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ВостСибтранскомбанк\2021.00.00_А+ППП_ФИО\Документы от ПКУ\"/>
    </mc:Choice>
  </mc:AlternateContent>
  <bookViews>
    <workbookView xWindow="1755" yWindow="-225" windowWidth="106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</calcChain>
</file>

<file path=xl/sharedStrings.xml><?xml version="1.0" encoding="utf-8"?>
<sst xmlns="http://schemas.openxmlformats.org/spreadsheetml/2006/main" count="559" uniqueCount="436">
  <si>
    <t>DS1402D-DR8-Считыватель на 2гнезда</t>
  </si>
  <si>
    <t>DS9490R,Wire-USB-адаптер для подключ.к ПК</t>
  </si>
  <si>
    <t>Futronic FS-80 Биометр.считыватель</t>
  </si>
  <si>
    <t>Futronic FS-80-Биометр.считыватель</t>
  </si>
  <si>
    <t>ББП Smart UPS-620</t>
  </si>
  <si>
    <t>Буклетница настольная</t>
  </si>
  <si>
    <t>Веб-камера ДНС DNS-3001AB</t>
  </si>
  <si>
    <t>Демосистема настен.</t>
  </si>
  <si>
    <t>Демосистема настенная(10)</t>
  </si>
  <si>
    <t>Демосистема настол.(30)</t>
  </si>
  <si>
    <t>Денежный ящик</t>
  </si>
  <si>
    <t>Денежный ящик Меркурий</t>
  </si>
  <si>
    <t>Детектор Дорс-1010(лупа)</t>
  </si>
  <si>
    <t>Детектор ДОРС-1200</t>
  </si>
  <si>
    <t>Детектор ДОРС-1200 №</t>
  </si>
  <si>
    <t>Дозиметр-радиометр МКС-05 №</t>
  </si>
  <si>
    <t>Дозиметр-радиометр МКС-05 Терра №</t>
  </si>
  <si>
    <t>Дырокол усил.150л KW-trio</t>
  </si>
  <si>
    <t>Зеркало</t>
  </si>
  <si>
    <t>Кальк-р Citizen-126</t>
  </si>
  <si>
    <t>Кальк-р Citizen-126 с лентой</t>
  </si>
  <si>
    <t>Кальк-р Citizen-350 с лентой</t>
  </si>
  <si>
    <t>Кальк-р Citizen-395</t>
  </si>
  <si>
    <t>Кальк-р Citizen-435</t>
  </si>
  <si>
    <t>Кальк-р SDC-395 Citizen</t>
  </si>
  <si>
    <t>Кальк-р Сitizen-395</t>
  </si>
  <si>
    <t>Кальк-р Сitizen-435</t>
  </si>
  <si>
    <t>Калькулятор Citizen-395</t>
  </si>
  <si>
    <t>Кресло  808AXSN</t>
  </si>
  <si>
    <t>Кресло 360 AXSNG серое</t>
  </si>
  <si>
    <t>Кресло 360AXSN</t>
  </si>
  <si>
    <t>Кресло 808</t>
  </si>
  <si>
    <t>Кресло 808 AXSN чер.</t>
  </si>
  <si>
    <t>Кресло Престиж</t>
  </si>
  <si>
    <t>ПУ-Переговор.устр-во DD-205T</t>
  </si>
  <si>
    <t>Сетевой фильтр</t>
  </si>
  <si>
    <t>Сетевой фильтр "Pilot"</t>
  </si>
  <si>
    <t>Тумба выкат.ТВ-04</t>
  </si>
  <si>
    <t>Тумба Континент Т210 3 ящ.</t>
  </si>
  <si>
    <t>Шкаф арх. АМ-2091 3 полки</t>
  </si>
  <si>
    <t>Шкаф д/одежды</t>
  </si>
  <si>
    <t>Жалюзи гор.1003</t>
  </si>
  <si>
    <t>Кальк-р Citizen 350DPA с печ.</t>
  </si>
  <si>
    <t>Кресло "Метро"</t>
  </si>
  <si>
    <t>Наушники SVEN AP860</t>
  </si>
  <si>
    <t>Полка BBS</t>
  </si>
  <si>
    <t>С/фильтр "Сатурн"</t>
  </si>
  <si>
    <t>Часы настенные</t>
  </si>
  <si>
    <t>Расшифровка сборного лота № 2</t>
  </si>
  <si>
    <t>Пылесос Samsung</t>
  </si>
  <si>
    <t>Роутер CISCO 871-K9 № FCZ113114RY</t>
  </si>
  <si>
    <t>DS1402D-DR8+счит.на 2 гнезда</t>
  </si>
  <si>
    <t>DS1402D-DR8-Считыватель на 2 гнезда</t>
  </si>
  <si>
    <t>DS9490R Wire-USB адаптер</t>
  </si>
  <si>
    <t>FS-80-Считыватель отпечат.пальцев</t>
  </si>
  <si>
    <t>IP-телефон Avaya 4602SW</t>
  </si>
  <si>
    <t>IP-телефон Avaya 4602SW №05GM10015727</t>
  </si>
  <si>
    <t>PoE-инжектор TP-LINK TL-PoE150S №2164381008288</t>
  </si>
  <si>
    <t>POS-терм.OMNI-3350+PP1000+кт.каб.N 204-349-637</t>
  </si>
  <si>
    <t>POS-терм.OMNI-3750+PP1000+каб.№207-534-105</t>
  </si>
  <si>
    <t>POS-терм.OMNI-3750+PP1000+каб.№710-014-564</t>
  </si>
  <si>
    <t>POS-терм.OMNI-3750+PP1000+ключ актив.№710-143-926</t>
  </si>
  <si>
    <t>POS-терм.OMNI-3750+ключ актив.№ 208-583-781</t>
  </si>
  <si>
    <t>VTA-2D Клиент-кассир</t>
  </si>
  <si>
    <t>Адаптер DS9490R,Wire-USB</t>
  </si>
  <si>
    <t>Адаптер для подкл.к ПКDS9490R,Wire-USB</t>
  </si>
  <si>
    <t>АКБ DTM 1207 для ОПС</t>
  </si>
  <si>
    <t>Аккум.батарея АКБ GS 12/7</t>
  </si>
  <si>
    <t>Барьер стола операц-та</t>
  </si>
  <si>
    <t>ББП Smart SC-1000  №ASO450231655</t>
  </si>
  <si>
    <t>ББП Smart UPS 620 №5S0949T66927</t>
  </si>
  <si>
    <t>ББП Smart UPS-620 NQS0442223417</t>
  </si>
  <si>
    <t>ББП Smart UPS-620 №0428223062</t>
  </si>
  <si>
    <t>ББП Smart UPS-620 №3S0715X68133</t>
  </si>
  <si>
    <t>ББП Smart UPS-620 №5S1126TO4826</t>
  </si>
  <si>
    <t>ББП Smart UPS-620 №QS0649225640</t>
  </si>
  <si>
    <t>Блок депозитных ячеек DB-6/3S (12 ящиков)</t>
  </si>
  <si>
    <t>БУМ-Шредер BLS-402CC</t>
  </si>
  <si>
    <t>В/регистр.TRASSIR Lanser 960H-4 3,5</t>
  </si>
  <si>
    <t>Вакуум.упаковщик "Магнер VP-1" № 10-0000-0759</t>
  </si>
  <si>
    <t>Вент-р напольн.</t>
  </si>
  <si>
    <t>Вешалка</t>
  </si>
  <si>
    <t>Вешалка "Ванда"</t>
  </si>
  <si>
    <t>Вешалка Delont WCH 08-057</t>
  </si>
  <si>
    <t>Вешалка СИЛУЭТ</t>
  </si>
  <si>
    <t>Вешалка СС</t>
  </si>
  <si>
    <t>Вешалка Т22</t>
  </si>
  <si>
    <t>Вешалка ТСП1 настенная</t>
  </si>
  <si>
    <t>Гладильная доска</t>
  </si>
  <si>
    <t>Горшок керамич.</t>
  </si>
  <si>
    <t>Демопанель наст.</t>
  </si>
  <si>
    <t>Демопанель настен.(10)</t>
  </si>
  <si>
    <t>Демосистема настен. (10)</t>
  </si>
  <si>
    <t>Демо-система настен.(10)</t>
  </si>
  <si>
    <t>Демо-система настен.SHERA</t>
  </si>
  <si>
    <t>Демо-система настольн.(10)</t>
  </si>
  <si>
    <t>Демо-система настольная SHERRA</t>
  </si>
  <si>
    <t>Денежный ящик №</t>
  </si>
  <si>
    <t>Депозитные ячейки SS6-559*829*610,внутр.254*264,6 ячеек,2 замка мастер-ключ+клиентский/перенастраиваемый/</t>
  </si>
  <si>
    <t>Дерево искусствен.</t>
  </si>
  <si>
    <t>Детектор Assistant-450 №AT-003506</t>
  </si>
  <si>
    <t>Детектор ДОРС-1010 (лупа)</t>
  </si>
  <si>
    <t>Детектор Дорс-1010 лупа №004682</t>
  </si>
  <si>
    <t>Детектор Дорс-1010(лупа) № 002075</t>
  </si>
  <si>
    <t>Детектор ДОРС-1010(лупа) №000562</t>
  </si>
  <si>
    <t>Детектор ДОРС-1200 №002103</t>
  </si>
  <si>
    <t>Детектор ДОРС-1200 №006638 /унив./</t>
  </si>
  <si>
    <t>Детектор ДОРС-1200 №016081</t>
  </si>
  <si>
    <t>Детектор ДОРС-1200 №043795</t>
  </si>
  <si>
    <t>Детектор ДОРС-1200 №043796</t>
  </si>
  <si>
    <t>Детектор ДОРС-1200 №045028</t>
  </si>
  <si>
    <t>Детектор ДОРС-1200 №045030</t>
  </si>
  <si>
    <t>Детектор ДОРС-15 (мышь)</t>
  </si>
  <si>
    <t>Детектор ДОРС-15 №007355</t>
  </si>
  <si>
    <t>Детектор Дорс-15 мышь №007354</t>
  </si>
  <si>
    <t>Диван Интер хром орегон 6</t>
  </si>
  <si>
    <t>Диспенсер Bioray</t>
  </si>
  <si>
    <t>Диспенсер водный Bioray-4020</t>
  </si>
  <si>
    <t>Диспенсер д/т.бумаги Lime</t>
  </si>
  <si>
    <t>Дозиметр р/актив.RD-1503 Radex N00070304С00214</t>
  </si>
  <si>
    <t>Дозиметр радиации МКС-05 ТЕРРА № 1008478</t>
  </si>
  <si>
    <t>Дозиметр-радиомер МКС-05 Терра №1116166</t>
  </si>
  <si>
    <t>Дозиметр-радиомер МКС-05 Терра №1117228</t>
  </si>
  <si>
    <t>Дозиметр-радиометр МКС-05 №1116143</t>
  </si>
  <si>
    <t>Дозиметр-радиометр МКС-05 Терра</t>
  </si>
  <si>
    <t>ДОРС-1010 лупа №</t>
  </si>
  <si>
    <t>ДОРС-15 мышь № 003124</t>
  </si>
  <si>
    <t>Дорс-15-выносная мышь №006559</t>
  </si>
  <si>
    <t>Дорс-15-выносная мышь №006560</t>
  </si>
  <si>
    <t>Доска  бел. ДА-11</t>
  </si>
  <si>
    <t>Доска  бел. ДА-14+R[305]C</t>
  </si>
  <si>
    <t>Доска д/информац.</t>
  </si>
  <si>
    <t>Доска д/пом.маркер</t>
  </si>
  <si>
    <t>Доска ДА-13б+8карманов</t>
  </si>
  <si>
    <t>Дрель</t>
  </si>
  <si>
    <t>Дырокол  KW-trio 70л</t>
  </si>
  <si>
    <t>Дырокол KW-trio 150л усилен.</t>
  </si>
  <si>
    <t>Дырокол Rapesco-865-P</t>
  </si>
  <si>
    <t>Жалюзи верт. 2.22 кв м</t>
  </si>
  <si>
    <t>Жалюзи верт.1.614 кв.м.</t>
  </si>
  <si>
    <t>Жалюзи верт.1.957 кв м</t>
  </si>
  <si>
    <t>Жалюзи верт.2.31 кв.м.</t>
  </si>
  <si>
    <t>Жалюзи верт.2.33 кв.м</t>
  </si>
  <si>
    <t>Жалюзи верт.5.42 кв м</t>
  </si>
  <si>
    <t>Жалюзи верт.5.66 кв.м.</t>
  </si>
  <si>
    <t>Жалюзи верт.6.34 кв м</t>
  </si>
  <si>
    <t>Жест.диск SATA-III 2tb</t>
  </si>
  <si>
    <t>Жесткий диск SATA 2Tb</t>
  </si>
  <si>
    <t>Зеркало настен.</t>
  </si>
  <si>
    <t>Извещат.утечки воды Астра-361</t>
  </si>
  <si>
    <t>Кальк-р 350DPA Citizen  с печ.№40512425</t>
  </si>
  <si>
    <t>Кальк-р 350DPA Citizen 3 с печ.</t>
  </si>
  <si>
    <t>Кальк-р Citizen 350DPA с печ. №31011218</t>
  </si>
  <si>
    <t>Кальк-р Citizen CX-126IICE с лентой</t>
  </si>
  <si>
    <t>Кальк-р Citizen SDC-395</t>
  </si>
  <si>
    <t>Кальк-р Citizen-131</t>
  </si>
  <si>
    <t>Кальк-р Citizen-131 (№2,3)</t>
  </si>
  <si>
    <t>Кальк-р Citizen-146 с печатью</t>
  </si>
  <si>
    <t>Кальк-р Citizen-350DPA с печ.</t>
  </si>
  <si>
    <t>Кальк-р Citizen-395-</t>
  </si>
  <si>
    <t>Кальк-р Citizen-435D</t>
  </si>
  <si>
    <t>Кальк-р Citizen-435DC</t>
  </si>
  <si>
    <t>Кальк-р Citizen-435С</t>
  </si>
  <si>
    <t>Кальк-р CX-126II Citizen</t>
  </si>
  <si>
    <t>Кальк-р Sitizen-123S</t>
  </si>
  <si>
    <t>Кальк-р Сitizen-435 № 130202</t>
  </si>
  <si>
    <t>Камера цифр.Sams.PL20+карта памяти</t>
  </si>
  <si>
    <t>Карниз 2.4м</t>
  </si>
  <si>
    <t>Карт.шкаф KD-514Г</t>
  </si>
  <si>
    <t>Картотека FC014сер.</t>
  </si>
  <si>
    <t>КМА  FC-336 Canon № UTT72461</t>
  </si>
  <si>
    <t>КМА NP-6512 Canon № UQA84640</t>
  </si>
  <si>
    <t>КМА NP-6512 Canon №UQA84639</t>
  </si>
  <si>
    <t>КМА NP-6512 Canon №UQA84641</t>
  </si>
  <si>
    <t>КМА-Копир FC-128 Canon №ENM23932</t>
  </si>
  <si>
    <t>Кодиц-р CS/CU-A18CKP Panas.+монт.</t>
  </si>
  <si>
    <t>Колонки Genius SP-J330</t>
  </si>
  <si>
    <t>Конвектор эл.Primba 1.5квт</t>
  </si>
  <si>
    <t>Кондиц-р LESSAR LS/LU-H09KB2</t>
  </si>
  <si>
    <t>Кондиц-р MSH-18NV/MUN-18NV</t>
  </si>
  <si>
    <t>Конц-р HUB 5port Of.con.</t>
  </si>
  <si>
    <t>Корпус мет.Рапан-20</t>
  </si>
  <si>
    <t>Кресло 360А</t>
  </si>
  <si>
    <t>Кресло 360АХSN чер.</t>
  </si>
  <si>
    <t>Кресло 360АХSN черн.</t>
  </si>
  <si>
    <t>Кресло 681 С3 черное</t>
  </si>
  <si>
    <t>Кресло 683 серое</t>
  </si>
  <si>
    <t>Кресло Chairman-289 2312 чер</t>
  </si>
  <si>
    <t>Кресло Престиж с подлокот.</t>
  </si>
  <si>
    <t>Кресло Престиж черн.</t>
  </si>
  <si>
    <t>Кресло СН-360 черное</t>
  </si>
  <si>
    <t>Кресло СН-360АХ</t>
  </si>
  <si>
    <t>Кресло СН-360АХS чер</t>
  </si>
  <si>
    <t>К-т охр.сигнал.и в/наблюдения-зд.ул.5 Армия</t>
  </si>
  <si>
    <t>К-т пожар.сигнал.и оповещения-ул.5 Армия</t>
  </si>
  <si>
    <t>Лоток для денег</t>
  </si>
  <si>
    <t>МСК Магнер-75D  № R226233</t>
  </si>
  <si>
    <t>МФУ-Пр-р копир.KYOCERA TASKalfa 180 №QLM1644839</t>
  </si>
  <si>
    <t>Набор УльтраСпид+2ведра</t>
  </si>
  <si>
    <t>Нумератор 20разр.Тродат 15320</t>
  </si>
  <si>
    <t>Обогреватель масл.</t>
  </si>
  <si>
    <t>Обогреватель масл.Volktechnik 0715</t>
  </si>
  <si>
    <t>ОПС в к-те</t>
  </si>
  <si>
    <t>ОПС-Жест.диск SATA-III 2Тб+контейнер</t>
  </si>
  <si>
    <t>ОПС-Инжектор  Tsn-PoE</t>
  </si>
  <si>
    <t>ОС-IP в-камера BD4330DS</t>
  </si>
  <si>
    <t>ОС-IP в-камера BD4330S 4mm</t>
  </si>
  <si>
    <t>ОС-Охранная сигнализация в к-те</t>
  </si>
  <si>
    <t>ОС-Охранная сигнал-я в к-те</t>
  </si>
  <si>
    <t>Пенал AIKO 1845</t>
  </si>
  <si>
    <t>Пенал AIKO 1845 4 полки</t>
  </si>
  <si>
    <t>Пенал AIKO АМ1845</t>
  </si>
  <si>
    <t>ПК C-2800/512MB/40GB/CDD/FDD/kb/ms/ск3C905TX/m.E1920 №2010772</t>
  </si>
  <si>
    <t>ПК Cel-420/512/80GB/DVD/RW/FDD/KB/MS/ck3C905CX-TX-M/m.E1920 №2013631</t>
  </si>
  <si>
    <t>ПК Cel430/1GB/160GB/DVD+RW/kb/ms/m.SM943N №006079</t>
  </si>
  <si>
    <t>ПК Cel430/1GB/160GB/DVD+RW+kb+ms+m3SM943N №  006076</t>
  </si>
  <si>
    <t>ПК Cel430/1GB/160GB/DVD-RW NEC/kb/ms/m.SM943N № 008318</t>
  </si>
  <si>
    <t>ПК Cel430/1GB/160GB/DVD-RW/cardrieder/+kb+ms+m.SM943N №004878</t>
  </si>
  <si>
    <t>ПК Cel430/1GB/250GB/DVD-RW/kb/ms/m.E1920 № 009404</t>
  </si>
  <si>
    <t>ПК G2020/4/250/DVD-RW/kb/ms/m.19S4LSB5 №114111407</t>
  </si>
  <si>
    <t>ПК G2020/4/250/DVD-RW/kb/ms/m.E1920 № 68201401</t>
  </si>
  <si>
    <t>ПК G2020/4/250/DVD-RW/kb/ms/m.E1920 №114111408</t>
  </si>
  <si>
    <t>ПК G2020/4/250/DVD-RW/kb/ms/m.E1920 №185201303</t>
  </si>
  <si>
    <t>ПК G2020/4/250/DVD-RW/kb/ms/m.E1920 №185201305</t>
  </si>
  <si>
    <t>ПК G2020/4/250/DVD-RW/kb/ms/m.Ph.19S4LSB5 № 114111413</t>
  </si>
  <si>
    <t>ПК G2020/4/250/DVD-RW/kb/ms/m.Ph.19S4LSB5 №114111411</t>
  </si>
  <si>
    <t>ПК G3420/4/250/DVD-RW/kb/ms/m.E1920 №228191403</t>
  </si>
  <si>
    <t>ПК G3420/4/250/DVD-RW/kb/ms/m.Philips 19S4LSB5 № 228191401</t>
  </si>
  <si>
    <t>ПК G630/2/250/DVD-RW\kb/ms/m.E1920 №16133008000108</t>
  </si>
  <si>
    <t>ПК G630/2GB/250GB/DWDRW/kb/ms/m.E1920 № Б201203</t>
  </si>
  <si>
    <t>ПК PIV2.8/512/80/V64/CDD/3C905TX/SM755 № 2007190</t>
  </si>
  <si>
    <t>ПК PIV2.8/512/80/V64/CDD/SM763+3C905 № 2006631</t>
  </si>
  <si>
    <t>ПК С-3,2/512MB/80GB/DVD/FDD/kb/ms/ck3C905CX-TX-M/m.SM710N  №7M7CP2J</t>
  </si>
  <si>
    <t>ПКG3420/4/500/DVD-RW/kb/ms/m.E1920 31317802</t>
  </si>
  <si>
    <t>ПК-Сист.блок G3420/4/250/DVD-RW/ № 13171501</t>
  </si>
  <si>
    <t>Подставка под сист.блок</t>
  </si>
  <si>
    <t>Полка навесная</t>
  </si>
  <si>
    <t>Принтер HP LJ M401d №PHKCB19258</t>
  </si>
  <si>
    <t>Прожектор диодный</t>
  </si>
  <si>
    <t>Пр-р DFX-8500 Eps.№A5C0006558</t>
  </si>
  <si>
    <t>Пр-р HP LJ M1212nf+каб.№ CNG9BDQ117</t>
  </si>
  <si>
    <t>Пр-р HP LJ M1212nf+каб.№CNG9CBNOOW</t>
  </si>
  <si>
    <t>Пр-р HP LJ M401d № PHHCF01160</t>
  </si>
  <si>
    <t>Пр-р HP LJ M401d № PHKCD09127</t>
  </si>
  <si>
    <t>Пр-р HP LJ M401d № PHKCD09128</t>
  </si>
  <si>
    <t>Пр-р HP LJ M401d №PHKCB19262</t>
  </si>
  <si>
    <t>Пр-р HP LJ M401d №PHKCD03273</t>
  </si>
  <si>
    <t>Пр-р HP LJ M401d №VNH4S04906</t>
  </si>
  <si>
    <t>Пр-р HP LJ M401d №VNH5J04691</t>
  </si>
  <si>
    <t>Пр-р HP LJ P2055D+каб.№ CNCJC59474</t>
  </si>
  <si>
    <t>Пр-р HP LJ Pro M401d+каб.№VNC4F23813</t>
  </si>
  <si>
    <t>Пр-р HP LJ Pro M401d+каб.USB 2.0 №VNC4109994</t>
  </si>
  <si>
    <t>Пр-р HP LJ-1320 №CNFW4B5HTF</t>
  </si>
  <si>
    <t>Пр-р HP LJ-1320+каб.№CNBW4B5HSX</t>
  </si>
  <si>
    <t>Пр-р HP LJ-4300N №CNFY601783</t>
  </si>
  <si>
    <t>Пр-р HPLJ Pro m401d+каб.USB2.0 № VNC4F23808</t>
  </si>
  <si>
    <t>Пр-р HPLJ-1320 № CNHW56DJVP</t>
  </si>
  <si>
    <t>Пр-р HPLJ-1320 №CNHW57HHBD</t>
  </si>
  <si>
    <t>ПУ DD-205Т Клиент-кассир</t>
  </si>
  <si>
    <t>ПУ-DD-205Т Клиент-кассир-перегов.устр-во</t>
  </si>
  <si>
    <t>ПУ-DD-205Т перегов.устр.Клиент-кассир</t>
  </si>
  <si>
    <t>ПУ-переговор.уст-во DD-205T</t>
  </si>
  <si>
    <t>ПУ-переговор.устр.ДД-205Т №024818</t>
  </si>
  <si>
    <t>ПУ-переговор.устр-во Stelberry S-402</t>
  </si>
  <si>
    <t>ПУ-Переговорн.устр.ДД-205Т</t>
  </si>
  <si>
    <t>Р/т(модем) Airplus MCD-800 №U8A051027</t>
  </si>
  <si>
    <t>Рабочее место операциониста</t>
  </si>
  <si>
    <t>Радиатор РН0920F+сушилка</t>
  </si>
  <si>
    <t>РС-50-ствол пожарн.</t>
  </si>
  <si>
    <t>Рукав Д-51 для ПТ с ГР-50</t>
  </si>
  <si>
    <t>С/ф "Сатурн"</t>
  </si>
  <si>
    <t>С/фильтр"Сатурн"</t>
  </si>
  <si>
    <t>Свитч 3Com 3CGS08 8*10/1000</t>
  </si>
  <si>
    <t>Сейф Burmeister CT-120/2 с дв.затвором (в экспл.22.09.1994г.)</t>
  </si>
  <si>
    <t>Сейф Centry-1400 N 455369</t>
  </si>
  <si>
    <t>Сейф SD0105A №</t>
  </si>
  <si>
    <t>Сейф SD-109 № (хран-ще)</t>
  </si>
  <si>
    <t>Сейф КАРАТ ASK-67T № MASK6710840</t>
  </si>
  <si>
    <t>Сейф СВ-105 С06 №</t>
  </si>
  <si>
    <t>Сейф СВ105-С06 № 1562, 1571</t>
  </si>
  <si>
    <t>Сейф СТ-105 №  8384 (хран-ще)</t>
  </si>
  <si>
    <t>Сейф ФОРТ 67 KL № 0967KL02229</t>
  </si>
  <si>
    <t>Сист.блок G2020/4/250/DVD-RW/kb/ms №191291305</t>
  </si>
  <si>
    <t>Сист.блок G630/2/250/DVD-RW/kb/ms №16228022500083</t>
  </si>
  <si>
    <t>Система вентиляции+монтаж-д/о Центральный</t>
  </si>
  <si>
    <t>Сканер HP SJ G 2410 №CN07XT20BT</t>
  </si>
  <si>
    <t>Сканер HP SJ G3010 N CN7BHB56P9</t>
  </si>
  <si>
    <t>Сканер QuickScan QD2430 №G15M55163</t>
  </si>
  <si>
    <t>Сплитсистема MSC-07RV/MU-07RV</t>
  </si>
  <si>
    <t>Стеллаж архивный (4полки+4стойки)</t>
  </si>
  <si>
    <t>Стеллаж мет.МС 254</t>
  </si>
  <si>
    <t>Стеллаж ср.откр.ПМ ARO-1400</t>
  </si>
  <si>
    <t>Стеллаж СС-20</t>
  </si>
  <si>
    <t>Стеллаж ТОР U33420 ср.узк-ольха</t>
  </si>
  <si>
    <t>Стеллажи д/док.мет.1000*500*1800 3 полки</t>
  </si>
  <si>
    <t>Стеллаж стационар.2233*1000*300 /архив 5-Армии/ (в эксп.с 2006г)</t>
  </si>
  <si>
    <t>Стеллаж передвиж.KASTEN-2371*1000*300 /архив 5-Армии/ (в эксп.с 2006г)</t>
  </si>
  <si>
    <t>Стойка 1800 усил+Полка 1000*500</t>
  </si>
  <si>
    <t>Стойка сверл.подставка п/дрель</t>
  </si>
  <si>
    <t>Стол 1/4 круга</t>
  </si>
  <si>
    <t>Стол VN/120cм</t>
  </si>
  <si>
    <t>Стол кассы</t>
  </si>
  <si>
    <t>Стол оператора угловой 1300*1400 с надстройкой</t>
  </si>
  <si>
    <t>Стол охраны</t>
  </si>
  <si>
    <t>Стол раб.операц-та</t>
  </si>
  <si>
    <t>Стул  ISO</t>
  </si>
  <si>
    <t>Стул VISI кожзам</t>
  </si>
  <si>
    <t>Стул VISI Л3 черн.</t>
  </si>
  <si>
    <t>Стул VISI черн.</t>
  </si>
  <si>
    <t>Стул ЗС01 00M сер</t>
  </si>
  <si>
    <t>Стул РС01 ООК к/зам</t>
  </si>
  <si>
    <t>Стул-19</t>
  </si>
  <si>
    <t>Счетчик монет Magner-926 №614010925</t>
  </si>
  <si>
    <t>Т/ап.KX-T2365 Panas.</t>
  </si>
  <si>
    <t>Т/ап.KX-TCD500RUN</t>
  </si>
  <si>
    <t>Т/ап.KX-TS 2365 Panasonic</t>
  </si>
  <si>
    <t>Т/ап.КХ-TS2365 Pas.№ БВСКВ117586</t>
  </si>
  <si>
    <t>Табло курсов валют "Рубин-1"с ДУ и логотипом</t>
  </si>
  <si>
    <t>Телеф.адаптер 2Port Phone Adapter №CCQ17510888</t>
  </si>
  <si>
    <t>Телефон VoIP Avaya 4602 №05GM10013024</t>
  </si>
  <si>
    <t>Телефон.станция КХ-ТА824+к-т сист.тел.КХ-Т7730RU №5DCSC001277</t>
  </si>
  <si>
    <t>Тел-н KX-TG8061 Pan.№2LCQC026654</t>
  </si>
  <si>
    <t>Тел-н KX-TG8061 Panas.№4IAQD013259</t>
  </si>
  <si>
    <t>Тел-н KX-TS2365 № ФАВКЕ402739</t>
  </si>
  <si>
    <t>Тел-н KX-TS2365 № ФВВКЕ405338</t>
  </si>
  <si>
    <t>Тел-н KX-TS2365 №1IAKH705009</t>
  </si>
  <si>
    <t>Тел-н KX-TS2365 Panas.№ 4EBKH577714</t>
  </si>
  <si>
    <t>Тел-н KX-TS2365 Panas.№4LAKK892735</t>
  </si>
  <si>
    <t>Тел-н Panas.KX-TS2365 №4IBKK883242</t>
  </si>
  <si>
    <t>Тел-н VoIP Avaya 4602 №0641404004079</t>
  </si>
  <si>
    <t>Тепл.завеса КЭВ-6П11</t>
  </si>
  <si>
    <t>Тепловентилятор</t>
  </si>
  <si>
    <t>Тепловентилятор настол.</t>
  </si>
  <si>
    <t>Терм-л Vx510 GPRS+PP1000SE+каб.№214-535-559</t>
  </si>
  <si>
    <t>Терм-л Vx510,Ethernet+PP1000SE+каб.№215-822-394</t>
  </si>
  <si>
    <t>Терм-л Vx510,GPRS+PP1000SE+каб.№215-817-586</t>
  </si>
  <si>
    <t>Терм-л Vx510,GPRS+PP1000SE+каб.№215-839-420</t>
  </si>
  <si>
    <t>Терм-л Vx510,GPRS+PP1000SE+каб.№215-867-287</t>
  </si>
  <si>
    <t>Терм-л Vx510,GPRS+PP1000SE+каб.№215-877-039</t>
  </si>
  <si>
    <t>Терм-л Vx510,GPRS+PP1000SE+каб.№215-877-041</t>
  </si>
  <si>
    <t>Терм-л Vx510,GPRS+PP1000SE+каб.№215-877-045</t>
  </si>
  <si>
    <t>Терм-л Vx510,GPRS+PP1000SE+каб.№215-877-046</t>
  </si>
  <si>
    <t>Терм-л Vx510+PCI,GPRS+PP1000SE+каб.№ 214-472-247</t>
  </si>
  <si>
    <t>Терм-л Vx510+PP1000SE+каб.№214-497-803</t>
  </si>
  <si>
    <t>Терм-л Vx520 GPRS+PP100SE+каб.№322-031-833</t>
  </si>
  <si>
    <t>Терм-л Vx520,GPRS+PP1000SE+каб.№322-035-601</t>
  </si>
  <si>
    <t>Терм-л Vx520,GPRS+PP1000SE+каб.№322-035-607</t>
  </si>
  <si>
    <t>Терм-л Vx520,GPRS+PP1000SE+каб.№322-060-536</t>
  </si>
  <si>
    <t>Тумба  Т210 сер.</t>
  </si>
  <si>
    <t>Тумба выкат.ТВ-04-оперзал</t>
  </si>
  <si>
    <t>Тумба д/бум.мал.Карат</t>
  </si>
  <si>
    <t>Тумба Континент Т210 3 ящ</t>
  </si>
  <si>
    <t>Тумба под КМА</t>
  </si>
  <si>
    <t>Тумба подкат.3ящ.</t>
  </si>
  <si>
    <t>Тумба подкат.Континент</t>
  </si>
  <si>
    <t>Тумба подкатная</t>
  </si>
  <si>
    <t>Тумба прист.КАРАТ ТП</t>
  </si>
  <si>
    <t>Тумба СТ-1</t>
  </si>
  <si>
    <t>Тумба стола операц.</t>
  </si>
  <si>
    <t>Угл.элемент СФС-7</t>
  </si>
  <si>
    <t>УдлинительVN/100D</t>
  </si>
  <si>
    <t>Факс KX-FT33RS № ARBOO4879</t>
  </si>
  <si>
    <t>Факс KX-FT938 № GJBWA024541</t>
  </si>
  <si>
    <t>Факс КХ-F780 RU № 8JAHC612455</t>
  </si>
  <si>
    <t>Факс.KX-FT908 N4HBQA007841</t>
  </si>
  <si>
    <t>Факс.KX-FT908KU № 5BAQA025417</t>
  </si>
  <si>
    <t>Холод-к МХ-365</t>
  </si>
  <si>
    <t>Цв.в/камера JTW-E6960TDN-V212R</t>
  </si>
  <si>
    <t>Цв.в/камера SR-D65F36</t>
  </si>
  <si>
    <t>Шкаф арх. АМ-1891 3 полки</t>
  </si>
  <si>
    <t>Шкаф арх.АМ-1891</t>
  </si>
  <si>
    <t>Шкаф арх.АМ-1891+полка</t>
  </si>
  <si>
    <t>Шкаф арх.АМ-2091 3 полки</t>
  </si>
  <si>
    <t>Шкаф архив.АМ-1891 3 полки</t>
  </si>
  <si>
    <t>Шкаф архивный  АМ-1891</t>
  </si>
  <si>
    <t>Шкаф д/док.с замком</t>
  </si>
  <si>
    <t>Шкаф д/документов</t>
  </si>
  <si>
    <t>Шкаф д/одежды Континент Ш222 80*56*200</t>
  </si>
  <si>
    <t>Шкаф депозит.СД-122 SS-5</t>
  </si>
  <si>
    <t>Шкаф депозит.СД-138 SS-3</t>
  </si>
  <si>
    <t>Шкаф карт.AIKO</t>
  </si>
  <si>
    <t>Шкаф карт.AIKO-2</t>
  </si>
  <si>
    <t>Шкаф карт.FC012</t>
  </si>
  <si>
    <t>Шкаф карт.FC-014</t>
  </si>
  <si>
    <t>Шкаф карт.FC-014 Aiko</t>
  </si>
  <si>
    <t>Шкаф карт.с файл.</t>
  </si>
  <si>
    <t>Шкаф кассира АМВ-30/4</t>
  </si>
  <si>
    <t>Шкаф КБ-031Т</t>
  </si>
  <si>
    <t>Шкаф монтажный 19"22U 600*800*1200+ком.п</t>
  </si>
  <si>
    <t>Шкаф ШРМ-22/800 2-хсекц.</t>
  </si>
  <si>
    <t xml:space="preserve"> Сейф СВ-302-С05 № 3202</t>
  </si>
  <si>
    <t xml:space="preserve"> Сейф СКЗ (3 кл.) № 319</t>
  </si>
  <si>
    <t xml:space="preserve"> Cейф СВ 305 С06 (3 класс) N 1099</t>
  </si>
  <si>
    <t xml:space="preserve"> Сейф МД2СКЗ-00 № 476 (3 кл.) 610*470*470</t>
  </si>
  <si>
    <t xml:space="preserve"> АПП Стандарт SC2+к-т VKP80 № 1285</t>
  </si>
  <si>
    <t xml:space="preserve"> МСК-Сорт-к Shinwoo SB-2000 №2027529</t>
  </si>
  <si>
    <t xml:space="preserve"> МСК-Сорт-к Shinwoo SB-2000 №2024644</t>
  </si>
  <si>
    <t xml:space="preserve"> МСК-Сорт-к Shinwoo SB-2000 №2027566</t>
  </si>
  <si>
    <t xml:space="preserve"> МСК-Сорт-к Shinwoo SB-2000 №2027683</t>
  </si>
  <si>
    <t xml:space="preserve"> ПК G3420/4/500/DVD-RW/kb/ms/m.Philips19S4LSB5 №90311502</t>
  </si>
  <si>
    <t xml:space="preserve"> Принтер HPLJ M401 №PHKCG29056</t>
  </si>
  <si>
    <t xml:space="preserve"> МФУ HP LJ M1536dnf №CNC9C45BTX</t>
  </si>
  <si>
    <t xml:space="preserve"> Маршрут-р CISCO 881+ПО+лиц.№FCZ193770GN</t>
  </si>
  <si>
    <t xml:space="preserve"> Детектор ДОРС-1200ДОРС-1010ДОРС-15 №049746</t>
  </si>
  <si>
    <t xml:space="preserve"> МСК-Сорт-к Shinwoo SB-2000 №2027634</t>
  </si>
  <si>
    <t xml:space="preserve"> Дозиметр-радиометр МКС-01 Терра № Р 2609</t>
  </si>
  <si>
    <t xml:space="preserve"> МСК-Сорт-к банкнот BPS C1F №Т1110324</t>
  </si>
  <si>
    <t xml:space="preserve"> К-т IP видеокамер BD4330DS (2шт.)</t>
  </si>
  <si>
    <t xml:space="preserve"> МФУ HP LJ Pro M127fn №CNB9J2W16G</t>
  </si>
  <si>
    <t xml:space="preserve"> Кондиц-р мобил.Zanussi ZACM-09 DV/N1</t>
  </si>
  <si>
    <t xml:space="preserve"> Принтер HP LJ M402d №PHCXB02851</t>
  </si>
  <si>
    <t xml:space="preserve"> Детектор ДОРС-1200ДОРС-1010ДОРС-15 №053384005362006708</t>
  </si>
  <si>
    <t xml:space="preserve"> К-т видеонаблюдения (в/камеры 2шт)</t>
  </si>
  <si>
    <t xml:space="preserve"> ПК G3260/4GB/500/DVD-RW/kb/ms/m.Philips 203V5LSB26 №6331051601</t>
  </si>
  <si>
    <t xml:space="preserve"> Принтер HP LJ M402d №PHCXD04965</t>
  </si>
  <si>
    <t xml:space="preserve"> Кондиционер Ballu BSW-24HN1_15Y в к-те №00178</t>
  </si>
  <si>
    <t xml:space="preserve"> Детектор ДОРС-1200ДОРС-1010ДОРС-15 №054146005358007045</t>
  </si>
  <si>
    <t xml:space="preserve"> Дозиметр-радиометр МКС-01 Терра № Р9242</t>
  </si>
  <si>
    <t xml:space="preserve"> ПК G4400/4/500/DVD-RW/kb/ms/m.Phil.203V5LSB26 №7060051703</t>
  </si>
  <si>
    <t xml:space="preserve"> Принтер HP LJ M402dne №PHC6D27308</t>
  </si>
  <si>
    <t xml:space="preserve"> МФУ HP LH M132NW №VNC6T00709</t>
  </si>
  <si>
    <t xml:space="preserve"> АПП Платежный терм-л ТМ-1 №0010205362</t>
  </si>
  <si>
    <t xml:space="preserve"> Принтер HP LJ M402dne №PHC6D44306</t>
  </si>
  <si>
    <t xml:space="preserve"> Сорт-к банк.Magner 175F № NF267J1099</t>
  </si>
  <si>
    <t xml:space="preserve"> Принтер HP LJ M402dne №PHC6D40188</t>
  </si>
  <si>
    <t xml:space="preserve"> Принтер HP LJ M402dne №PHC6D40203</t>
  </si>
  <si>
    <t xml:space="preserve"> МФУ HP LJ M132fn № VNC6Y06388</t>
  </si>
  <si>
    <t xml:space="preserve"> Дозиметр-радиометр МКС-01СА1М Терра №Л 2137</t>
  </si>
  <si>
    <t xml:space="preserve"> Бронеэлементы в к-те-в д/о Центральный</t>
  </si>
  <si>
    <t xml:space="preserve"> Жалюзи защит.1895х1530 для ОО</t>
  </si>
  <si>
    <t xml:space="preserve"> Жалюзи защит.1895х1560 для ОО</t>
  </si>
  <si>
    <t xml:space="preserve"> Жалюзи защит.1895х1680 для ОО</t>
  </si>
  <si>
    <t xml:space="preserve"> Жалюзи защит.3230х2680 для ОО</t>
  </si>
  <si>
    <t xml:space="preserve"> Сейф СВ-302-С05  № 3201</t>
  </si>
  <si>
    <t xml:space="preserve"> Лот № 2</t>
  </si>
  <si>
    <t>Нежилое помещение - 307,7 кв. м, адрес: Иркутская обл., г. Иркутск, ул. 5 Армии, д. 71, имущество (556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</si>
</sst>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">
    <xf numFmtId="0" fontId="0" fillId="0" borderId="0" xfId="0"/>
    <xf numFmtId="49" fontId="3" fillId="0" borderId="4" xfId="2" applyNumberFormat="1" applyFont="1" applyFill="1" applyBorder="1" applyAlignment="1" applyProtection="1">
      <alignment horizontal="left" wrapText="1"/>
      <protection locked="0"/>
    </xf>
    <xf numFmtId="49" fontId="3" fillId="0" borderId="4" xfId="1" applyNumberFormat="1" applyFont="1" applyFill="1" applyBorder="1" applyAlignment="1" applyProtection="1">
      <alignment wrapText="1"/>
      <protection locked="0"/>
    </xf>
    <xf numFmtId="0" fontId="4" fillId="0" borderId="0" xfId="0" applyFont="1" applyFill="1"/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left" wrapText="1"/>
      <protection locked="0"/>
    </xf>
  </cellXfs>
  <cellStyles count="3">
    <cellStyle name="Нейтральный" xfId="2" builtinId="28"/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0"/>
  <sheetViews>
    <sheetView tabSelected="1" topLeftCell="A526" workbookViewId="0">
      <selection activeCell="D540" sqref="D540"/>
    </sheetView>
  </sheetViews>
  <sheetFormatPr defaultRowHeight="15" x14ac:dyDescent="0.25"/>
  <cols>
    <col min="1" max="1" width="10" style="3" customWidth="1"/>
    <col min="2" max="2" width="72.7109375" style="3" customWidth="1"/>
    <col min="3" max="5" width="9.140625" style="3"/>
    <col min="6" max="7" width="9.140625" style="3" customWidth="1"/>
    <col min="8" max="16384" width="9.140625" style="3"/>
  </cols>
  <sheetData>
    <row r="1" spans="1:7" x14ac:dyDescent="0.25">
      <c r="G1" s="4"/>
    </row>
    <row r="2" spans="1:7" x14ac:dyDescent="0.25">
      <c r="B2" s="5" t="s">
        <v>48</v>
      </c>
      <c r="C2" s="5"/>
      <c r="D2" s="5"/>
      <c r="E2" s="5"/>
      <c r="F2" s="5"/>
      <c r="G2" s="5"/>
    </row>
    <row r="3" spans="1:7" x14ac:dyDescent="0.25">
      <c r="A3" s="5"/>
      <c r="B3" s="5"/>
      <c r="C3" s="5"/>
      <c r="D3" s="5"/>
      <c r="E3" s="5"/>
      <c r="F3" s="5"/>
      <c r="G3" s="5"/>
    </row>
    <row r="4" spans="1:7" ht="36" customHeight="1" x14ac:dyDescent="0.25">
      <c r="A4" s="6" t="s">
        <v>434</v>
      </c>
      <c r="B4" s="7" t="s">
        <v>435</v>
      </c>
    </row>
    <row r="5" spans="1:7" x14ac:dyDescent="0.25">
      <c r="A5" s="8">
        <v>1</v>
      </c>
      <c r="B5" s="9" t="s">
        <v>392</v>
      </c>
    </row>
    <row r="6" spans="1:7" x14ac:dyDescent="0.25">
      <c r="A6" s="10">
        <f>1+A5</f>
        <v>2</v>
      </c>
      <c r="B6" s="9" t="s">
        <v>421</v>
      </c>
    </row>
    <row r="7" spans="1:7" x14ac:dyDescent="0.25">
      <c r="A7" s="10">
        <f t="shared" ref="A7:A70" si="0">1+A6</f>
        <v>3</v>
      </c>
      <c r="B7" s="9" t="s">
        <v>394</v>
      </c>
    </row>
    <row r="8" spans="1:7" x14ac:dyDescent="0.25">
      <c r="A8" s="10">
        <f t="shared" si="0"/>
        <v>4</v>
      </c>
      <c r="B8" s="9" t="s">
        <v>428</v>
      </c>
    </row>
    <row r="9" spans="1:7" x14ac:dyDescent="0.25">
      <c r="A9" s="10">
        <f t="shared" si="0"/>
        <v>5</v>
      </c>
      <c r="B9" s="9" t="s">
        <v>403</v>
      </c>
    </row>
    <row r="10" spans="1:7" x14ac:dyDescent="0.25">
      <c r="A10" s="10">
        <f t="shared" si="0"/>
        <v>6</v>
      </c>
      <c r="B10" s="9" t="s">
        <v>411</v>
      </c>
    </row>
    <row r="11" spans="1:7" x14ac:dyDescent="0.25">
      <c r="A11" s="10">
        <f t="shared" si="0"/>
        <v>7</v>
      </c>
      <c r="B11" s="9" t="s">
        <v>416</v>
      </c>
    </row>
    <row r="12" spans="1:7" x14ac:dyDescent="0.25">
      <c r="A12" s="10">
        <f t="shared" si="0"/>
        <v>8</v>
      </c>
      <c r="B12" s="9" t="s">
        <v>405</v>
      </c>
    </row>
    <row r="13" spans="1:7" x14ac:dyDescent="0.25">
      <c r="A13" s="10">
        <f t="shared" si="0"/>
        <v>9</v>
      </c>
      <c r="B13" s="9" t="s">
        <v>417</v>
      </c>
    </row>
    <row r="14" spans="1:7" x14ac:dyDescent="0.25">
      <c r="A14" s="10">
        <f t="shared" si="0"/>
        <v>10</v>
      </c>
      <c r="B14" s="9" t="s">
        <v>427</v>
      </c>
    </row>
    <row r="15" spans="1:7" x14ac:dyDescent="0.25">
      <c r="A15" s="10">
        <f t="shared" si="0"/>
        <v>11</v>
      </c>
      <c r="B15" s="9" t="s">
        <v>429</v>
      </c>
    </row>
    <row r="16" spans="1:7" x14ac:dyDescent="0.25">
      <c r="A16" s="10">
        <f t="shared" si="0"/>
        <v>12</v>
      </c>
      <c r="B16" s="9" t="s">
        <v>430</v>
      </c>
    </row>
    <row r="17" spans="1:2" x14ac:dyDescent="0.25">
      <c r="A17" s="10">
        <f t="shared" si="0"/>
        <v>13</v>
      </c>
      <c r="B17" s="9" t="s">
        <v>431</v>
      </c>
    </row>
    <row r="18" spans="1:2" x14ac:dyDescent="0.25">
      <c r="A18" s="10">
        <f t="shared" si="0"/>
        <v>14</v>
      </c>
      <c r="B18" s="9" t="s">
        <v>432</v>
      </c>
    </row>
    <row r="19" spans="1:2" x14ac:dyDescent="0.25">
      <c r="A19" s="10">
        <f t="shared" si="0"/>
        <v>15</v>
      </c>
      <c r="B19" s="9" t="s">
        <v>432</v>
      </c>
    </row>
    <row r="20" spans="1:2" x14ac:dyDescent="0.25">
      <c r="A20" s="10">
        <f t="shared" si="0"/>
        <v>16</v>
      </c>
      <c r="B20" s="9" t="s">
        <v>432</v>
      </c>
    </row>
    <row r="21" spans="1:2" x14ac:dyDescent="0.25">
      <c r="A21" s="10">
        <f t="shared" si="0"/>
        <v>17</v>
      </c>
      <c r="B21" s="9" t="s">
        <v>415</v>
      </c>
    </row>
    <row r="22" spans="1:2" x14ac:dyDescent="0.25">
      <c r="A22" s="10">
        <f t="shared" si="0"/>
        <v>18</v>
      </c>
      <c r="B22" s="9" t="s">
        <v>409</v>
      </c>
    </row>
    <row r="23" spans="1:2" x14ac:dyDescent="0.25">
      <c r="A23" s="10">
        <f t="shared" si="0"/>
        <v>19</v>
      </c>
      <c r="B23" s="9" t="s">
        <v>407</v>
      </c>
    </row>
    <row r="24" spans="1:2" x14ac:dyDescent="0.25">
      <c r="A24" s="10">
        <f t="shared" si="0"/>
        <v>20</v>
      </c>
      <c r="B24" s="9" t="s">
        <v>412</v>
      </c>
    </row>
    <row r="25" spans="1:2" x14ac:dyDescent="0.25">
      <c r="A25" s="10">
        <f t="shared" si="0"/>
        <v>21</v>
      </c>
      <c r="B25" s="9" t="s">
        <v>402</v>
      </c>
    </row>
    <row r="26" spans="1:2" x14ac:dyDescent="0.25">
      <c r="A26" s="10">
        <f t="shared" si="0"/>
        <v>22</v>
      </c>
      <c r="B26" s="9" t="s">
        <v>396</v>
      </c>
    </row>
    <row r="27" spans="1:2" x14ac:dyDescent="0.25">
      <c r="A27" s="10">
        <f t="shared" si="0"/>
        <v>23</v>
      </c>
      <c r="B27" s="9" t="s">
        <v>395</v>
      </c>
    </row>
    <row r="28" spans="1:2" x14ac:dyDescent="0.25">
      <c r="A28" s="10">
        <f t="shared" si="0"/>
        <v>24</v>
      </c>
      <c r="B28" s="9" t="s">
        <v>397</v>
      </c>
    </row>
    <row r="29" spans="1:2" x14ac:dyDescent="0.25">
      <c r="A29" s="10">
        <f t="shared" si="0"/>
        <v>25</v>
      </c>
      <c r="B29" s="9" t="s">
        <v>404</v>
      </c>
    </row>
    <row r="30" spans="1:2" x14ac:dyDescent="0.25">
      <c r="A30" s="10">
        <f t="shared" si="0"/>
        <v>26</v>
      </c>
      <c r="B30" s="9" t="s">
        <v>398</v>
      </c>
    </row>
    <row r="31" spans="1:2" x14ac:dyDescent="0.25">
      <c r="A31" s="10">
        <f t="shared" si="0"/>
        <v>27</v>
      </c>
      <c r="B31" s="9" t="s">
        <v>406</v>
      </c>
    </row>
    <row r="32" spans="1:2" x14ac:dyDescent="0.25">
      <c r="A32" s="10">
        <f t="shared" si="0"/>
        <v>28</v>
      </c>
      <c r="B32" s="9" t="s">
        <v>420</v>
      </c>
    </row>
    <row r="33" spans="1:2" x14ac:dyDescent="0.25">
      <c r="A33" s="10">
        <f t="shared" si="0"/>
        <v>29</v>
      </c>
      <c r="B33" s="9" t="s">
        <v>426</v>
      </c>
    </row>
    <row r="34" spans="1:2" x14ac:dyDescent="0.25">
      <c r="A34" s="10">
        <f t="shared" si="0"/>
        <v>30</v>
      </c>
      <c r="B34" s="9" t="s">
        <v>401</v>
      </c>
    </row>
    <row r="35" spans="1:2" x14ac:dyDescent="0.25">
      <c r="A35" s="10">
        <f t="shared" si="0"/>
        <v>31</v>
      </c>
      <c r="B35" s="9" t="s">
        <v>408</v>
      </c>
    </row>
    <row r="36" spans="1:2" x14ac:dyDescent="0.25">
      <c r="A36" s="10">
        <f t="shared" si="0"/>
        <v>32</v>
      </c>
      <c r="B36" s="9" t="s">
        <v>413</v>
      </c>
    </row>
    <row r="37" spans="1:2" x14ac:dyDescent="0.25">
      <c r="A37" s="10">
        <f t="shared" si="0"/>
        <v>33</v>
      </c>
      <c r="B37" s="9" t="s">
        <v>399</v>
      </c>
    </row>
    <row r="38" spans="1:2" x14ac:dyDescent="0.25">
      <c r="A38" s="10">
        <f t="shared" si="0"/>
        <v>34</v>
      </c>
      <c r="B38" s="9" t="s">
        <v>418</v>
      </c>
    </row>
    <row r="39" spans="1:2" x14ac:dyDescent="0.25">
      <c r="A39" s="10">
        <f t="shared" si="0"/>
        <v>35</v>
      </c>
      <c r="B39" s="9" t="s">
        <v>410</v>
      </c>
    </row>
    <row r="40" spans="1:2" x14ac:dyDescent="0.25">
      <c r="A40" s="10">
        <f t="shared" si="0"/>
        <v>36</v>
      </c>
      <c r="B40" s="9" t="s">
        <v>414</v>
      </c>
    </row>
    <row r="41" spans="1:2" x14ac:dyDescent="0.25">
      <c r="A41" s="10">
        <f t="shared" si="0"/>
        <v>37</v>
      </c>
      <c r="B41" s="9" t="s">
        <v>419</v>
      </c>
    </row>
    <row r="42" spans="1:2" x14ac:dyDescent="0.25">
      <c r="A42" s="10">
        <f t="shared" si="0"/>
        <v>38</v>
      </c>
      <c r="B42" s="9" t="s">
        <v>424</v>
      </c>
    </row>
    <row r="43" spans="1:2" x14ac:dyDescent="0.25">
      <c r="A43" s="10">
        <f t="shared" si="0"/>
        <v>39</v>
      </c>
      <c r="B43" s="9" t="s">
        <v>425</v>
      </c>
    </row>
    <row r="44" spans="1:2" x14ac:dyDescent="0.25">
      <c r="A44" s="10">
        <f t="shared" si="0"/>
        <v>40</v>
      </c>
      <c r="B44" s="9" t="s">
        <v>422</v>
      </c>
    </row>
    <row r="45" spans="1:2" x14ac:dyDescent="0.25">
      <c r="A45" s="10">
        <f t="shared" si="0"/>
        <v>41</v>
      </c>
      <c r="B45" s="9" t="s">
        <v>400</v>
      </c>
    </row>
    <row r="46" spans="1:2" x14ac:dyDescent="0.25">
      <c r="A46" s="10">
        <f t="shared" si="0"/>
        <v>42</v>
      </c>
      <c r="B46" s="9" t="s">
        <v>393</v>
      </c>
    </row>
    <row r="47" spans="1:2" x14ac:dyDescent="0.25">
      <c r="A47" s="10">
        <f t="shared" si="0"/>
        <v>43</v>
      </c>
      <c r="B47" s="9" t="s">
        <v>433</v>
      </c>
    </row>
    <row r="48" spans="1:2" x14ac:dyDescent="0.25">
      <c r="A48" s="10">
        <f t="shared" si="0"/>
        <v>44</v>
      </c>
      <c r="B48" s="9" t="s">
        <v>390</v>
      </c>
    </row>
    <row r="49" spans="1:2" x14ac:dyDescent="0.25">
      <c r="A49" s="10">
        <f t="shared" si="0"/>
        <v>45</v>
      </c>
      <c r="B49" s="9" t="s">
        <v>391</v>
      </c>
    </row>
    <row r="50" spans="1:2" x14ac:dyDescent="0.25">
      <c r="A50" s="10">
        <f t="shared" si="0"/>
        <v>46</v>
      </c>
      <c r="B50" s="9" t="s">
        <v>423</v>
      </c>
    </row>
    <row r="51" spans="1:2" x14ac:dyDescent="0.25">
      <c r="A51" s="10">
        <f t="shared" si="0"/>
        <v>47</v>
      </c>
      <c r="B51" s="9" t="s">
        <v>51</v>
      </c>
    </row>
    <row r="52" spans="1:2" x14ac:dyDescent="0.25">
      <c r="A52" s="10">
        <f t="shared" si="0"/>
        <v>48</v>
      </c>
      <c r="B52" s="9" t="s">
        <v>52</v>
      </c>
    </row>
    <row r="53" spans="1:2" x14ac:dyDescent="0.25">
      <c r="A53" s="10">
        <f t="shared" si="0"/>
        <v>49</v>
      </c>
      <c r="B53" s="9" t="s">
        <v>0</v>
      </c>
    </row>
    <row r="54" spans="1:2" x14ac:dyDescent="0.25">
      <c r="A54" s="10">
        <f t="shared" si="0"/>
        <v>50</v>
      </c>
      <c r="B54" s="9" t="s">
        <v>0</v>
      </c>
    </row>
    <row r="55" spans="1:2" x14ac:dyDescent="0.25">
      <c r="A55" s="10">
        <f t="shared" si="0"/>
        <v>51</v>
      </c>
      <c r="B55" s="9" t="s">
        <v>53</v>
      </c>
    </row>
    <row r="56" spans="1:2" x14ac:dyDescent="0.25">
      <c r="A56" s="10">
        <f t="shared" si="0"/>
        <v>52</v>
      </c>
      <c r="B56" s="9" t="s">
        <v>1</v>
      </c>
    </row>
    <row r="57" spans="1:2" x14ac:dyDescent="0.25">
      <c r="A57" s="10">
        <f t="shared" si="0"/>
        <v>53</v>
      </c>
      <c r="B57" s="9" t="s">
        <v>1</v>
      </c>
    </row>
    <row r="58" spans="1:2" x14ac:dyDescent="0.25">
      <c r="A58" s="10">
        <f t="shared" si="0"/>
        <v>54</v>
      </c>
      <c r="B58" s="9" t="s">
        <v>54</v>
      </c>
    </row>
    <row r="59" spans="1:2" x14ac:dyDescent="0.25">
      <c r="A59" s="10">
        <f t="shared" si="0"/>
        <v>55</v>
      </c>
      <c r="B59" s="9" t="s">
        <v>2</v>
      </c>
    </row>
    <row r="60" spans="1:2" x14ac:dyDescent="0.25">
      <c r="A60" s="10">
        <f t="shared" si="0"/>
        <v>56</v>
      </c>
      <c r="B60" s="9" t="s">
        <v>2</v>
      </c>
    </row>
    <row r="61" spans="1:2" x14ac:dyDescent="0.25">
      <c r="A61" s="10">
        <f t="shared" si="0"/>
        <v>57</v>
      </c>
      <c r="B61" s="9" t="s">
        <v>3</v>
      </c>
    </row>
    <row r="62" spans="1:2" x14ac:dyDescent="0.25">
      <c r="A62" s="10">
        <f t="shared" si="0"/>
        <v>58</v>
      </c>
      <c r="B62" s="9" t="s">
        <v>55</v>
      </c>
    </row>
    <row r="63" spans="1:2" x14ac:dyDescent="0.25">
      <c r="A63" s="10">
        <f t="shared" si="0"/>
        <v>59</v>
      </c>
      <c r="B63" s="9" t="s">
        <v>56</v>
      </c>
    </row>
    <row r="64" spans="1:2" x14ac:dyDescent="0.25">
      <c r="A64" s="10">
        <f t="shared" si="0"/>
        <v>60</v>
      </c>
      <c r="B64" s="9" t="s">
        <v>57</v>
      </c>
    </row>
    <row r="65" spans="1:2" x14ac:dyDescent="0.25">
      <c r="A65" s="10">
        <f t="shared" si="0"/>
        <v>61</v>
      </c>
      <c r="B65" s="9" t="s">
        <v>58</v>
      </c>
    </row>
    <row r="66" spans="1:2" x14ac:dyDescent="0.25">
      <c r="A66" s="10">
        <f t="shared" si="0"/>
        <v>62</v>
      </c>
      <c r="B66" s="9" t="s">
        <v>59</v>
      </c>
    </row>
    <row r="67" spans="1:2" x14ac:dyDescent="0.25">
      <c r="A67" s="10">
        <f t="shared" si="0"/>
        <v>63</v>
      </c>
      <c r="B67" s="9" t="s">
        <v>60</v>
      </c>
    </row>
    <row r="68" spans="1:2" x14ac:dyDescent="0.25">
      <c r="A68" s="10">
        <f t="shared" si="0"/>
        <v>64</v>
      </c>
      <c r="B68" s="9" t="s">
        <v>61</v>
      </c>
    </row>
    <row r="69" spans="1:2" x14ac:dyDescent="0.25">
      <c r="A69" s="10">
        <f t="shared" si="0"/>
        <v>65</v>
      </c>
      <c r="B69" s="9" t="s">
        <v>62</v>
      </c>
    </row>
    <row r="70" spans="1:2" x14ac:dyDescent="0.25">
      <c r="A70" s="10">
        <f t="shared" si="0"/>
        <v>66</v>
      </c>
      <c r="B70" s="9" t="s">
        <v>63</v>
      </c>
    </row>
    <row r="71" spans="1:2" x14ac:dyDescent="0.25">
      <c r="A71" s="10">
        <f t="shared" ref="A71:A134" si="1">1+A70</f>
        <v>67</v>
      </c>
      <c r="B71" s="9" t="s">
        <v>64</v>
      </c>
    </row>
    <row r="72" spans="1:2" x14ac:dyDescent="0.25">
      <c r="A72" s="10">
        <f t="shared" si="1"/>
        <v>68</v>
      </c>
      <c r="B72" s="9" t="s">
        <v>65</v>
      </c>
    </row>
    <row r="73" spans="1:2" x14ac:dyDescent="0.25">
      <c r="A73" s="10">
        <f t="shared" si="1"/>
        <v>69</v>
      </c>
      <c r="B73" s="9" t="s">
        <v>66</v>
      </c>
    </row>
    <row r="74" spans="1:2" x14ac:dyDescent="0.25">
      <c r="A74" s="10">
        <f t="shared" si="1"/>
        <v>70</v>
      </c>
      <c r="B74" s="9" t="s">
        <v>67</v>
      </c>
    </row>
    <row r="75" spans="1:2" x14ac:dyDescent="0.25">
      <c r="A75" s="10">
        <f t="shared" si="1"/>
        <v>71</v>
      </c>
      <c r="B75" s="9" t="s">
        <v>68</v>
      </c>
    </row>
    <row r="76" spans="1:2" x14ac:dyDescent="0.25">
      <c r="A76" s="10">
        <f t="shared" si="1"/>
        <v>72</v>
      </c>
      <c r="B76" s="9" t="s">
        <v>68</v>
      </c>
    </row>
    <row r="77" spans="1:2" x14ac:dyDescent="0.25">
      <c r="A77" s="10">
        <f t="shared" si="1"/>
        <v>73</v>
      </c>
      <c r="B77" s="9" t="s">
        <v>69</v>
      </c>
    </row>
    <row r="78" spans="1:2" x14ac:dyDescent="0.25">
      <c r="A78" s="10">
        <f t="shared" si="1"/>
        <v>74</v>
      </c>
      <c r="B78" s="9" t="s">
        <v>70</v>
      </c>
    </row>
    <row r="79" spans="1:2" x14ac:dyDescent="0.25">
      <c r="A79" s="10">
        <f t="shared" si="1"/>
        <v>75</v>
      </c>
      <c r="B79" s="9" t="s">
        <v>4</v>
      </c>
    </row>
    <row r="80" spans="1:2" x14ac:dyDescent="0.25">
      <c r="A80" s="10">
        <f t="shared" si="1"/>
        <v>76</v>
      </c>
      <c r="B80" s="9" t="s">
        <v>4</v>
      </c>
    </row>
    <row r="81" spans="1:2" x14ac:dyDescent="0.25">
      <c r="A81" s="10">
        <f t="shared" si="1"/>
        <v>77</v>
      </c>
      <c r="B81" s="9" t="s">
        <v>4</v>
      </c>
    </row>
    <row r="82" spans="1:2" x14ac:dyDescent="0.25">
      <c r="A82" s="10">
        <f t="shared" si="1"/>
        <v>78</v>
      </c>
      <c r="B82" s="9" t="s">
        <v>71</v>
      </c>
    </row>
    <row r="83" spans="1:2" x14ac:dyDescent="0.25">
      <c r="A83" s="10">
        <f t="shared" si="1"/>
        <v>79</v>
      </c>
      <c r="B83" s="9" t="s">
        <v>72</v>
      </c>
    </row>
    <row r="84" spans="1:2" x14ac:dyDescent="0.25">
      <c r="A84" s="10">
        <f t="shared" si="1"/>
        <v>80</v>
      </c>
      <c r="B84" s="9" t="s">
        <v>73</v>
      </c>
    </row>
    <row r="85" spans="1:2" x14ac:dyDescent="0.25">
      <c r="A85" s="10">
        <f t="shared" si="1"/>
        <v>81</v>
      </c>
      <c r="B85" s="9" t="s">
        <v>74</v>
      </c>
    </row>
    <row r="86" spans="1:2" x14ac:dyDescent="0.25">
      <c r="A86" s="10">
        <f t="shared" si="1"/>
        <v>82</v>
      </c>
      <c r="B86" s="9" t="s">
        <v>75</v>
      </c>
    </row>
    <row r="87" spans="1:2" x14ac:dyDescent="0.25">
      <c r="A87" s="10">
        <f t="shared" si="1"/>
        <v>83</v>
      </c>
      <c r="B87" s="9" t="s">
        <v>76</v>
      </c>
    </row>
    <row r="88" spans="1:2" x14ac:dyDescent="0.25">
      <c r="A88" s="10">
        <f t="shared" si="1"/>
        <v>84</v>
      </c>
      <c r="B88" s="9" t="s">
        <v>76</v>
      </c>
    </row>
    <row r="89" spans="1:2" x14ac:dyDescent="0.25">
      <c r="A89" s="10">
        <f t="shared" si="1"/>
        <v>85</v>
      </c>
      <c r="B89" s="9" t="s">
        <v>5</v>
      </c>
    </row>
    <row r="90" spans="1:2" x14ac:dyDescent="0.25">
      <c r="A90" s="10">
        <f t="shared" si="1"/>
        <v>86</v>
      </c>
      <c r="B90" s="9" t="s">
        <v>5</v>
      </c>
    </row>
    <row r="91" spans="1:2" x14ac:dyDescent="0.25">
      <c r="A91" s="10">
        <f t="shared" si="1"/>
        <v>87</v>
      </c>
      <c r="B91" s="9" t="s">
        <v>5</v>
      </c>
    </row>
    <row r="92" spans="1:2" x14ac:dyDescent="0.25">
      <c r="A92" s="10">
        <f t="shared" si="1"/>
        <v>88</v>
      </c>
      <c r="B92" s="9" t="s">
        <v>5</v>
      </c>
    </row>
    <row r="93" spans="1:2" x14ac:dyDescent="0.25">
      <c r="A93" s="10">
        <f t="shared" si="1"/>
        <v>89</v>
      </c>
      <c r="B93" s="9" t="s">
        <v>5</v>
      </c>
    </row>
    <row r="94" spans="1:2" x14ac:dyDescent="0.25">
      <c r="A94" s="10">
        <f t="shared" si="1"/>
        <v>90</v>
      </c>
      <c r="B94" s="9" t="s">
        <v>5</v>
      </c>
    </row>
    <row r="95" spans="1:2" x14ac:dyDescent="0.25">
      <c r="A95" s="10">
        <f t="shared" si="1"/>
        <v>91</v>
      </c>
      <c r="B95" s="9" t="s">
        <v>5</v>
      </c>
    </row>
    <row r="96" spans="1:2" x14ac:dyDescent="0.25">
      <c r="A96" s="10">
        <f t="shared" si="1"/>
        <v>92</v>
      </c>
      <c r="B96" s="9" t="s">
        <v>77</v>
      </c>
    </row>
    <row r="97" spans="1:2" x14ac:dyDescent="0.25">
      <c r="A97" s="10">
        <f t="shared" si="1"/>
        <v>93</v>
      </c>
      <c r="B97" s="9" t="s">
        <v>78</v>
      </c>
    </row>
    <row r="98" spans="1:2" x14ac:dyDescent="0.25">
      <c r="A98" s="10">
        <f t="shared" si="1"/>
        <v>94</v>
      </c>
      <c r="B98" s="9" t="s">
        <v>79</v>
      </c>
    </row>
    <row r="99" spans="1:2" x14ac:dyDescent="0.25">
      <c r="A99" s="10">
        <f t="shared" si="1"/>
        <v>95</v>
      </c>
      <c r="B99" s="9" t="s">
        <v>6</v>
      </c>
    </row>
    <row r="100" spans="1:2" x14ac:dyDescent="0.25">
      <c r="A100" s="10">
        <f t="shared" si="1"/>
        <v>96</v>
      </c>
      <c r="B100" s="9" t="s">
        <v>80</v>
      </c>
    </row>
    <row r="101" spans="1:2" x14ac:dyDescent="0.25">
      <c r="A101" s="10">
        <f t="shared" si="1"/>
        <v>97</v>
      </c>
      <c r="B101" s="9" t="s">
        <v>81</v>
      </c>
    </row>
    <row r="102" spans="1:2" x14ac:dyDescent="0.25">
      <c r="A102" s="10">
        <f t="shared" si="1"/>
        <v>98</v>
      </c>
      <c r="B102" s="9" t="s">
        <v>81</v>
      </c>
    </row>
    <row r="103" spans="1:2" x14ac:dyDescent="0.25">
      <c r="A103" s="10">
        <f t="shared" si="1"/>
        <v>99</v>
      </c>
      <c r="B103" s="9" t="s">
        <v>82</v>
      </c>
    </row>
    <row r="104" spans="1:2" x14ac:dyDescent="0.25">
      <c r="A104" s="10">
        <f t="shared" si="1"/>
        <v>100</v>
      </c>
      <c r="B104" s="9" t="s">
        <v>83</v>
      </c>
    </row>
    <row r="105" spans="1:2" x14ac:dyDescent="0.25">
      <c r="A105" s="10">
        <f t="shared" si="1"/>
        <v>101</v>
      </c>
      <c r="B105" s="9" t="s">
        <v>84</v>
      </c>
    </row>
    <row r="106" spans="1:2" x14ac:dyDescent="0.25">
      <c r="A106" s="10">
        <f t="shared" si="1"/>
        <v>102</v>
      </c>
      <c r="B106" s="9" t="s">
        <v>85</v>
      </c>
    </row>
    <row r="107" spans="1:2" x14ac:dyDescent="0.25">
      <c r="A107" s="10">
        <f t="shared" si="1"/>
        <v>103</v>
      </c>
      <c r="B107" s="9" t="s">
        <v>86</v>
      </c>
    </row>
    <row r="108" spans="1:2" x14ac:dyDescent="0.25">
      <c r="A108" s="10">
        <f t="shared" si="1"/>
        <v>104</v>
      </c>
      <c r="B108" s="9" t="s">
        <v>87</v>
      </c>
    </row>
    <row r="109" spans="1:2" x14ac:dyDescent="0.25">
      <c r="A109" s="10">
        <f t="shared" si="1"/>
        <v>105</v>
      </c>
      <c r="B109" s="9" t="s">
        <v>88</v>
      </c>
    </row>
    <row r="110" spans="1:2" x14ac:dyDescent="0.25">
      <c r="A110" s="10">
        <f t="shared" si="1"/>
        <v>106</v>
      </c>
      <c r="B110" s="9" t="s">
        <v>89</v>
      </c>
    </row>
    <row r="111" spans="1:2" x14ac:dyDescent="0.25">
      <c r="A111" s="10">
        <f t="shared" si="1"/>
        <v>107</v>
      </c>
      <c r="B111" s="9" t="s">
        <v>90</v>
      </c>
    </row>
    <row r="112" spans="1:2" x14ac:dyDescent="0.25">
      <c r="A112" s="10">
        <f t="shared" si="1"/>
        <v>108</v>
      </c>
      <c r="B112" s="9" t="s">
        <v>90</v>
      </c>
    </row>
    <row r="113" spans="1:2" x14ac:dyDescent="0.25">
      <c r="A113" s="10">
        <f t="shared" si="1"/>
        <v>109</v>
      </c>
      <c r="B113" s="9" t="s">
        <v>91</v>
      </c>
    </row>
    <row r="114" spans="1:2" x14ac:dyDescent="0.25">
      <c r="A114" s="10">
        <f t="shared" si="1"/>
        <v>110</v>
      </c>
      <c r="B114" s="9" t="s">
        <v>7</v>
      </c>
    </row>
    <row r="115" spans="1:2" x14ac:dyDescent="0.25">
      <c r="A115" s="10">
        <f t="shared" si="1"/>
        <v>111</v>
      </c>
      <c r="B115" s="9" t="s">
        <v>92</v>
      </c>
    </row>
    <row r="116" spans="1:2" x14ac:dyDescent="0.25">
      <c r="A116" s="10">
        <f t="shared" si="1"/>
        <v>112</v>
      </c>
      <c r="B116" s="9" t="s">
        <v>92</v>
      </c>
    </row>
    <row r="117" spans="1:2" x14ac:dyDescent="0.25">
      <c r="A117" s="10">
        <f t="shared" si="1"/>
        <v>113</v>
      </c>
      <c r="B117" s="9" t="s">
        <v>93</v>
      </c>
    </row>
    <row r="118" spans="1:2" x14ac:dyDescent="0.25">
      <c r="A118" s="10">
        <f t="shared" si="1"/>
        <v>114</v>
      </c>
      <c r="B118" s="9" t="s">
        <v>94</v>
      </c>
    </row>
    <row r="119" spans="1:2" x14ac:dyDescent="0.25">
      <c r="A119" s="10">
        <f t="shared" si="1"/>
        <v>115</v>
      </c>
      <c r="B119" s="9" t="s">
        <v>8</v>
      </c>
    </row>
    <row r="120" spans="1:2" x14ac:dyDescent="0.25">
      <c r="A120" s="10">
        <f t="shared" si="1"/>
        <v>116</v>
      </c>
      <c r="B120" s="9" t="s">
        <v>8</v>
      </c>
    </row>
    <row r="121" spans="1:2" x14ac:dyDescent="0.25">
      <c r="A121" s="10">
        <f t="shared" si="1"/>
        <v>117</v>
      </c>
      <c r="B121" s="9" t="s">
        <v>8</v>
      </c>
    </row>
    <row r="122" spans="1:2" x14ac:dyDescent="0.25">
      <c r="A122" s="10">
        <f t="shared" si="1"/>
        <v>118</v>
      </c>
      <c r="B122" s="9" t="s">
        <v>8</v>
      </c>
    </row>
    <row r="123" spans="1:2" x14ac:dyDescent="0.25">
      <c r="A123" s="10">
        <f t="shared" si="1"/>
        <v>119</v>
      </c>
      <c r="B123" s="9" t="s">
        <v>8</v>
      </c>
    </row>
    <row r="124" spans="1:2" x14ac:dyDescent="0.25">
      <c r="A124" s="10">
        <f t="shared" si="1"/>
        <v>120</v>
      </c>
      <c r="B124" s="9" t="s">
        <v>9</v>
      </c>
    </row>
    <row r="125" spans="1:2" x14ac:dyDescent="0.25">
      <c r="A125" s="10">
        <f t="shared" si="1"/>
        <v>121</v>
      </c>
      <c r="B125" s="9" t="s">
        <v>9</v>
      </c>
    </row>
    <row r="126" spans="1:2" x14ac:dyDescent="0.25">
      <c r="A126" s="10">
        <f t="shared" si="1"/>
        <v>122</v>
      </c>
      <c r="B126" s="9" t="s">
        <v>95</v>
      </c>
    </row>
    <row r="127" spans="1:2" x14ac:dyDescent="0.25">
      <c r="A127" s="10">
        <f t="shared" si="1"/>
        <v>123</v>
      </c>
      <c r="B127" s="9" t="s">
        <v>96</v>
      </c>
    </row>
    <row r="128" spans="1:2" x14ac:dyDescent="0.25">
      <c r="A128" s="10">
        <f t="shared" si="1"/>
        <v>124</v>
      </c>
      <c r="B128" s="9" t="s">
        <v>10</v>
      </c>
    </row>
    <row r="129" spans="1:2" x14ac:dyDescent="0.25">
      <c r="A129" s="10">
        <f t="shared" si="1"/>
        <v>125</v>
      </c>
      <c r="B129" s="9" t="s">
        <v>10</v>
      </c>
    </row>
    <row r="130" spans="1:2" x14ac:dyDescent="0.25">
      <c r="A130" s="10">
        <f t="shared" si="1"/>
        <v>126</v>
      </c>
      <c r="B130" s="9" t="s">
        <v>10</v>
      </c>
    </row>
    <row r="131" spans="1:2" x14ac:dyDescent="0.25">
      <c r="A131" s="10">
        <f t="shared" si="1"/>
        <v>127</v>
      </c>
      <c r="B131" s="9" t="s">
        <v>10</v>
      </c>
    </row>
    <row r="132" spans="1:2" x14ac:dyDescent="0.25">
      <c r="A132" s="10">
        <f t="shared" si="1"/>
        <v>128</v>
      </c>
      <c r="B132" s="9" t="s">
        <v>10</v>
      </c>
    </row>
    <row r="133" spans="1:2" x14ac:dyDescent="0.25">
      <c r="A133" s="10">
        <f t="shared" si="1"/>
        <v>129</v>
      </c>
      <c r="B133" s="9" t="s">
        <v>10</v>
      </c>
    </row>
    <row r="134" spans="1:2" x14ac:dyDescent="0.25">
      <c r="A134" s="10">
        <f t="shared" si="1"/>
        <v>130</v>
      </c>
      <c r="B134" s="9" t="s">
        <v>10</v>
      </c>
    </row>
    <row r="135" spans="1:2" x14ac:dyDescent="0.25">
      <c r="A135" s="10">
        <f t="shared" ref="A135:A198" si="2">1+A134</f>
        <v>131</v>
      </c>
      <c r="B135" s="9" t="s">
        <v>97</v>
      </c>
    </row>
    <row r="136" spans="1:2" x14ac:dyDescent="0.25">
      <c r="A136" s="10">
        <f t="shared" si="2"/>
        <v>132</v>
      </c>
      <c r="B136" s="9" t="s">
        <v>11</v>
      </c>
    </row>
    <row r="137" spans="1:2" x14ac:dyDescent="0.25">
      <c r="A137" s="10">
        <f t="shared" si="2"/>
        <v>133</v>
      </c>
      <c r="B137" s="9" t="s">
        <v>11</v>
      </c>
    </row>
    <row r="138" spans="1:2" x14ac:dyDescent="0.25">
      <c r="A138" s="10">
        <f t="shared" si="2"/>
        <v>134</v>
      </c>
      <c r="B138" s="9" t="s">
        <v>11</v>
      </c>
    </row>
    <row r="139" spans="1:2" x14ac:dyDescent="0.25">
      <c r="A139" s="10">
        <f t="shared" si="2"/>
        <v>135</v>
      </c>
      <c r="B139" s="9" t="s">
        <v>11</v>
      </c>
    </row>
    <row r="140" spans="1:2" x14ac:dyDescent="0.25">
      <c r="A140" s="10">
        <f t="shared" si="2"/>
        <v>136</v>
      </c>
      <c r="B140" s="9" t="s">
        <v>11</v>
      </c>
    </row>
    <row r="141" spans="1:2" x14ac:dyDescent="0.25">
      <c r="A141" s="10">
        <f t="shared" si="2"/>
        <v>137</v>
      </c>
      <c r="B141" s="9" t="s">
        <v>11</v>
      </c>
    </row>
    <row r="142" spans="1:2" ht="30" x14ac:dyDescent="0.25">
      <c r="A142" s="10">
        <f t="shared" si="2"/>
        <v>138</v>
      </c>
      <c r="B142" s="9" t="s">
        <v>98</v>
      </c>
    </row>
    <row r="143" spans="1:2" x14ac:dyDescent="0.25">
      <c r="A143" s="10">
        <f t="shared" si="2"/>
        <v>139</v>
      </c>
      <c r="B143" s="9" t="s">
        <v>99</v>
      </c>
    </row>
    <row r="144" spans="1:2" x14ac:dyDescent="0.25">
      <c r="A144" s="10">
        <f t="shared" si="2"/>
        <v>140</v>
      </c>
      <c r="B144" s="9" t="s">
        <v>100</v>
      </c>
    </row>
    <row r="145" spans="1:2" x14ac:dyDescent="0.25">
      <c r="A145" s="10">
        <f t="shared" si="2"/>
        <v>141</v>
      </c>
      <c r="B145" s="9" t="s">
        <v>101</v>
      </c>
    </row>
    <row r="146" spans="1:2" x14ac:dyDescent="0.25">
      <c r="A146" s="10">
        <f t="shared" si="2"/>
        <v>142</v>
      </c>
      <c r="B146" s="9" t="s">
        <v>101</v>
      </c>
    </row>
    <row r="147" spans="1:2" x14ac:dyDescent="0.25">
      <c r="A147" s="10">
        <f t="shared" si="2"/>
        <v>143</v>
      </c>
      <c r="B147" s="9" t="s">
        <v>102</v>
      </c>
    </row>
    <row r="148" spans="1:2" x14ac:dyDescent="0.25">
      <c r="A148" s="10">
        <f t="shared" si="2"/>
        <v>144</v>
      </c>
      <c r="B148" s="9" t="s">
        <v>12</v>
      </c>
    </row>
    <row r="149" spans="1:2" x14ac:dyDescent="0.25">
      <c r="A149" s="10">
        <f t="shared" si="2"/>
        <v>145</v>
      </c>
      <c r="B149" s="9" t="s">
        <v>103</v>
      </c>
    </row>
    <row r="150" spans="1:2" x14ac:dyDescent="0.25">
      <c r="A150" s="10">
        <f t="shared" si="2"/>
        <v>146</v>
      </c>
      <c r="B150" s="9" t="s">
        <v>104</v>
      </c>
    </row>
    <row r="151" spans="1:2" x14ac:dyDescent="0.25">
      <c r="A151" s="10">
        <f t="shared" si="2"/>
        <v>147</v>
      </c>
      <c r="B151" s="9" t="s">
        <v>13</v>
      </c>
    </row>
    <row r="152" spans="1:2" x14ac:dyDescent="0.25">
      <c r="A152" s="10">
        <f t="shared" si="2"/>
        <v>148</v>
      </c>
      <c r="B152" s="9" t="s">
        <v>14</v>
      </c>
    </row>
    <row r="153" spans="1:2" x14ac:dyDescent="0.25">
      <c r="A153" s="10">
        <f t="shared" si="2"/>
        <v>149</v>
      </c>
      <c r="B153" s="9" t="s">
        <v>14</v>
      </c>
    </row>
    <row r="154" spans="1:2" x14ac:dyDescent="0.25">
      <c r="A154" s="10">
        <f t="shared" si="2"/>
        <v>150</v>
      </c>
      <c r="B154" s="9" t="s">
        <v>105</v>
      </c>
    </row>
    <row r="155" spans="1:2" x14ac:dyDescent="0.25">
      <c r="A155" s="10">
        <f t="shared" si="2"/>
        <v>151</v>
      </c>
      <c r="B155" s="9" t="s">
        <v>106</v>
      </c>
    </row>
    <row r="156" spans="1:2" x14ac:dyDescent="0.25">
      <c r="A156" s="10">
        <f t="shared" si="2"/>
        <v>152</v>
      </c>
      <c r="B156" s="9" t="s">
        <v>107</v>
      </c>
    </row>
    <row r="157" spans="1:2" x14ac:dyDescent="0.25">
      <c r="A157" s="10">
        <f t="shared" si="2"/>
        <v>153</v>
      </c>
      <c r="B157" s="9" t="s">
        <v>108</v>
      </c>
    </row>
    <row r="158" spans="1:2" x14ac:dyDescent="0.25">
      <c r="A158" s="10">
        <f t="shared" si="2"/>
        <v>154</v>
      </c>
      <c r="B158" s="9" t="s">
        <v>109</v>
      </c>
    </row>
    <row r="159" spans="1:2" x14ac:dyDescent="0.25">
      <c r="A159" s="10">
        <f t="shared" si="2"/>
        <v>155</v>
      </c>
      <c r="B159" s="9" t="s">
        <v>110</v>
      </c>
    </row>
    <row r="160" spans="1:2" x14ac:dyDescent="0.25">
      <c r="A160" s="10">
        <f t="shared" si="2"/>
        <v>156</v>
      </c>
      <c r="B160" s="9" t="s">
        <v>111</v>
      </c>
    </row>
    <row r="161" spans="1:2" x14ac:dyDescent="0.25">
      <c r="A161" s="10">
        <f t="shared" si="2"/>
        <v>157</v>
      </c>
      <c r="B161" s="9" t="s">
        <v>112</v>
      </c>
    </row>
    <row r="162" spans="1:2" x14ac:dyDescent="0.25">
      <c r="A162" s="10">
        <f t="shared" si="2"/>
        <v>158</v>
      </c>
      <c r="B162" s="9" t="s">
        <v>112</v>
      </c>
    </row>
    <row r="163" spans="1:2" x14ac:dyDescent="0.25">
      <c r="A163" s="10">
        <f t="shared" si="2"/>
        <v>159</v>
      </c>
      <c r="B163" s="9" t="s">
        <v>112</v>
      </c>
    </row>
    <row r="164" spans="1:2" x14ac:dyDescent="0.25">
      <c r="A164" s="10">
        <f t="shared" si="2"/>
        <v>160</v>
      </c>
      <c r="B164" s="9" t="s">
        <v>113</v>
      </c>
    </row>
    <row r="165" spans="1:2" x14ac:dyDescent="0.25">
      <c r="A165" s="10">
        <f t="shared" si="2"/>
        <v>161</v>
      </c>
      <c r="B165" s="9" t="s">
        <v>114</v>
      </c>
    </row>
    <row r="166" spans="1:2" x14ac:dyDescent="0.25">
      <c r="A166" s="10">
        <f t="shared" si="2"/>
        <v>162</v>
      </c>
      <c r="B166" s="9" t="s">
        <v>115</v>
      </c>
    </row>
    <row r="167" spans="1:2" x14ac:dyDescent="0.25">
      <c r="A167" s="10">
        <f t="shared" si="2"/>
        <v>163</v>
      </c>
      <c r="B167" s="9" t="s">
        <v>116</v>
      </c>
    </row>
    <row r="168" spans="1:2" x14ac:dyDescent="0.25">
      <c r="A168" s="10">
        <f t="shared" si="2"/>
        <v>164</v>
      </c>
      <c r="B168" s="9" t="s">
        <v>117</v>
      </c>
    </row>
    <row r="169" spans="1:2" x14ac:dyDescent="0.25">
      <c r="A169" s="10">
        <f t="shared" si="2"/>
        <v>165</v>
      </c>
      <c r="B169" s="9" t="s">
        <v>118</v>
      </c>
    </row>
    <row r="170" spans="1:2" x14ac:dyDescent="0.25">
      <c r="A170" s="10">
        <f t="shared" si="2"/>
        <v>166</v>
      </c>
      <c r="B170" s="9" t="s">
        <v>119</v>
      </c>
    </row>
    <row r="171" spans="1:2" x14ac:dyDescent="0.25">
      <c r="A171" s="10">
        <f t="shared" si="2"/>
        <v>167</v>
      </c>
      <c r="B171" s="9" t="s">
        <v>120</v>
      </c>
    </row>
    <row r="172" spans="1:2" x14ac:dyDescent="0.25">
      <c r="A172" s="10">
        <f t="shared" si="2"/>
        <v>168</v>
      </c>
      <c r="B172" s="9" t="s">
        <v>121</v>
      </c>
    </row>
    <row r="173" spans="1:2" x14ac:dyDescent="0.25">
      <c r="A173" s="10">
        <f t="shared" si="2"/>
        <v>169</v>
      </c>
      <c r="B173" s="9" t="s">
        <v>122</v>
      </c>
    </row>
    <row r="174" spans="1:2" x14ac:dyDescent="0.25">
      <c r="A174" s="10">
        <f t="shared" si="2"/>
        <v>170</v>
      </c>
      <c r="B174" s="9" t="s">
        <v>15</v>
      </c>
    </row>
    <row r="175" spans="1:2" x14ac:dyDescent="0.25">
      <c r="A175" s="10">
        <f t="shared" si="2"/>
        <v>171</v>
      </c>
      <c r="B175" s="9" t="s">
        <v>123</v>
      </c>
    </row>
    <row r="176" spans="1:2" x14ac:dyDescent="0.25">
      <c r="A176" s="10">
        <f t="shared" si="2"/>
        <v>172</v>
      </c>
      <c r="B176" s="9" t="s">
        <v>124</v>
      </c>
    </row>
    <row r="177" spans="1:2" x14ac:dyDescent="0.25">
      <c r="A177" s="10">
        <f t="shared" si="2"/>
        <v>173</v>
      </c>
      <c r="B177" s="9" t="s">
        <v>16</v>
      </c>
    </row>
    <row r="178" spans="1:2" x14ac:dyDescent="0.25">
      <c r="A178" s="10">
        <f t="shared" si="2"/>
        <v>174</v>
      </c>
      <c r="B178" s="9" t="s">
        <v>125</v>
      </c>
    </row>
    <row r="179" spans="1:2" x14ac:dyDescent="0.25">
      <c r="A179" s="10">
        <f t="shared" si="2"/>
        <v>175</v>
      </c>
      <c r="B179" s="9" t="s">
        <v>126</v>
      </c>
    </row>
    <row r="180" spans="1:2" x14ac:dyDescent="0.25">
      <c r="A180" s="10">
        <f t="shared" si="2"/>
        <v>176</v>
      </c>
      <c r="B180" s="9" t="s">
        <v>127</v>
      </c>
    </row>
    <row r="181" spans="1:2" x14ac:dyDescent="0.25">
      <c r="A181" s="10">
        <f t="shared" si="2"/>
        <v>177</v>
      </c>
      <c r="B181" s="9" t="s">
        <v>128</v>
      </c>
    </row>
    <row r="182" spans="1:2" x14ac:dyDescent="0.25">
      <c r="A182" s="10">
        <f t="shared" si="2"/>
        <v>178</v>
      </c>
      <c r="B182" s="9" t="s">
        <v>129</v>
      </c>
    </row>
    <row r="183" spans="1:2" x14ac:dyDescent="0.25">
      <c r="A183" s="10">
        <f t="shared" si="2"/>
        <v>179</v>
      </c>
      <c r="B183" s="9" t="s">
        <v>130</v>
      </c>
    </row>
    <row r="184" spans="1:2" x14ac:dyDescent="0.25">
      <c r="A184" s="10">
        <f t="shared" si="2"/>
        <v>180</v>
      </c>
      <c r="B184" s="9" t="s">
        <v>131</v>
      </c>
    </row>
    <row r="185" spans="1:2" x14ac:dyDescent="0.25">
      <c r="A185" s="10">
        <f t="shared" si="2"/>
        <v>181</v>
      </c>
      <c r="B185" s="9" t="s">
        <v>132</v>
      </c>
    </row>
    <row r="186" spans="1:2" x14ac:dyDescent="0.25">
      <c r="A186" s="10">
        <f t="shared" si="2"/>
        <v>182</v>
      </c>
      <c r="B186" s="9" t="s">
        <v>133</v>
      </c>
    </row>
    <row r="187" spans="1:2" x14ac:dyDescent="0.25">
      <c r="A187" s="10">
        <f t="shared" si="2"/>
        <v>183</v>
      </c>
      <c r="B187" s="9" t="s">
        <v>134</v>
      </c>
    </row>
    <row r="188" spans="1:2" x14ac:dyDescent="0.25">
      <c r="A188" s="10">
        <f t="shared" si="2"/>
        <v>184</v>
      </c>
      <c r="B188" s="9" t="s">
        <v>134</v>
      </c>
    </row>
    <row r="189" spans="1:2" x14ac:dyDescent="0.25">
      <c r="A189" s="10">
        <f t="shared" si="2"/>
        <v>185</v>
      </c>
      <c r="B189" s="11" t="s">
        <v>135</v>
      </c>
    </row>
    <row r="190" spans="1:2" x14ac:dyDescent="0.25">
      <c r="A190" s="10">
        <f t="shared" si="2"/>
        <v>186</v>
      </c>
      <c r="B190" s="11" t="s">
        <v>136</v>
      </c>
    </row>
    <row r="191" spans="1:2" x14ac:dyDescent="0.25">
      <c r="A191" s="10">
        <f t="shared" si="2"/>
        <v>187</v>
      </c>
      <c r="B191" s="11" t="s">
        <v>137</v>
      </c>
    </row>
    <row r="192" spans="1:2" x14ac:dyDescent="0.25">
      <c r="A192" s="10">
        <f t="shared" si="2"/>
        <v>188</v>
      </c>
      <c r="B192" s="11" t="s">
        <v>17</v>
      </c>
    </row>
    <row r="193" spans="1:2" x14ac:dyDescent="0.25">
      <c r="A193" s="10">
        <f t="shared" si="2"/>
        <v>189</v>
      </c>
      <c r="B193" s="11" t="s">
        <v>138</v>
      </c>
    </row>
    <row r="194" spans="1:2" x14ac:dyDescent="0.25">
      <c r="A194" s="10">
        <f t="shared" si="2"/>
        <v>190</v>
      </c>
      <c r="B194" s="11" t="s">
        <v>139</v>
      </c>
    </row>
    <row r="195" spans="1:2" x14ac:dyDescent="0.25">
      <c r="A195" s="10">
        <f t="shared" si="2"/>
        <v>191</v>
      </c>
      <c r="B195" s="11" t="s">
        <v>140</v>
      </c>
    </row>
    <row r="196" spans="1:2" x14ac:dyDescent="0.25">
      <c r="A196" s="10">
        <f t="shared" si="2"/>
        <v>192</v>
      </c>
      <c r="B196" s="11" t="s">
        <v>141</v>
      </c>
    </row>
    <row r="197" spans="1:2" x14ac:dyDescent="0.25">
      <c r="A197" s="10">
        <f t="shared" si="2"/>
        <v>193</v>
      </c>
      <c r="B197" s="11" t="s">
        <v>142</v>
      </c>
    </row>
    <row r="198" spans="1:2" x14ac:dyDescent="0.25">
      <c r="A198" s="10">
        <f t="shared" si="2"/>
        <v>194</v>
      </c>
      <c r="B198" s="11" t="s">
        <v>143</v>
      </c>
    </row>
    <row r="199" spans="1:2" x14ac:dyDescent="0.25">
      <c r="A199" s="10">
        <f t="shared" ref="A199:A262" si="3">1+A198</f>
        <v>195</v>
      </c>
      <c r="B199" s="11" t="s">
        <v>144</v>
      </c>
    </row>
    <row r="200" spans="1:2" x14ac:dyDescent="0.25">
      <c r="A200" s="10">
        <f t="shared" si="3"/>
        <v>196</v>
      </c>
      <c r="B200" s="11" t="s">
        <v>145</v>
      </c>
    </row>
    <row r="201" spans="1:2" x14ac:dyDescent="0.25">
      <c r="A201" s="10">
        <f t="shared" si="3"/>
        <v>197</v>
      </c>
      <c r="B201" s="11" t="s">
        <v>41</v>
      </c>
    </row>
    <row r="202" spans="1:2" x14ac:dyDescent="0.25">
      <c r="A202" s="10">
        <f t="shared" si="3"/>
        <v>198</v>
      </c>
      <c r="B202" s="11" t="s">
        <v>41</v>
      </c>
    </row>
    <row r="203" spans="1:2" x14ac:dyDescent="0.25">
      <c r="A203" s="10">
        <f t="shared" si="3"/>
        <v>199</v>
      </c>
      <c r="B203" s="11" t="s">
        <v>41</v>
      </c>
    </row>
    <row r="204" spans="1:2" x14ac:dyDescent="0.25">
      <c r="A204" s="10">
        <f t="shared" si="3"/>
        <v>200</v>
      </c>
      <c r="B204" s="11" t="s">
        <v>146</v>
      </c>
    </row>
    <row r="205" spans="1:2" x14ac:dyDescent="0.25">
      <c r="A205" s="10">
        <f t="shared" si="3"/>
        <v>201</v>
      </c>
      <c r="B205" s="11" t="s">
        <v>147</v>
      </c>
    </row>
    <row r="206" spans="1:2" x14ac:dyDescent="0.25">
      <c r="A206" s="10">
        <f t="shared" si="3"/>
        <v>202</v>
      </c>
      <c r="B206" s="11" t="s">
        <v>18</v>
      </c>
    </row>
    <row r="207" spans="1:2" x14ac:dyDescent="0.25">
      <c r="A207" s="10">
        <f t="shared" si="3"/>
        <v>203</v>
      </c>
      <c r="B207" s="11" t="s">
        <v>18</v>
      </c>
    </row>
    <row r="208" spans="1:2" x14ac:dyDescent="0.25">
      <c r="A208" s="10">
        <f t="shared" si="3"/>
        <v>204</v>
      </c>
      <c r="B208" s="11" t="s">
        <v>148</v>
      </c>
    </row>
    <row r="209" spans="1:2" x14ac:dyDescent="0.25">
      <c r="A209" s="10">
        <f t="shared" si="3"/>
        <v>205</v>
      </c>
      <c r="B209" s="11" t="s">
        <v>148</v>
      </c>
    </row>
    <row r="210" spans="1:2" x14ac:dyDescent="0.25">
      <c r="A210" s="10">
        <f t="shared" si="3"/>
        <v>206</v>
      </c>
      <c r="B210" s="11" t="s">
        <v>149</v>
      </c>
    </row>
    <row r="211" spans="1:2" x14ac:dyDescent="0.25">
      <c r="A211" s="10">
        <f t="shared" si="3"/>
        <v>207</v>
      </c>
      <c r="B211" s="11" t="s">
        <v>149</v>
      </c>
    </row>
    <row r="212" spans="1:2" x14ac:dyDescent="0.25">
      <c r="A212" s="10">
        <f t="shared" si="3"/>
        <v>208</v>
      </c>
      <c r="B212" s="11" t="s">
        <v>149</v>
      </c>
    </row>
    <row r="213" spans="1:2" x14ac:dyDescent="0.25">
      <c r="A213" s="10">
        <f t="shared" si="3"/>
        <v>209</v>
      </c>
      <c r="B213" s="11" t="s">
        <v>149</v>
      </c>
    </row>
    <row r="214" spans="1:2" x14ac:dyDescent="0.25">
      <c r="A214" s="10">
        <f t="shared" si="3"/>
        <v>210</v>
      </c>
      <c r="B214" s="11" t="s">
        <v>150</v>
      </c>
    </row>
    <row r="215" spans="1:2" x14ac:dyDescent="0.25">
      <c r="A215" s="10">
        <f t="shared" si="3"/>
        <v>211</v>
      </c>
      <c r="B215" s="11" t="s">
        <v>151</v>
      </c>
    </row>
    <row r="216" spans="1:2" x14ac:dyDescent="0.25">
      <c r="A216" s="10">
        <f t="shared" si="3"/>
        <v>212</v>
      </c>
      <c r="B216" s="11" t="s">
        <v>42</v>
      </c>
    </row>
    <row r="217" spans="1:2" x14ac:dyDescent="0.25">
      <c r="A217" s="10">
        <f t="shared" si="3"/>
        <v>213</v>
      </c>
      <c r="B217" s="11" t="s">
        <v>42</v>
      </c>
    </row>
    <row r="218" spans="1:2" x14ac:dyDescent="0.25">
      <c r="A218" s="10">
        <f t="shared" si="3"/>
        <v>214</v>
      </c>
      <c r="B218" s="11" t="s">
        <v>152</v>
      </c>
    </row>
    <row r="219" spans="1:2" x14ac:dyDescent="0.25">
      <c r="A219" s="10">
        <f t="shared" si="3"/>
        <v>215</v>
      </c>
      <c r="B219" s="11" t="s">
        <v>153</v>
      </c>
    </row>
    <row r="220" spans="1:2" x14ac:dyDescent="0.25">
      <c r="A220" s="10">
        <f t="shared" si="3"/>
        <v>216</v>
      </c>
      <c r="B220" s="11" t="s">
        <v>154</v>
      </c>
    </row>
    <row r="221" spans="1:2" x14ac:dyDescent="0.25">
      <c r="A221" s="10">
        <f t="shared" si="3"/>
        <v>217</v>
      </c>
      <c r="B221" s="11" t="s">
        <v>19</v>
      </c>
    </row>
    <row r="222" spans="1:2" x14ac:dyDescent="0.25">
      <c r="A222" s="10">
        <f t="shared" si="3"/>
        <v>218</v>
      </c>
      <c r="B222" s="11" t="s">
        <v>20</v>
      </c>
    </row>
    <row r="223" spans="1:2" x14ac:dyDescent="0.25">
      <c r="A223" s="10">
        <f t="shared" si="3"/>
        <v>219</v>
      </c>
      <c r="B223" s="11" t="s">
        <v>20</v>
      </c>
    </row>
    <row r="224" spans="1:2" x14ac:dyDescent="0.25">
      <c r="A224" s="10">
        <f t="shared" si="3"/>
        <v>220</v>
      </c>
      <c r="B224" s="11" t="s">
        <v>20</v>
      </c>
    </row>
    <row r="225" spans="1:2" x14ac:dyDescent="0.25">
      <c r="A225" s="10">
        <f t="shared" si="3"/>
        <v>221</v>
      </c>
      <c r="B225" s="11" t="s">
        <v>20</v>
      </c>
    </row>
    <row r="226" spans="1:2" x14ac:dyDescent="0.25">
      <c r="A226" s="10">
        <f t="shared" si="3"/>
        <v>222</v>
      </c>
      <c r="B226" s="11" t="s">
        <v>155</v>
      </c>
    </row>
    <row r="227" spans="1:2" x14ac:dyDescent="0.25">
      <c r="A227" s="10">
        <f t="shared" si="3"/>
        <v>223</v>
      </c>
      <c r="B227" s="11" t="s">
        <v>156</v>
      </c>
    </row>
    <row r="228" spans="1:2" x14ac:dyDescent="0.25">
      <c r="A228" s="10">
        <f t="shared" si="3"/>
        <v>224</v>
      </c>
      <c r="B228" s="11" t="s">
        <v>157</v>
      </c>
    </row>
    <row r="229" spans="1:2" x14ac:dyDescent="0.25">
      <c r="A229" s="10">
        <f t="shared" si="3"/>
        <v>225</v>
      </c>
      <c r="B229" s="11" t="s">
        <v>21</v>
      </c>
    </row>
    <row r="230" spans="1:2" x14ac:dyDescent="0.25">
      <c r="A230" s="10">
        <f t="shared" si="3"/>
        <v>226</v>
      </c>
      <c r="B230" s="11" t="s">
        <v>158</v>
      </c>
    </row>
    <row r="231" spans="1:2" x14ac:dyDescent="0.25">
      <c r="A231" s="10">
        <f t="shared" si="3"/>
        <v>227</v>
      </c>
      <c r="B231" s="11" t="s">
        <v>158</v>
      </c>
    </row>
    <row r="232" spans="1:2" x14ac:dyDescent="0.25">
      <c r="A232" s="10">
        <f t="shared" si="3"/>
        <v>228</v>
      </c>
      <c r="B232" s="11" t="s">
        <v>22</v>
      </c>
    </row>
    <row r="233" spans="1:2" x14ac:dyDescent="0.25">
      <c r="A233" s="10">
        <f t="shared" si="3"/>
        <v>229</v>
      </c>
      <c r="B233" s="11" t="s">
        <v>22</v>
      </c>
    </row>
    <row r="234" spans="1:2" x14ac:dyDescent="0.25">
      <c r="A234" s="10">
        <f t="shared" si="3"/>
        <v>230</v>
      </c>
      <c r="B234" s="11" t="s">
        <v>22</v>
      </c>
    </row>
    <row r="235" spans="1:2" x14ac:dyDescent="0.25">
      <c r="A235" s="10">
        <f t="shared" si="3"/>
        <v>231</v>
      </c>
      <c r="B235" s="11" t="s">
        <v>22</v>
      </c>
    </row>
    <row r="236" spans="1:2" x14ac:dyDescent="0.25">
      <c r="A236" s="10">
        <f t="shared" si="3"/>
        <v>232</v>
      </c>
      <c r="B236" s="11" t="s">
        <v>22</v>
      </c>
    </row>
    <row r="237" spans="1:2" x14ac:dyDescent="0.25">
      <c r="A237" s="10">
        <f t="shared" si="3"/>
        <v>233</v>
      </c>
      <c r="B237" s="11" t="s">
        <v>22</v>
      </c>
    </row>
    <row r="238" spans="1:2" x14ac:dyDescent="0.25">
      <c r="A238" s="10">
        <f t="shared" si="3"/>
        <v>234</v>
      </c>
      <c r="B238" s="11" t="s">
        <v>22</v>
      </c>
    </row>
    <row r="239" spans="1:2" x14ac:dyDescent="0.25">
      <c r="A239" s="10">
        <f t="shared" si="3"/>
        <v>235</v>
      </c>
      <c r="B239" s="11" t="s">
        <v>159</v>
      </c>
    </row>
    <row r="240" spans="1:2" x14ac:dyDescent="0.25">
      <c r="A240" s="10">
        <f t="shared" si="3"/>
        <v>236</v>
      </c>
      <c r="B240" s="11" t="s">
        <v>23</v>
      </c>
    </row>
    <row r="241" spans="1:2" x14ac:dyDescent="0.25">
      <c r="A241" s="10">
        <f t="shared" si="3"/>
        <v>237</v>
      </c>
      <c r="B241" s="11" t="s">
        <v>23</v>
      </c>
    </row>
    <row r="242" spans="1:2" x14ac:dyDescent="0.25">
      <c r="A242" s="10">
        <f t="shared" si="3"/>
        <v>238</v>
      </c>
      <c r="B242" s="11" t="s">
        <v>160</v>
      </c>
    </row>
    <row r="243" spans="1:2" x14ac:dyDescent="0.25">
      <c r="A243" s="10">
        <f t="shared" si="3"/>
        <v>239</v>
      </c>
      <c r="B243" s="11" t="s">
        <v>161</v>
      </c>
    </row>
    <row r="244" spans="1:2" x14ac:dyDescent="0.25">
      <c r="A244" s="10">
        <f t="shared" si="3"/>
        <v>240</v>
      </c>
      <c r="B244" s="11" t="s">
        <v>162</v>
      </c>
    </row>
    <row r="245" spans="1:2" x14ac:dyDescent="0.25">
      <c r="A245" s="10">
        <f t="shared" si="3"/>
        <v>241</v>
      </c>
      <c r="B245" s="11" t="s">
        <v>163</v>
      </c>
    </row>
    <row r="246" spans="1:2" x14ac:dyDescent="0.25">
      <c r="A246" s="10">
        <f t="shared" si="3"/>
        <v>242</v>
      </c>
      <c r="B246" s="11" t="s">
        <v>24</v>
      </c>
    </row>
    <row r="247" spans="1:2" x14ac:dyDescent="0.25">
      <c r="A247" s="10">
        <f t="shared" si="3"/>
        <v>243</v>
      </c>
      <c r="B247" s="11" t="s">
        <v>24</v>
      </c>
    </row>
    <row r="248" spans="1:2" x14ac:dyDescent="0.25">
      <c r="A248" s="10">
        <f t="shared" si="3"/>
        <v>244</v>
      </c>
      <c r="B248" s="11" t="s">
        <v>164</v>
      </c>
    </row>
    <row r="249" spans="1:2" x14ac:dyDescent="0.25">
      <c r="A249" s="10">
        <f t="shared" si="3"/>
        <v>245</v>
      </c>
      <c r="B249" s="11" t="s">
        <v>25</v>
      </c>
    </row>
    <row r="250" spans="1:2" x14ac:dyDescent="0.25">
      <c r="A250" s="10">
        <f t="shared" si="3"/>
        <v>246</v>
      </c>
      <c r="B250" s="11" t="s">
        <v>26</v>
      </c>
    </row>
    <row r="251" spans="1:2" x14ac:dyDescent="0.25">
      <c r="A251" s="10">
        <f t="shared" si="3"/>
        <v>247</v>
      </c>
      <c r="B251" s="11" t="s">
        <v>26</v>
      </c>
    </row>
    <row r="252" spans="1:2" x14ac:dyDescent="0.25">
      <c r="A252" s="10">
        <f t="shared" si="3"/>
        <v>248</v>
      </c>
      <c r="B252" s="11" t="s">
        <v>26</v>
      </c>
    </row>
    <row r="253" spans="1:2" x14ac:dyDescent="0.25">
      <c r="A253" s="10">
        <f t="shared" si="3"/>
        <v>249</v>
      </c>
      <c r="B253" s="11" t="s">
        <v>165</v>
      </c>
    </row>
    <row r="254" spans="1:2" x14ac:dyDescent="0.25">
      <c r="A254" s="10">
        <f t="shared" si="3"/>
        <v>250</v>
      </c>
      <c r="B254" s="11" t="s">
        <v>27</v>
      </c>
    </row>
    <row r="255" spans="1:2" x14ac:dyDescent="0.25">
      <c r="A255" s="10">
        <f t="shared" si="3"/>
        <v>251</v>
      </c>
      <c r="B255" s="11" t="s">
        <v>166</v>
      </c>
    </row>
    <row r="256" spans="1:2" x14ac:dyDescent="0.25">
      <c r="A256" s="10">
        <f t="shared" si="3"/>
        <v>252</v>
      </c>
      <c r="B256" s="11" t="s">
        <v>167</v>
      </c>
    </row>
    <row r="257" spans="1:2" x14ac:dyDescent="0.25">
      <c r="A257" s="10">
        <f t="shared" si="3"/>
        <v>253</v>
      </c>
      <c r="B257" s="11" t="s">
        <v>168</v>
      </c>
    </row>
    <row r="258" spans="1:2" x14ac:dyDescent="0.25">
      <c r="A258" s="10">
        <f t="shared" si="3"/>
        <v>254</v>
      </c>
      <c r="B258" s="11" t="s">
        <v>169</v>
      </c>
    </row>
    <row r="259" spans="1:2" x14ac:dyDescent="0.25">
      <c r="A259" s="10">
        <f t="shared" si="3"/>
        <v>255</v>
      </c>
      <c r="B259" s="11" t="s">
        <v>170</v>
      </c>
    </row>
    <row r="260" spans="1:2" x14ac:dyDescent="0.25">
      <c r="A260" s="10">
        <f t="shared" si="3"/>
        <v>256</v>
      </c>
      <c r="B260" s="11" t="s">
        <v>171</v>
      </c>
    </row>
    <row r="261" spans="1:2" x14ac:dyDescent="0.25">
      <c r="A261" s="10">
        <f t="shared" si="3"/>
        <v>257</v>
      </c>
      <c r="B261" s="11" t="s">
        <v>172</v>
      </c>
    </row>
    <row r="262" spans="1:2" x14ac:dyDescent="0.25">
      <c r="A262" s="10">
        <f t="shared" si="3"/>
        <v>258</v>
      </c>
      <c r="B262" s="11" t="s">
        <v>173</v>
      </c>
    </row>
    <row r="263" spans="1:2" x14ac:dyDescent="0.25">
      <c r="A263" s="10">
        <f t="shared" ref="A263:A326" si="4">1+A262</f>
        <v>259</v>
      </c>
      <c r="B263" s="11" t="s">
        <v>174</v>
      </c>
    </row>
    <row r="264" spans="1:2" x14ac:dyDescent="0.25">
      <c r="A264" s="10">
        <f t="shared" si="4"/>
        <v>260</v>
      </c>
      <c r="B264" s="11" t="s">
        <v>175</v>
      </c>
    </row>
    <row r="265" spans="1:2" x14ac:dyDescent="0.25">
      <c r="A265" s="10">
        <f t="shared" si="4"/>
        <v>261</v>
      </c>
      <c r="B265" s="11" t="s">
        <v>175</v>
      </c>
    </row>
    <row r="266" spans="1:2" x14ac:dyDescent="0.25">
      <c r="A266" s="10">
        <f t="shared" si="4"/>
        <v>262</v>
      </c>
      <c r="B266" s="11" t="s">
        <v>175</v>
      </c>
    </row>
    <row r="267" spans="1:2" x14ac:dyDescent="0.25">
      <c r="A267" s="10">
        <f t="shared" si="4"/>
        <v>263</v>
      </c>
      <c r="B267" s="11" t="s">
        <v>176</v>
      </c>
    </row>
    <row r="268" spans="1:2" x14ac:dyDescent="0.25">
      <c r="A268" s="10">
        <f t="shared" si="4"/>
        <v>264</v>
      </c>
      <c r="B268" s="11" t="s">
        <v>177</v>
      </c>
    </row>
    <row r="269" spans="1:2" x14ac:dyDescent="0.25">
      <c r="A269" s="10">
        <f t="shared" si="4"/>
        <v>265</v>
      </c>
      <c r="B269" s="11" t="s">
        <v>178</v>
      </c>
    </row>
    <row r="270" spans="1:2" x14ac:dyDescent="0.25">
      <c r="A270" s="10">
        <f t="shared" si="4"/>
        <v>266</v>
      </c>
      <c r="B270" s="11" t="s">
        <v>179</v>
      </c>
    </row>
    <row r="271" spans="1:2" x14ac:dyDescent="0.25">
      <c r="A271" s="10">
        <f t="shared" si="4"/>
        <v>267</v>
      </c>
      <c r="B271" s="11" t="s">
        <v>180</v>
      </c>
    </row>
    <row r="272" spans="1:2" x14ac:dyDescent="0.25">
      <c r="A272" s="10">
        <f t="shared" si="4"/>
        <v>268</v>
      </c>
      <c r="B272" s="11" t="s">
        <v>180</v>
      </c>
    </row>
    <row r="273" spans="1:2" x14ac:dyDescent="0.25">
      <c r="A273" s="10">
        <f t="shared" si="4"/>
        <v>269</v>
      </c>
      <c r="B273" s="11" t="s">
        <v>181</v>
      </c>
    </row>
    <row r="274" spans="1:2" x14ac:dyDescent="0.25">
      <c r="A274" s="10">
        <f t="shared" si="4"/>
        <v>270</v>
      </c>
      <c r="B274" s="11" t="s">
        <v>28</v>
      </c>
    </row>
    <row r="275" spans="1:2" x14ac:dyDescent="0.25">
      <c r="A275" s="10">
        <f t="shared" si="4"/>
        <v>271</v>
      </c>
      <c r="B275" s="11" t="s">
        <v>43</v>
      </c>
    </row>
    <row r="276" spans="1:2" x14ac:dyDescent="0.25">
      <c r="A276" s="10">
        <f t="shared" si="4"/>
        <v>272</v>
      </c>
      <c r="B276" s="11" t="s">
        <v>29</v>
      </c>
    </row>
    <row r="277" spans="1:2" x14ac:dyDescent="0.25">
      <c r="A277" s="10">
        <f t="shared" si="4"/>
        <v>273</v>
      </c>
      <c r="B277" s="11" t="s">
        <v>29</v>
      </c>
    </row>
    <row r="278" spans="1:2" x14ac:dyDescent="0.25">
      <c r="A278" s="10">
        <f t="shared" si="4"/>
        <v>274</v>
      </c>
      <c r="B278" s="11" t="s">
        <v>30</v>
      </c>
    </row>
    <row r="279" spans="1:2" x14ac:dyDescent="0.25">
      <c r="A279" s="10">
        <f t="shared" si="4"/>
        <v>275</v>
      </c>
      <c r="B279" s="11" t="s">
        <v>182</v>
      </c>
    </row>
    <row r="280" spans="1:2" x14ac:dyDescent="0.25">
      <c r="A280" s="10">
        <f t="shared" si="4"/>
        <v>276</v>
      </c>
      <c r="B280" s="11" t="s">
        <v>182</v>
      </c>
    </row>
    <row r="281" spans="1:2" x14ac:dyDescent="0.25">
      <c r="A281" s="10">
        <f t="shared" si="4"/>
        <v>277</v>
      </c>
      <c r="B281" s="11" t="s">
        <v>183</v>
      </c>
    </row>
    <row r="282" spans="1:2" x14ac:dyDescent="0.25">
      <c r="A282" s="10">
        <f t="shared" si="4"/>
        <v>278</v>
      </c>
      <c r="B282" s="11" t="s">
        <v>183</v>
      </c>
    </row>
    <row r="283" spans="1:2" x14ac:dyDescent="0.25">
      <c r="A283" s="10">
        <f t="shared" si="4"/>
        <v>279</v>
      </c>
      <c r="B283" s="11" t="s">
        <v>183</v>
      </c>
    </row>
    <row r="284" spans="1:2" x14ac:dyDescent="0.25">
      <c r="A284" s="10">
        <f t="shared" si="4"/>
        <v>280</v>
      </c>
      <c r="B284" s="11" t="s">
        <v>184</v>
      </c>
    </row>
    <row r="285" spans="1:2" x14ac:dyDescent="0.25">
      <c r="A285" s="10">
        <f t="shared" si="4"/>
        <v>281</v>
      </c>
      <c r="B285" s="11" t="s">
        <v>185</v>
      </c>
    </row>
    <row r="286" spans="1:2" x14ac:dyDescent="0.25">
      <c r="A286" s="10">
        <f t="shared" si="4"/>
        <v>282</v>
      </c>
      <c r="B286" s="11" t="s">
        <v>186</v>
      </c>
    </row>
    <row r="287" spans="1:2" x14ac:dyDescent="0.25">
      <c r="A287" s="10">
        <f t="shared" si="4"/>
        <v>283</v>
      </c>
      <c r="B287" s="11" t="s">
        <v>31</v>
      </c>
    </row>
    <row r="288" spans="1:2" x14ac:dyDescent="0.25">
      <c r="A288" s="10">
        <f t="shared" si="4"/>
        <v>284</v>
      </c>
      <c r="B288" s="11" t="s">
        <v>31</v>
      </c>
    </row>
    <row r="289" spans="1:2" x14ac:dyDescent="0.25">
      <c r="A289" s="10">
        <f t="shared" si="4"/>
        <v>285</v>
      </c>
      <c r="B289" s="11" t="s">
        <v>31</v>
      </c>
    </row>
    <row r="290" spans="1:2" x14ac:dyDescent="0.25">
      <c r="A290" s="10">
        <f t="shared" si="4"/>
        <v>286</v>
      </c>
      <c r="B290" s="11" t="s">
        <v>31</v>
      </c>
    </row>
    <row r="291" spans="1:2" x14ac:dyDescent="0.25">
      <c r="A291" s="10">
        <f t="shared" si="4"/>
        <v>287</v>
      </c>
      <c r="B291" s="11" t="s">
        <v>31</v>
      </c>
    </row>
    <row r="292" spans="1:2" x14ac:dyDescent="0.25">
      <c r="A292" s="10">
        <f t="shared" si="4"/>
        <v>288</v>
      </c>
      <c r="B292" s="11" t="s">
        <v>32</v>
      </c>
    </row>
    <row r="293" spans="1:2" x14ac:dyDescent="0.25">
      <c r="A293" s="10">
        <f t="shared" si="4"/>
        <v>289</v>
      </c>
      <c r="B293" s="11" t="s">
        <v>187</v>
      </c>
    </row>
    <row r="294" spans="1:2" x14ac:dyDescent="0.25">
      <c r="A294" s="10">
        <f t="shared" si="4"/>
        <v>290</v>
      </c>
      <c r="B294" s="11" t="s">
        <v>187</v>
      </c>
    </row>
    <row r="295" spans="1:2" x14ac:dyDescent="0.25">
      <c r="A295" s="10">
        <f t="shared" si="4"/>
        <v>291</v>
      </c>
      <c r="B295" s="11" t="s">
        <v>33</v>
      </c>
    </row>
    <row r="296" spans="1:2" x14ac:dyDescent="0.25">
      <c r="A296" s="10">
        <f t="shared" si="4"/>
        <v>292</v>
      </c>
      <c r="B296" s="11" t="s">
        <v>188</v>
      </c>
    </row>
    <row r="297" spans="1:2" x14ac:dyDescent="0.25">
      <c r="A297" s="10">
        <f t="shared" si="4"/>
        <v>293</v>
      </c>
      <c r="B297" s="11" t="s">
        <v>188</v>
      </c>
    </row>
    <row r="298" spans="1:2" x14ac:dyDescent="0.25">
      <c r="A298" s="10">
        <f t="shared" si="4"/>
        <v>294</v>
      </c>
      <c r="B298" s="11" t="s">
        <v>189</v>
      </c>
    </row>
    <row r="299" spans="1:2" x14ac:dyDescent="0.25">
      <c r="A299" s="10">
        <f t="shared" si="4"/>
        <v>295</v>
      </c>
      <c r="B299" s="11" t="s">
        <v>190</v>
      </c>
    </row>
    <row r="300" spans="1:2" x14ac:dyDescent="0.25">
      <c r="A300" s="10">
        <f t="shared" si="4"/>
        <v>296</v>
      </c>
      <c r="B300" s="11" t="s">
        <v>191</v>
      </c>
    </row>
    <row r="301" spans="1:2" x14ac:dyDescent="0.25">
      <c r="A301" s="10">
        <f t="shared" si="4"/>
        <v>297</v>
      </c>
      <c r="B301" s="11" t="s">
        <v>191</v>
      </c>
    </row>
    <row r="302" spans="1:2" x14ac:dyDescent="0.25">
      <c r="A302" s="10">
        <f t="shared" si="4"/>
        <v>298</v>
      </c>
      <c r="B302" s="11" t="s">
        <v>192</v>
      </c>
    </row>
    <row r="303" spans="1:2" x14ac:dyDescent="0.25">
      <c r="A303" s="10">
        <f t="shared" si="4"/>
        <v>299</v>
      </c>
      <c r="B303" s="11" t="s">
        <v>193</v>
      </c>
    </row>
    <row r="304" spans="1:2" x14ac:dyDescent="0.25">
      <c r="A304" s="10">
        <f t="shared" si="4"/>
        <v>300</v>
      </c>
      <c r="B304" s="11" t="s">
        <v>194</v>
      </c>
    </row>
    <row r="305" spans="1:2" x14ac:dyDescent="0.25">
      <c r="A305" s="10">
        <f t="shared" si="4"/>
        <v>301</v>
      </c>
      <c r="B305" s="11" t="s">
        <v>195</v>
      </c>
    </row>
    <row r="306" spans="1:2" x14ac:dyDescent="0.25">
      <c r="A306" s="10">
        <f t="shared" si="4"/>
        <v>302</v>
      </c>
      <c r="B306" s="11" t="s">
        <v>196</v>
      </c>
    </row>
    <row r="307" spans="1:2" x14ac:dyDescent="0.25">
      <c r="A307" s="10">
        <f t="shared" si="4"/>
        <v>303</v>
      </c>
      <c r="B307" s="11" t="s">
        <v>197</v>
      </c>
    </row>
    <row r="308" spans="1:2" x14ac:dyDescent="0.25">
      <c r="A308" s="10">
        <f t="shared" si="4"/>
        <v>304</v>
      </c>
      <c r="B308" s="11" t="s">
        <v>198</v>
      </c>
    </row>
    <row r="309" spans="1:2" x14ac:dyDescent="0.25">
      <c r="A309" s="10">
        <f t="shared" si="4"/>
        <v>305</v>
      </c>
      <c r="B309" s="11" t="s">
        <v>44</v>
      </c>
    </row>
    <row r="310" spans="1:2" x14ac:dyDescent="0.25">
      <c r="A310" s="10">
        <f t="shared" si="4"/>
        <v>306</v>
      </c>
      <c r="B310" s="11" t="s">
        <v>199</v>
      </c>
    </row>
    <row r="311" spans="1:2" x14ac:dyDescent="0.25">
      <c r="A311" s="10">
        <f t="shared" si="4"/>
        <v>307</v>
      </c>
      <c r="B311" s="11" t="s">
        <v>200</v>
      </c>
    </row>
    <row r="312" spans="1:2" x14ac:dyDescent="0.25">
      <c r="A312" s="10">
        <f t="shared" si="4"/>
        <v>308</v>
      </c>
      <c r="B312" s="11" t="s">
        <v>201</v>
      </c>
    </row>
    <row r="313" spans="1:2" x14ac:dyDescent="0.25">
      <c r="A313" s="10">
        <f t="shared" si="4"/>
        <v>309</v>
      </c>
      <c r="B313" s="11" t="s">
        <v>202</v>
      </c>
    </row>
    <row r="314" spans="1:2" x14ac:dyDescent="0.25">
      <c r="A314" s="10">
        <f t="shared" si="4"/>
        <v>310</v>
      </c>
      <c r="B314" s="11" t="s">
        <v>202</v>
      </c>
    </row>
    <row r="315" spans="1:2" x14ac:dyDescent="0.25">
      <c r="A315" s="10">
        <f t="shared" si="4"/>
        <v>311</v>
      </c>
      <c r="B315" s="11" t="s">
        <v>203</v>
      </c>
    </row>
    <row r="316" spans="1:2" x14ac:dyDescent="0.25">
      <c r="A316" s="10">
        <f t="shared" si="4"/>
        <v>312</v>
      </c>
      <c r="B316" s="11" t="s">
        <v>204</v>
      </c>
    </row>
    <row r="317" spans="1:2" x14ac:dyDescent="0.25">
      <c r="A317" s="10">
        <f t="shared" si="4"/>
        <v>313</v>
      </c>
      <c r="B317" s="11" t="s">
        <v>205</v>
      </c>
    </row>
    <row r="318" spans="1:2" x14ac:dyDescent="0.25">
      <c r="A318" s="10">
        <f t="shared" si="4"/>
        <v>314</v>
      </c>
      <c r="B318" s="11" t="s">
        <v>206</v>
      </c>
    </row>
    <row r="319" spans="1:2" x14ac:dyDescent="0.25">
      <c r="A319" s="10">
        <f t="shared" si="4"/>
        <v>315</v>
      </c>
      <c r="B319" s="11" t="s">
        <v>207</v>
      </c>
    </row>
    <row r="320" spans="1:2" x14ac:dyDescent="0.25">
      <c r="A320" s="10">
        <f t="shared" si="4"/>
        <v>316</v>
      </c>
      <c r="B320" s="11" t="s">
        <v>208</v>
      </c>
    </row>
    <row r="321" spans="1:2" x14ac:dyDescent="0.25">
      <c r="A321" s="10">
        <f t="shared" si="4"/>
        <v>317</v>
      </c>
      <c r="B321" s="11" t="s">
        <v>209</v>
      </c>
    </row>
    <row r="322" spans="1:2" x14ac:dyDescent="0.25">
      <c r="A322" s="10">
        <f t="shared" si="4"/>
        <v>318</v>
      </c>
      <c r="B322" s="11" t="s">
        <v>209</v>
      </c>
    </row>
    <row r="323" spans="1:2" x14ac:dyDescent="0.25">
      <c r="A323" s="10">
        <f t="shared" si="4"/>
        <v>319</v>
      </c>
      <c r="B323" s="11" t="s">
        <v>210</v>
      </c>
    </row>
    <row r="324" spans="1:2" x14ac:dyDescent="0.25">
      <c r="A324" s="10">
        <f t="shared" si="4"/>
        <v>320</v>
      </c>
      <c r="B324" s="11" t="s">
        <v>210</v>
      </c>
    </row>
    <row r="325" spans="1:2" x14ac:dyDescent="0.25">
      <c r="A325" s="10">
        <f t="shared" si="4"/>
        <v>321</v>
      </c>
      <c r="B325" s="11" t="s">
        <v>211</v>
      </c>
    </row>
    <row r="326" spans="1:2" x14ac:dyDescent="0.25">
      <c r="A326" s="10">
        <f t="shared" si="4"/>
        <v>322</v>
      </c>
      <c r="B326" s="11" t="s">
        <v>212</v>
      </c>
    </row>
    <row r="327" spans="1:2" ht="30" x14ac:dyDescent="0.25">
      <c r="A327" s="10">
        <f t="shared" ref="A327:A390" si="5">1+A326</f>
        <v>323</v>
      </c>
      <c r="B327" s="11" t="s">
        <v>213</v>
      </c>
    </row>
    <row r="328" spans="1:2" x14ac:dyDescent="0.25">
      <c r="A328" s="10">
        <f t="shared" si="5"/>
        <v>324</v>
      </c>
      <c r="B328" s="11" t="s">
        <v>214</v>
      </c>
    </row>
    <row r="329" spans="1:2" x14ac:dyDescent="0.25">
      <c r="A329" s="10">
        <f t="shared" si="5"/>
        <v>325</v>
      </c>
      <c r="B329" s="11" t="s">
        <v>215</v>
      </c>
    </row>
    <row r="330" spans="1:2" x14ac:dyDescent="0.25">
      <c r="A330" s="10">
        <f t="shared" si="5"/>
        <v>326</v>
      </c>
      <c r="B330" s="11" t="s">
        <v>216</v>
      </c>
    </row>
    <row r="331" spans="1:2" x14ac:dyDescent="0.25">
      <c r="A331" s="10">
        <f t="shared" si="5"/>
        <v>327</v>
      </c>
      <c r="B331" s="11" t="s">
        <v>217</v>
      </c>
    </row>
    <row r="332" spans="1:2" x14ac:dyDescent="0.25">
      <c r="A332" s="10">
        <f t="shared" si="5"/>
        <v>328</v>
      </c>
      <c r="B332" s="11" t="s">
        <v>218</v>
      </c>
    </row>
    <row r="333" spans="1:2" x14ac:dyDescent="0.25">
      <c r="A333" s="10">
        <f t="shared" si="5"/>
        <v>329</v>
      </c>
      <c r="B333" s="11" t="s">
        <v>219</v>
      </c>
    </row>
    <row r="334" spans="1:2" x14ac:dyDescent="0.25">
      <c r="A334" s="10">
        <f t="shared" si="5"/>
        <v>330</v>
      </c>
      <c r="B334" s="11" t="s">
        <v>220</v>
      </c>
    </row>
    <row r="335" spans="1:2" x14ac:dyDescent="0.25">
      <c r="A335" s="10">
        <f t="shared" si="5"/>
        <v>331</v>
      </c>
      <c r="B335" s="11" t="s">
        <v>221</v>
      </c>
    </row>
    <row r="336" spans="1:2" x14ac:dyDescent="0.25">
      <c r="A336" s="10">
        <f t="shared" si="5"/>
        <v>332</v>
      </c>
      <c r="B336" s="11" t="s">
        <v>222</v>
      </c>
    </row>
    <row r="337" spans="1:2" x14ac:dyDescent="0.25">
      <c r="A337" s="10">
        <f t="shared" si="5"/>
        <v>333</v>
      </c>
      <c r="B337" s="11" t="s">
        <v>223</v>
      </c>
    </row>
    <row r="338" spans="1:2" x14ac:dyDescent="0.25">
      <c r="A338" s="10">
        <f t="shared" si="5"/>
        <v>334</v>
      </c>
      <c r="B338" s="11" t="s">
        <v>224</v>
      </c>
    </row>
    <row r="339" spans="1:2" x14ac:dyDescent="0.25">
      <c r="A339" s="10">
        <f t="shared" si="5"/>
        <v>335</v>
      </c>
      <c r="B339" s="11" t="s">
        <v>225</v>
      </c>
    </row>
    <row r="340" spans="1:2" x14ac:dyDescent="0.25">
      <c r="A340" s="10">
        <f t="shared" si="5"/>
        <v>336</v>
      </c>
      <c r="B340" s="11" t="s">
        <v>226</v>
      </c>
    </row>
    <row r="341" spans="1:2" x14ac:dyDescent="0.25">
      <c r="A341" s="10">
        <f t="shared" si="5"/>
        <v>337</v>
      </c>
      <c r="B341" s="11" t="s">
        <v>227</v>
      </c>
    </row>
    <row r="342" spans="1:2" x14ac:dyDescent="0.25">
      <c r="A342" s="10">
        <f t="shared" si="5"/>
        <v>338</v>
      </c>
      <c r="B342" s="11" t="s">
        <v>228</v>
      </c>
    </row>
    <row r="343" spans="1:2" x14ac:dyDescent="0.25">
      <c r="A343" s="10">
        <f t="shared" si="5"/>
        <v>339</v>
      </c>
      <c r="B343" s="11" t="s">
        <v>229</v>
      </c>
    </row>
    <row r="344" spans="1:2" x14ac:dyDescent="0.25">
      <c r="A344" s="10">
        <f t="shared" si="5"/>
        <v>340</v>
      </c>
      <c r="B344" s="11" t="s">
        <v>230</v>
      </c>
    </row>
    <row r="345" spans="1:2" x14ac:dyDescent="0.25">
      <c r="A345" s="10">
        <f t="shared" si="5"/>
        <v>341</v>
      </c>
      <c r="B345" s="11" t="s">
        <v>231</v>
      </c>
    </row>
    <row r="346" spans="1:2" ht="30" x14ac:dyDescent="0.25">
      <c r="A346" s="10">
        <f t="shared" si="5"/>
        <v>342</v>
      </c>
      <c r="B346" s="11" t="s">
        <v>232</v>
      </c>
    </row>
    <row r="347" spans="1:2" x14ac:dyDescent="0.25">
      <c r="A347" s="10">
        <f t="shared" si="5"/>
        <v>343</v>
      </c>
      <c r="B347" s="11" t="s">
        <v>233</v>
      </c>
    </row>
    <row r="348" spans="1:2" x14ac:dyDescent="0.25">
      <c r="A348" s="10">
        <f t="shared" si="5"/>
        <v>344</v>
      </c>
      <c r="B348" s="11" t="s">
        <v>234</v>
      </c>
    </row>
    <row r="349" spans="1:2" x14ac:dyDescent="0.25">
      <c r="A349" s="10">
        <f t="shared" si="5"/>
        <v>345</v>
      </c>
      <c r="B349" s="11" t="s">
        <v>235</v>
      </c>
    </row>
    <row r="350" spans="1:2" x14ac:dyDescent="0.25">
      <c r="A350" s="10">
        <f t="shared" si="5"/>
        <v>346</v>
      </c>
      <c r="B350" s="11" t="s">
        <v>235</v>
      </c>
    </row>
    <row r="351" spans="1:2" x14ac:dyDescent="0.25">
      <c r="A351" s="10">
        <f t="shared" si="5"/>
        <v>347</v>
      </c>
      <c r="B351" s="11" t="s">
        <v>45</v>
      </c>
    </row>
    <row r="352" spans="1:2" x14ac:dyDescent="0.25">
      <c r="A352" s="10">
        <f t="shared" si="5"/>
        <v>348</v>
      </c>
      <c r="B352" s="11" t="s">
        <v>236</v>
      </c>
    </row>
    <row r="353" spans="1:2" x14ac:dyDescent="0.25">
      <c r="A353" s="10">
        <f t="shared" si="5"/>
        <v>349</v>
      </c>
      <c r="B353" s="11" t="s">
        <v>237</v>
      </c>
    </row>
    <row r="354" spans="1:2" x14ac:dyDescent="0.25">
      <c r="A354" s="10">
        <f t="shared" si="5"/>
        <v>350</v>
      </c>
      <c r="B354" s="11" t="s">
        <v>238</v>
      </c>
    </row>
    <row r="355" spans="1:2" x14ac:dyDescent="0.25">
      <c r="A355" s="10">
        <f t="shared" si="5"/>
        <v>351</v>
      </c>
      <c r="B355" s="11" t="s">
        <v>238</v>
      </c>
    </row>
    <row r="356" spans="1:2" x14ac:dyDescent="0.25">
      <c r="A356" s="10">
        <f t="shared" si="5"/>
        <v>352</v>
      </c>
      <c r="B356" s="11" t="s">
        <v>238</v>
      </c>
    </row>
    <row r="357" spans="1:2" x14ac:dyDescent="0.25">
      <c r="A357" s="10">
        <f t="shared" si="5"/>
        <v>353</v>
      </c>
      <c r="B357" s="11" t="s">
        <v>239</v>
      </c>
    </row>
    <row r="358" spans="1:2" x14ac:dyDescent="0.25">
      <c r="A358" s="10">
        <f t="shared" si="5"/>
        <v>354</v>
      </c>
      <c r="B358" s="11" t="s">
        <v>240</v>
      </c>
    </row>
    <row r="359" spans="1:2" x14ac:dyDescent="0.25">
      <c r="A359" s="10">
        <f t="shared" si="5"/>
        <v>355</v>
      </c>
      <c r="B359" s="11" t="s">
        <v>241</v>
      </c>
    </row>
    <row r="360" spans="1:2" x14ac:dyDescent="0.25">
      <c r="A360" s="10">
        <f t="shared" si="5"/>
        <v>356</v>
      </c>
      <c r="B360" s="11" t="s">
        <v>242</v>
      </c>
    </row>
    <row r="361" spans="1:2" x14ac:dyDescent="0.25">
      <c r="A361" s="10">
        <f t="shared" si="5"/>
        <v>357</v>
      </c>
      <c r="B361" s="11" t="s">
        <v>243</v>
      </c>
    </row>
    <row r="362" spans="1:2" x14ac:dyDescent="0.25">
      <c r="A362" s="10">
        <f t="shared" si="5"/>
        <v>358</v>
      </c>
      <c r="B362" s="11" t="s">
        <v>244</v>
      </c>
    </row>
    <row r="363" spans="1:2" x14ac:dyDescent="0.25">
      <c r="A363" s="10">
        <f t="shared" si="5"/>
        <v>359</v>
      </c>
      <c r="B363" s="11" t="s">
        <v>245</v>
      </c>
    </row>
    <row r="364" spans="1:2" x14ac:dyDescent="0.25">
      <c r="A364" s="10">
        <f t="shared" si="5"/>
        <v>360</v>
      </c>
      <c r="B364" s="11" t="s">
        <v>246</v>
      </c>
    </row>
    <row r="365" spans="1:2" x14ac:dyDescent="0.25">
      <c r="A365" s="10">
        <f t="shared" si="5"/>
        <v>361</v>
      </c>
      <c r="B365" s="11" t="s">
        <v>247</v>
      </c>
    </row>
    <row r="366" spans="1:2" x14ac:dyDescent="0.25">
      <c r="A366" s="10">
        <f t="shared" si="5"/>
        <v>362</v>
      </c>
      <c r="B366" s="11" t="s">
        <v>248</v>
      </c>
    </row>
    <row r="367" spans="1:2" x14ac:dyDescent="0.25">
      <c r="A367" s="10">
        <f t="shared" si="5"/>
        <v>363</v>
      </c>
      <c r="B367" s="11" t="s">
        <v>249</v>
      </c>
    </row>
    <row r="368" spans="1:2" x14ac:dyDescent="0.25">
      <c r="A368" s="10">
        <f t="shared" si="5"/>
        <v>364</v>
      </c>
      <c r="B368" s="11" t="s">
        <v>250</v>
      </c>
    </row>
    <row r="369" spans="1:2" x14ac:dyDescent="0.25">
      <c r="A369" s="10">
        <f t="shared" si="5"/>
        <v>365</v>
      </c>
      <c r="B369" s="11" t="s">
        <v>251</v>
      </c>
    </row>
    <row r="370" spans="1:2" x14ac:dyDescent="0.25">
      <c r="A370" s="10">
        <f t="shared" si="5"/>
        <v>366</v>
      </c>
      <c r="B370" s="11" t="s">
        <v>252</v>
      </c>
    </row>
    <row r="371" spans="1:2" x14ac:dyDescent="0.25">
      <c r="A371" s="10">
        <f t="shared" si="5"/>
        <v>367</v>
      </c>
      <c r="B371" s="11" t="s">
        <v>253</v>
      </c>
    </row>
    <row r="372" spans="1:2" x14ac:dyDescent="0.25">
      <c r="A372" s="10">
        <f t="shared" si="5"/>
        <v>368</v>
      </c>
      <c r="B372" s="11" t="s">
        <v>254</v>
      </c>
    </row>
    <row r="373" spans="1:2" x14ac:dyDescent="0.25">
      <c r="A373" s="10">
        <f t="shared" si="5"/>
        <v>369</v>
      </c>
      <c r="B373" s="11" t="s">
        <v>255</v>
      </c>
    </row>
    <row r="374" spans="1:2" x14ac:dyDescent="0.25">
      <c r="A374" s="10">
        <f t="shared" si="5"/>
        <v>370</v>
      </c>
      <c r="B374" s="11" t="s">
        <v>256</v>
      </c>
    </row>
    <row r="375" spans="1:2" x14ac:dyDescent="0.25">
      <c r="A375" s="10">
        <f t="shared" si="5"/>
        <v>371</v>
      </c>
      <c r="B375" s="11" t="s">
        <v>257</v>
      </c>
    </row>
    <row r="376" spans="1:2" x14ac:dyDescent="0.25">
      <c r="A376" s="10">
        <f t="shared" si="5"/>
        <v>372</v>
      </c>
      <c r="B376" s="11" t="s">
        <v>258</v>
      </c>
    </row>
    <row r="377" spans="1:2" x14ac:dyDescent="0.25">
      <c r="A377" s="10">
        <f t="shared" si="5"/>
        <v>373</v>
      </c>
      <c r="B377" s="11" t="s">
        <v>258</v>
      </c>
    </row>
    <row r="378" spans="1:2" x14ac:dyDescent="0.25">
      <c r="A378" s="10">
        <f t="shared" si="5"/>
        <v>374</v>
      </c>
      <c r="B378" s="11" t="s">
        <v>259</v>
      </c>
    </row>
    <row r="379" spans="1:2" x14ac:dyDescent="0.25">
      <c r="A379" s="10">
        <f t="shared" si="5"/>
        <v>375</v>
      </c>
      <c r="B379" s="11" t="s">
        <v>260</v>
      </c>
    </row>
    <row r="380" spans="1:2" x14ac:dyDescent="0.25">
      <c r="A380" s="10">
        <f t="shared" si="5"/>
        <v>376</v>
      </c>
      <c r="B380" s="11" t="s">
        <v>261</v>
      </c>
    </row>
    <row r="381" spans="1:2" x14ac:dyDescent="0.25">
      <c r="A381" s="10">
        <f t="shared" si="5"/>
        <v>377</v>
      </c>
      <c r="B381" s="11" t="s">
        <v>262</v>
      </c>
    </row>
    <row r="382" spans="1:2" x14ac:dyDescent="0.25">
      <c r="A382" s="10">
        <f t="shared" si="5"/>
        <v>378</v>
      </c>
      <c r="B382" s="11" t="s">
        <v>34</v>
      </c>
    </row>
    <row r="383" spans="1:2" x14ac:dyDescent="0.25">
      <c r="A383" s="10">
        <f t="shared" si="5"/>
        <v>379</v>
      </c>
      <c r="B383" s="11" t="s">
        <v>34</v>
      </c>
    </row>
    <row r="384" spans="1:2" x14ac:dyDescent="0.25">
      <c r="A384" s="10">
        <f t="shared" si="5"/>
        <v>380</v>
      </c>
      <c r="B384" s="11" t="s">
        <v>263</v>
      </c>
    </row>
    <row r="385" spans="1:2" x14ac:dyDescent="0.25">
      <c r="A385" s="10">
        <f t="shared" si="5"/>
        <v>381</v>
      </c>
      <c r="B385" s="11" t="s">
        <v>264</v>
      </c>
    </row>
    <row r="386" spans="1:2" x14ac:dyDescent="0.25">
      <c r="A386" s="10">
        <f t="shared" si="5"/>
        <v>382</v>
      </c>
      <c r="B386" s="2" t="s">
        <v>49</v>
      </c>
    </row>
    <row r="387" spans="1:2" x14ac:dyDescent="0.25">
      <c r="A387" s="10">
        <f t="shared" si="5"/>
        <v>383</v>
      </c>
      <c r="B387" s="11" t="s">
        <v>265</v>
      </c>
    </row>
    <row r="388" spans="1:2" x14ac:dyDescent="0.25">
      <c r="A388" s="10">
        <f t="shared" si="5"/>
        <v>384</v>
      </c>
      <c r="B388" s="11" t="s">
        <v>266</v>
      </c>
    </row>
    <row r="389" spans="1:2" x14ac:dyDescent="0.25">
      <c r="A389" s="10">
        <f t="shared" si="5"/>
        <v>385</v>
      </c>
      <c r="B389" s="11" t="s">
        <v>266</v>
      </c>
    </row>
    <row r="390" spans="1:2" x14ac:dyDescent="0.25">
      <c r="A390" s="10">
        <f t="shared" si="5"/>
        <v>386</v>
      </c>
      <c r="B390" s="11" t="s">
        <v>267</v>
      </c>
    </row>
    <row r="391" spans="1:2" x14ac:dyDescent="0.25">
      <c r="A391" s="10">
        <f t="shared" ref="A391:A454" si="6">1+A390</f>
        <v>387</v>
      </c>
      <c r="B391" s="2" t="s">
        <v>50</v>
      </c>
    </row>
    <row r="392" spans="1:2" x14ac:dyDescent="0.25">
      <c r="A392" s="10">
        <f t="shared" si="6"/>
        <v>388</v>
      </c>
      <c r="B392" s="11" t="s">
        <v>268</v>
      </c>
    </row>
    <row r="393" spans="1:2" x14ac:dyDescent="0.25">
      <c r="A393" s="10">
        <f t="shared" si="6"/>
        <v>389</v>
      </c>
      <c r="B393" s="11" t="s">
        <v>269</v>
      </c>
    </row>
    <row r="394" spans="1:2" x14ac:dyDescent="0.25">
      <c r="A394" s="10">
        <f t="shared" si="6"/>
        <v>390</v>
      </c>
      <c r="B394" s="11" t="s">
        <v>270</v>
      </c>
    </row>
    <row r="395" spans="1:2" x14ac:dyDescent="0.25">
      <c r="A395" s="10">
        <f t="shared" si="6"/>
        <v>391</v>
      </c>
      <c r="B395" s="11" t="s">
        <v>270</v>
      </c>
    </row>
    <row r="396" spans="1:2" x14ac:dyDescent="0.25">
      <c r="A396" s="10">
        <f t="shared" si="6"/>
        <v>392</v>
      </c>
      <c r="B396" s="11" t="s">
        <v>270</v>
      </c>
    </row>
    <row r="397" spans="1:2" x14ac:dyDescent="0.25">
      <c r="A397" s="10">
        <f t="shared" si="6"/>
        <v>393</v>
      </c>
      <c r="B397" s="11" t="s">
        <v>270</v>
      </c>
    </row>
    <row r="398" spans="1:2" x14ac:dyDescent="0.25">
      <c r="A398" s="10">
        <f t="shared" si="6"/>
        <v>394</v>
      </c>
      <c r="B398" s="11" t="s">
        <v>46</v>
      </c>
    </row>
    <row r="399" spans="1:2" x14ac:dyDescent="0.25">
      <c r="A399" s="10">
        <f t="shared" si="6"/>
        <v>395</v>
      </c>
      <c r="B399" s="11" t="s">
        <v>46</v>
      </c>
    </row>
    <row r="400" spans="1:2" x14ac:dyDescent="0.25">
      <c r="A400" s="10">
        <f t="shared" si="6"/>
        <v>396</v>
      </c>
      <c r="B400" s="11" t="s">
        <v>46</v>
      </c>
    </row>
    <row r="401" spans="1:2" x14ac:dyDescent="0.25">
      <c r="A401" s="10">
        <f t="shared" si="6"/>
        <v>397</v>
      </c>
      <c r="B401" s="12" t="s">
        <v>46</v>
      </c>
    </row>
    <row r="402" spans="1:2" x14ac:dyDescent="0.25">
      <c r="A402" s="10">
        <f t="shared" si="6"/>
        <v>398</v>
      </c>
      <c r="B402" s="11" t="s">
        <v>271</v>
      </c>
    </row>
    <row r="403" spans="1:2" x14ac:dyDescent="0.25">
      <c r="A403" s="10">
        <f t="shared" si="6"/>
        <v>399</v>
      </c>
      <c r="B403" s="11" t="s">
        <v>272</v>
      </c>
    </row>
    <row r="404" spans="1:2" x14ac:dyDescent="0.25">
      <c r="A404" s="10">
        <f t="shared" si="6"/>
        <v>400</v>
      </c>
      <c r="B404" s="11" t="s">
        <v>273</v>
      </c>
    </row>
    <row r="405" spans="1:2" x14ac:dyDescent="0.25">
      <c r="A405" s="10">
        <f t="shared" si="6"/>
        <v>401</v>
      </c>
      <c r="B405" s="11" t="s">
        <v>274</v>
      </c>
    </row>
    <row r="406" spans="1:2" x14ac:dyDescent="0.25">
      <c r="A406" s="10">
        <f t="shared" si="6"/>
        <v>402</v>
      </c>
      <c r="B406" s="11" t="s">
        <v>275</v>
      </c>
    </row>
    <row r="407" spans="1:2" x14ac:dyDescent="0.25">
      <c r="A407" s="10">
        <f t="shared" si="6"/>
        <v>403</v>
      </c>
      <c r="B407" s="11" t="s">
        <v>276</v>
      </c>
    </row>
    <row r="408" spans="1:2" x14ac:dyDescent="0.25">
      <c r="A408" s="10">
        <f t="shared" si="6"/>
        <v>404</v>
      </c>
      <c r="B408" s="11" t="s">
        <v>277</v>
      </c>
    </row>
    <row r="409" spans="1:2" x14ac:dyDescent="0.25">
      <c r="A409" s="10">
        <f t="shared" si="6"/>
        <v>405</v>
      </c>
      <c r="B409" s="11" t="s">
        <v>278</v>
      </c>
    </row>
    <row r="410" spans="1:2" x14ac:dyDescent="0.25">
      <c r="A410" s="10">
        <f t="shared" si="6"/>
        <v>406</v>
      </c>
      <c r="B410" s="11" t="s">
        <v>278</v>
      </c>
    </row>
    <row r="411" spans="1:2" x14ac:dyDescent="0.25">
      <c r="A411" s="10">
        <f t="shared" si="6"/>
        <v>407</v>
      </c>
      <c r="B411" s="11" t="s">
        <v>279</v>
      </c>
    </row>
    <row r="412" spans="1:2" x14ac:dyDescent="0.25">
      <c r="A412" s="10">
        <f t="shared" si="6"/>
        <v>408</v>
      </c>
      <c r="B412" s="11" t="s">
        <v>280</v>
      </c>
    </row>
    <row r="413" spans="1:2" x14ac:dyDescent="0.25">
      <c r="A413" s="10">
        <f t="shared" si="6"/>
        <v>409</v>
      </c>
      <c r="B413" s="11" t="s">
        <v>281</v>
      </c>
    </row>
    <row r="414" spans="1:2" x14ac:dyDescent="0.25">
      <c r="A414" s="10">
        <f t="shared" si="6"/>
        <v>410</v>
      </c>
      <c r="B414" s="11" t="s">
        <v>35</v>
      </c>
    </row>
    <row r="415" spans="1:2" x14ac:dyDescent="0.25">
      <c r="A415" s="10">
        <f t="shared" si="6"/>
        <v>411</v>
      </c>
      <c r="B415" s="11" t="s">
        <v>35</v>
      </c>
    </row>
    <row r="416" spans="1:2" x14ac:dyDescent="0.25">
      <c r="A416" s="10">
        <f t="shared" si="6"/>
        <v>412</v>
      </c>
      <c r="B416" s="11" t="s">
        <v>35</v>
      </c>
    </row>
    <row r="417" spans="1:2" x14ac:dyDescent="0.25">
      <c r="A417" s="10">
        <f t="shared" si="6"/>
        <v>413</v>
      </c>
      <c r="B417" s="11" t="s">
        <v>35</v>
      </c>
    </row>
    <row r="418" spans="1:2" x14ac:dyDescent="0.25">
      <c r="A418" s="10">
        <f t="shared" si="6"/>
        <v>414</v>
      </c>
      <c r="B418" s="11" t="s">
        <v>35</v>
      </c>
    </row>
    <row r="419" spans="1:2" x14ac:dyDescent="0.25">
      <c r="A419" s="10">
        <f t="shared" si="6"/>
        <v>415</v>
      </c>
      <c r="B419" s="11" t="s">
        <v>35</v>
      </c>
    </row>
    <row r="420" spans="1:2" x14ac:dyDescent="0.25">
      <c r="A420" s="10">
        <f t="shared" si="6"/>
        <v>416</v>
      </c>
      <c r="B420" s="11" t="s">
        <v>35</v>
      </c>
    </row>
    <row r="421" spans="1:2" x14ac:dyDescent="0.25">
      <c r="A421" s="10">
        <f t="shared" si="6"/>
        <v>417</v>
      </c>
      <c r="B421" s="11" t="s">
        <v>35</v>
      </c>
    </row>
    <row r="422" spans="1:2" x14ac:dyDescent="0.25">
      <c r="A422" s="10">
        <f t="shared" si="6"/>
        <v>418</v>
      </c>
      <c r="B422" s="11" t="s">
        <v>35</v>
      </c>
    </row>
    <row r="423" spans="1:2" x14ac:dyDescent="0.25">
      <c r="A423" s="10">
        <f t="shared" si="6"/>
        <v>419</v>
      </c>
      <c r="B423" s="11" t="s">
        <v>35</v>
      </c>
    </row>
    <row r="424" spans="1:2" x14ac:dyDescent="0.25">
      <c r="A424" s="10">
        <f t="shared" si="6"/>
        <v>420</v>
      </c>
      <c r="B424" s="11" t="s">
        <v>35</v>
      </c>
    </row>
    <row r="425" spans="1:2" x14ac:dyDescent="0.25">
      <c r="A425" s="10">
        <f t="shared" si="6"/>
        <v>421</v>
      </c>
      <c r="B425" s="11" t="s">
        <v>35</v>
      </c>
    </row>
    <row r="426" spans="1:2" x14ac:dyDescent="0.25">
      <c r="A426" s="10">
        <f t="shared" si="6"/>
        <v>422</v>
      </c>
      <c r="B426" s="11" t="s">
        <v>35</v>
      </c>
    </row>
    <row r="427" spans="1:2" x14ac:dyDescent="0.25">
      <c r="A427" s="10">
        <f t="shared" si="6"/>
        <v>423</v>
      </c>
      <c r="B427" s="11" t="s">
        <v>36</v>
      </c>
    </row>
    <row r="428" spans="1:2" x14ac:dyDescent="0.25">
      <c r="A428" s="10">
        <f t="shared" si="6"/>
        <v>424</v>
      </c>
      <c r="B428" s="11" t="s">
        <v>36</v>
      </c>
    </row>
    <row r="429" spans="1:2" x14ac:dyDescent="0.25">
      <c r="A429" s="10">
        <f t="shared" si="6"/>
        <v>425</v>
      </c>
      <c r="B429" s="11" t="s">
        <v>36</v>
      </c>
    </row>
    <row r="430" spans="1:2" x14ac:dyDescent="0.25">
      <c r="A430" s="10">
        <f t="shared" si="6"/>
        <v>426</v>
      </c>
      <c r="B430" s="11" t="s">
        <v>36</v>
      </c>
    </row>
    <row r="431" spans="1:2" x14ac:dyDescent="0.25">
      <c r="A431" s="10">
        <f t="shared" si="6"/>
        <v>427</v>
      </c>
      <c r="B431" s="11" t="s">
        <v>36</v>
      </c>
    </row>
    <row r="432" spans="1:2" x14ac:dyDescent="0.25">
      <c r="A432" s="10">
        <f t="shared" si="6"/>
        <v>428</v>
      </c>
      <c r="B432" s="11" t="s">
        <v>282</v>
      </c>
    </row>
    <row r="433" spans="1:2" x14ac:dyDescent="0.25">
      <c r="A433" s="10">
        <f t="shared" si="6"/>
        <v>429</v>
      </c>
      <c r="B433" s="11" t="s">
        <v>283</v>
      </c>
    </row>
    <row r="434" spans="1:2" x14ac:dyDescent="0.25">
      <c r="A434" s="10">
        <f t="shared" si="6"/>
        <v>430</v>
      </c>
      <c r="B434" s="11" t="s">
        <v>284</v>
      </c>
    </row>
    <row r="435" spans="1:2" x14ac:dyDescent="0.25">
      <c r="A435" s="10">
        <f t="shared" si="6"/>
        <v>431</v>
      </c>
      <c r="B435" s="11" t="s">
        <v>285</v>
      </c>
    </row>
    <row r="436" spans="1:2" x14ac:dyDescent="0.25">
      <c r="A436" s="10">
        <f t="shared" si="6"/>
        <v>432</v>
      </c>
      <c r="B436" s="11" t="s">
        <v>286</v>
      </c>
    </row>
    <row r="437" spans="1:2" x14ac:dyDescent="0.25">
      <c r="A437" s="10">
        <f t="shared" si="6"/>
        <v>433</v>
      </c>
      <c r="B437" s="11" t="s">
        <v>287</v>
      </c>
    </row>
    <row r="438" spans="1:2" x14ac:dyDescent="0.25">
      <c r="A438" s="10">
        <f t="shared" si="6"/>
        <v>434</v>
      </c>
      <c r="B438" s="11" t="s">
        <v>288</v>
      </c>
    </row>
    <row r="439" spans="1:2" x14ac:dyDescent="0.25">
      <c r="A439" s="10">
        <f t="shared" si="6"/>
        <v>435</v>
      </c>
      <c r="B439" s="11" t="s">
        <v>289</v>
      </c>
    </row>
    <row r="440" spans="1:2" x14ac:dyDescent="0.25">
      <c r="A440" s="10">
        <f t="shared" si="6"/>
        <v>436</v>
      </c>
      <c r="B440" s="11" t="s">
        <v>290</v>
      </c>
    </row>
    <row r="441" spans="1:2" x14ac:dyDescent="0.25">
      <c r="A441" s="10">
        <f t="shared" si="6"/>
        <v>437</v>
      </c>
      <c r="B441" s="13" t="s">
        <v>296</v>
      </c>
    </row>
    <row r="442" spans="1:2" x14ac:dyDescent="0.25">
      <c r="A442" s="10">
        <f t="shared" si="6"/>
        <v>438</v>
      </c>
      <c r="B442" s="11" t="s">
        <v>291</v>
      </c>
    </row>
    <row r="443" spans="1:2" x14ac:dyDescent="0.25">
      <c r="A443" s="10">
        <f t="shared" si="6"/>
        <v>439</v>
      </c>
      <c r="B443" s="11" t="s">
        <v>292</v>
      </c>
    </row>
    <row r="444" spans="1:2" x14ac:dyDescent="0.25">
      <c r="A444" s="10">
        <f t="shared" si="6"/>
        <v>440</v>
      </c>
      <c r="B444" s="1" t="s">
        <v>295</v>
      </c>
    </row>
    <row r="445" spans="1:2" x14ac:dyDescent="0.25">
      <c r="A445" s="10">
        <f t="shared" si="6"/>
        <v>441</v>
      </c>
      <c r="B445" s="1" t="s">
        <v>295</v>
      </c>
    </row>
    <row r="446" spans="1:2" x14ac:dyDescent="0.25">
      <c r="A446" s="10">
        <f t="shared" si="6"/>
        <v>442</v>
      </c>
      <c r="B446" s="11" t="s">
        <v>293</v>
      </c>
    </row>
    <row r="447" spans="1:2" x14ac:dyDescent="0.25">
      <c r="A447" s="10">
        <f t="shared" si="6"/>
        <v>443</v>
      </c>
      <c r="B447" s="11" t="s">
        <v>294</v>
      </c>
    </row>
    <row r="448" spans="1:2" x14ac:dyDescent="0.25">
      <c r="A448" s="10">
        <f t="shared" si="6"/>
        <v>444</v>
      </c>
      <c r="B448" s="11" t="s">
        <v>297</v>
      </c>
    </row>
    <row r="449" spans="1:2" x14ac:dyDescent="0.25">
      <c r="A449" s="10">
        <f t="shared" si="6"/>
        <v>445</v>
      </c>
      <c r="B449" s="11" t="s">
        <v>298</v>
      </c>
    </row>
    <row r="450" spans="1:2" x14ac:dyDescent="0.25">
      <c r="A450" s="10">
        <f t="shared" si="6"/>
        <v>446</v>
      </c>
      <c r="B450" s="11" t="s">
        <v>299</v>
      </c>
    </row>
    <row r="451" spans="1:2" x14ac:dyDescent="0.25">
      <c r="A451" s="10">
        <f t="shared" si="6"/>
        <v>447</v>
      </c>
      <c r="B451" s="11" t="s">
        <v>300</v>
      </c>
    </row>
    <row r="452" spans="1:2" x14ac:dyDescent="0.25">
      <c r="A452" s="10">
        <f t="shared" si="6"/>
        <v>448</v>
      </c>
      <c r="B452" s="11" t="s">
        <v>301</v>
      </c>
    </row>
    <row r="453" spans="1:2" x14ac:dyDescent="0.25">
      <c r="A453" s="10">
        <f t="shared" si="6"/>
        <v>449</v>
      </c>
      <c r="B453" s="11" t="s">
        <v>302</v>
      </c>
    </row>
    <row r="454" spans="1:2" x14ac:dyDescent="0.25">
      <c r="A454" s="10">
        <f t="shared" si="6"/>
        <v>450</v>
      </c>
      <c r="B454" s="11" t="s">
        <v>302</v>
      </c>
    </row>
    <row r="455" spans="1:2" x14ac:dyDescent="0.25">
      <c r="A455" s="10">
        <f t="shared" ref="A455:A518" si="7">1+A454</f>
        <v>451</v>
      </c>
      <c r="B455" s="11" t="s">
        <v>303</v>
      </c>
    </row>
    <row r="456" spans="1:2" x14ac:dyDescent="0.25">
      <c r="A456" s="10">
        <f t="shared" si="7"/>
        <v>452</v>
      </c>
      <c r="B456" s="11" t="s">
        <v>304</v>
      </c>
    </row>
    <row r="457" spans="1:2" x14ac:dyDescent="0.25">
      <c r="A457" s="10">
        <f t="shared" si="7"/>
        <v>453</v>
      </c>
      <c r="B457" s="11" t="s">
        <v>305</v>
      </c>
    </row>
    <row r="458" spans="1:2" x14ac:dyDescent="0.25">
      <c r="A458" s="10">
        <f t="shared" si="7"/>
        <v>454</v>
      </c>
      <c r="B458" s="11" t="s">
        <v>306</v>
      </c>
    </row>
    <row r="459" spans="1:2" x14ac:dyDescent="0.25">
      <c r="A459" s="10">
        <f t="shared" si="7"/>
        <v>455</v>
      </c>
      <c r="B459" s="11" t="s">
        <v>307</v>
      </c>
    </row>
    <row r="460" spans="1:2" x14ac:dyDescent="0.25">
      <c r="A460" s="10">
        <f t="shared" si="7"/>
        <v>456</v>
      </c>
      <c r="B460" s="11" t="s">
        <v>307</v>
      </c>
    </row>
    <row r="461" spans="1:2" x14ac:dyDescent="0.25">
      <c r="A461" s="10">
        <f t="shared" si="7"/>
        <v>457</v>
      </c>
      <c r="B461" s="11" t="s">
        <v>307</v>
      </c>
    </row>
    <row r="462" spans="1:2" x14ac:dyDescent="0.25">
      <c r="A462" s="10">
        <f t="shared" si="7"/>
        <v>458</v>
      </c>
      <c r="B462" s="11" t="s">
        <v>307</v>
      </c>
    </row>
    <row r="463" spans="1:2" x14ac:dyDescent="0.25">
      <c r="A463" s="10">
        <f t="shared" si="7"/>
        <v>459</v>
      </c>
      <c r="B463" s="11" t="s">
        <v>308</v>
      </c>
    </row>
    <row r="464" spans="1:2" x14ac:dyDescent="0.25">
      <c r="A464" s="10">
        <f t="shared" si="7"/>
        <v>460</v>
      </c>
      <c r="B464" s="11" t="s">
        <v>309</v>
      </c>
    </row>
    <row r="465" spans="1:2" x14ac:dyDescent="0.25">
      <c r="A465" s="10">
        <f t="shared" si="7"/>
        <v>461</v>
      </c>
      <c r="B465" s="11" t="s">
        <v>310</v>
      </c>
    </row>
    <row r="466" spans="1:2" x14ac:dyDescent="0.25">
      <c r="A466" s="10">
        <f t="shared" si="7"/>
        <v>462</v>
      </c>
      <c r="B466" s="11" t="s">
        <v>311</v>
      </c>
    </row>
    <row r="467" spans="1:2" x14ac:dyDescent="0.25">
      <c r="A467" s="10">
        <f t="shared" si="7"/>
        <v>463</v>
      </c>
      <c r="B467" s="11" t="s">
        <v>312</v>
      </c>
    </row>
    <row r="468" spans="1:2" x14ac:dyDescent="0.25">
      <c r="A468" s="10">
        <f t="shared" si="7"/>
        <v>464</v>
      </c>
      <c r="B468" s="11" t="s">
        <v>313</v>
      </c>
    </row>
    <row r="469" spans="1:2" x14ac:dyDescent="0.25">
      <c r="A469" s="10">
        <f t="shared" si="7"/>
        <v>465</v>
      </c>
      <c r="B469" s="11" t="s">
        <v>314</v>
      </c>
    </row>
    <row r="470" spans="1:2" x14ac:dyDescent="0.25">
      <c r="A470" s="10">
        <f t="shared" si="7"/>
        <v>466</v>
      </c>
      <c r="B470" s="11" t="s">
        <v>315</v>
      </c>
    </row>
    <row r="471" spans="1:2" x14ac:dyDescent="0.25">
      <c r="A471" s="10">
        <f t="shared" si="7"/>
        <v>467</v>
      </c>
      <c r="B471" s="11" t="s">
        <v>316</v>
      </c>
    </row>
    <row r="472" spans="1:2" x14ac:dyDescent="0.25">
      <c r="A472" s="10">
        <f t="shared" si="7"/>
        <v>468</v>
      </c>
      <c r="B472" s="11" t="s">
        <v>317</v>
      </c>
    </row>
    <row r="473" spans="1:2" x14ac:dyDescent="0.25">
      <c r="A473" s="10">
        <f t="shared" si="7"/>
        <v>469</v>
      </c>
      <c r="B473" s="11" t="s">
        <v>318</v>
      </c>
    </row>
    <row r="474" spans="1:2" x14ac:dyDescent="0.25">
      <c r="A474" s="10">
        <f t="shared" si="7"/>
        <v>470</v>
      </c>
      <c r="B474" s="11" t="s">
        <v>319</v>
      </c>
    </row>
    <row r="475" spans="1:2" x14ac:dyDescent="0.25">
      <c r="A475" s="10">
        <f t="shared" si="7"/>
        <v>471</v>
      </c>
      <c r="B475" s="11" t="s">
        <v>320</v>
      </c>
    </row>
    <row r="476" spans="1:2" x14ac:dyDescent="0.25">
      <c r="A476" s="10">
        <f t="shared" si="7"/>
        <v>472</v>
      </c>
      <c r="B476" s="11" t="s">
        <v>321</v>
      </c>
    </row>
    <row r="477" spans="1:2" x14ac:dyDescent="0.25">
      <c r="A477" s="10">
        <f t="shared" si="7"/>
        <v>473</v>
      </c>
      <c r="B477" s="11" t="s">
        <v>322</v>
      </c>
    </row>
    <row r="478" spans="1:2" x14ac:dyDescent="0.25">
      <c r="A478" s="10">
        <f t="shared" si="7"/>
        <v>474</v>
      </c>
      <c r="B478" s="11" t="s">
        <v>323</v>
      </c>
    </row>
    <row r="479" spans="1:2" x14ac:dyDescent="0.25">
      <c r="A479" s="10">
        <f t="shared" si="7"/>
        <v>475</v>
      </c>
      <c r="B479" s="11" t="s">
        <v>324</v>
      </c>
    </row>
    <row r="480" spans="1:2" x14ac:dyDescent="0.25">
      <c r="A480" s="10">
        <f t="shared" si="7"/>
        <v>476</v>
      </c>
      <c r="B480" s="11" t="s">
        <v>325</v>
      </c>
    </row>
    <row r="481" spans="1:2" x14ac:dyDescent="0.25">
      <c r="A481" s="10">
        <f t="shared" si="7"/>
        <v>477</v>
      </c>
      <c r="B481" s="11" t="s">
        <v>326</v>
      </c>
    </row>
    <row r="482" spans="1:2" x14ac:dyDescent="0.25">
      <c r="A482" s="10">
        <f t="shared" si="7"/>
        <v>478</v>
      </c>
      <c r="B482" s="11" t="s">
        <v>327</v>
      </c>
    </row>
    <row r="483" spans="1:2" x14ac:dyDescent="0.25">
      <c r="A483" s="10">
        <f t="shared" si="7"/>
        <v>479</v>
      </c>
      <c r="B483" s="11" t="s">
        <v>328</v>
      </c>
    </row>
    <row r="484" spans="1:2" x14ac:dyDescent="0.25">
      <c r="A484" s="10">
        <f t="shared" si="7"/>
        <v>480</v>
      </c>
      <c r="B484" s="11" t="s">
        <v>329</v>
      </c>
    </row>
    <row r="485" spans="1:2" x14ac:dyDescent="0.25">
      <c r="A485" s="10">
        <f t="shared" si="7"/>
        <v>481</v>
      </c>
      <c r="B485" s="11" t="s">
        <v>330</v>
      </c>
    </row>
    <row r="486" spans="1:2" x14ac:dyDescent="0.25">
      <c r="A486" s="10">
        <f t="shared" si="7"/>
        <v>482</v>
      </c>
      <c r="B486" s="11" t="s">
        <v>331</v>
      </c>
    </row>
    <row r="487" spans="1:2" x14ac:dyDescent="0.25">
      <c r="A487" s="10">
        <f t="shared" si="7"/>
        <v>483</v>
      </c>
      <c r="B487" s="11" t="s">
        <v>332</v>
      </c>
    </row>
    <row r="488" spans="1:2" x14ac:dyDescent="0.25">
      <c r="A488" s="10">
        <f t="shared" si="7"/>
        <v>484</v>
      </c>
      <c r="B488" s="11" t="s">
        <v>333</v>
      </c>
    </row>
    <row r="489" spans="1:2" x14ac:dyDescent="0.25">
      <c r="A489" s="10">
        <f t="shared" si="7"/>
        <v>485</v>
      </c>
      <c r="B489" s="11" t="s">
        <v>334</v>
      </c>
    </row>
    <row r="490" spans="1:2" x14ac:dyDescent="0.25">
      <c r="A490" s="10">
        <f t="shared" si="7"/>
        <v>486</v>
      </c>
      <c r="B490" s="11" t="s">
        <v>335</v>
      </c>
    </row>
    <row r="491" spans="1:2" x14ac:dyDescent="0.25">
      <c r="A491" s="10">
        <f t="shared" si="7"/>
        <v>487</v>
      </c>
      <c r="B491" s="11" t="s">
        <v>336</v>
      </c>
    </row>
    <row r="492" spans="1:2" x14ac:dyDescent="0.25">
      <c r="A492" s="10">
        <f t="shared" si="7"/>
        <v>488</v>
      </c>
      <c r="B492" s="11" t="s">
        <v>337</v>
      </c>
    </row>
    <row r="493" spans="1:2" x14ac:dyDescent="0.25">
      <c r="A493" s="10">
        <f t="shared" si="7"/>
        <v>489</v>
      </c>
      <c r="B493" s="11" t="s">
        <v>338</v>
      </c>
    </row>
    <row r="494" spans="1:2" x14ac:dyDescent="0.25">
      <c r="A494" s="10">
        <f t="shared" si="7"/>
        <v>490</v>
      </c>
      <c r="B494" s="11" t="s">
        <v>339</v>
      </c>
    </row>
    <row r="495" spans="1:2" x14ac:dyDescent="0.25">
      <c r="A495" s="10">
        <f t="shared" si="7"/>
        <v>491</v>
      </c>
      <c r="B495" s="11" t="s">
        <v>340</v>
      </c>
    </row>
    <row r="496" spans="1:2" x14ac:dyDescent="0.25">
      <c r="A496" s="10">
        <f t="shared" si="7"/>
        <v>492</v>
      </c>
      <c r="B496" s="11" t="s">
        <v>341</v>
      </c>
    </row>
    <row r="497" spans="1:2" x14ac:dyDescent="0.25">
      <c r="A497" s="10">
        <f t="shared" si="7"/>
        <v>493</v>
      </c>
      <c r="B497" s="11" t="s">
        <v>342</v>
      </c>
    </row>
    <row r="498" spans="1:2" x14ac:dyDescent="0.25">
      <c r="A498" s="10">
        <f t="shared" si="7"/>
        <v>494</v>
      </c>
      <c r="B498" s="11" t="s">
        <v>343</v>
      </c>
    </row>
    <row r="499" spans="1:2" x14ac:dyDescent="0.25">
      <c r="A499" s="10">
        <f t="shared" si="7"/>
        <v>495</v>
      </c>
      <c r="B499" s="11" t="s">
        <v>344</v>
      </c>
    </row>
    <row r="500" spans="1:2" x14ac:dyDescent="0.25">
      <c r="A500" s="10">
        <f t="shared" si="7"/>
        <v>496</v>
      </c>
      <c r="B500" s="11" t="s">
        <v>345</v>
      </c>
    </row>
    <row r="501" spans="1:2" x14ac:dyDescent="0.25">
      <c r="A501" s="10">
        <f t="shared" si="7"/>
        <v>497</v>
      </c>
      <c r="B501" s="11" t="s">
        <v>346</v>
      </c>
    </row>
    <row r="502" spans="1:2" x14ac:dyDescent="0.25">
      <c r="A502" s="10">
        <f t="shared" si="7"/>
        <v>498</v>
      </c>
      <c r="B502" s="11" t="s">
        <v>347</v>
      </c>
    </row>
    <row r="503" spans="1:2" x14ac:dyDescent="0.25">
      <c r="A503" s="10">
        <f t="shared" si="7"/>
        <v>499</v>
      </c>
      <c r="B503" s="11" t="s">
        <v>348</v>
      </c>
    </row>
    <row r="504" spans="1:2" x14ac:dyDescent="0.25">
      <c r="A504" s="10">
        <f t="shared" si="7"/>
        <v>500</v>
      </c>
      <c r="B504" s="11" t="s">
        <v>37</v>
      </c>
    </row>
    <row r="505" spans="1:2" x14ac:dyDescent="0.25">
      <c r="A505" s="10">
        <f t="shared" si="7"/>
        <v>501</v>
      </c>
      <c r="B505" s="11" t="s">
        <v>37</v>
      </c>
    </row>
    <row r="506" spans="1:2" x14ac:dyDescent="0.25">
      <c r="A506" s="10">
        <f t="shared" si="7"/>
        <v>502</v>
      </c>
      <c r="B506" s="11" t="s">
        <v>349</v>
      </c>
    </row>
    <row r="507" spans="1:2" x14ac:dyDescent="0.25">
      <c r="A507" s="10">
        <f t="shared" si="7"/>
        <v>503</v>
      </c>
      <c r="B507" s="11" t="s">
        <v>349</v>
      </c>
    </row>
    <row r="508" spans="1:2" x14ac:dyDescent="0.25">
      <c r="A508" s="10">
        <f t="shared" si="7"/>
        <v>504</v>
      </c>
      <c r="B508" s="11" t="s">
        <v>350</v>
      </c>
    </row>
    <row r="509" spans="1:2" x14ac:dyDescent="0.25">
      <c r="A509" s="10">
        <f t="shared" si="7"/>
        <v>505</v>
      </c>
      <c r="B509" s="11" t="s">
        <v>351</v>
      </c>
    </row>
    <row r="510" spans="1:2" x14ac:dyDescent="0.25">
      <c r="A510" s="10">
        <f t="shared" si="7"/>
        <v>506</v>
      </c>
      <c r="B510" s="11" t="s">
        <v>351</v>
      </c>
    </row>
    <row r="511" spans="1:2" x14ac:dyDescent="0.25">
      <c r="A511" s="10">
        <f t="shared" si="7"/>
        <v>507</v>
      </c>
      <c r="B511" s="11" t="s">
        <v>351</v>
      </c>
    </row>
    <row r="512" spans="1:2" x14ac:dyDescent="0.25">
      <c r="A512" s="10">
        <f t="shared" si="7"/>
        <v>508</v>
      </c>
      <c r="B512" s="11" t="s">
        <v>38</v>
      </c>
    </row>
    <row r="513" spans="1:2" x14ac:dyDescent="0.25">
      <c r="A513" s="10">
        <f t="shared" si="7"/>
        <v>509</v>
      </c>
      <c r="B513" s="11" t="s">
        <v>352</v>
      </c>
    </row>
    <row r="514" spans="1:2" x14ac:dyDescent="0.25">
      <c r="A514" s="10">
        <f t="shared" si="7"/>
        <v>510</v>
      </c>
      <c r="B514" s="11" t="s">
        <v>353</v>
      </c>
    </row>
    <row r="515" spans="1:2" x14ac:dyDescent="0.25">
      <c r="A515" s="10">
        <f t="shared" si="7"/>
        <v>511</v>
      </c>
      <c r="B515" s="11" t="s">
        <v>354</v>
      </c>
    </row>
    <row r="516" spans="1:2" x14ac:dyDescent="0.25">
      <c r="A516" s="10">
        <f t="shared" si="7"/>
        <v>512</v>
      </c>
      <c r="B516" s="11" t="s">
        <v>355</v>
      </c>
    </row>
    <row r="517" spans="1:2" x14ac:dyDescent="0.25">
      <c r="A517" s="10">
        <f t="shared" si="7"/>
        <v>513</v>
      </c>
      <c r="B517" s="11" t="s">
        <v>356</v>
      </c>
    </row>
    <row r="518" spans="1:2" x14ac:dyDescent="0.25">
      <c r="A518" s="10">
        <f t="shared" si="7"/>
        <v>514</v>
      </c>
      <c r="B518" s="11" t="s">
        <v>356</v>
      </c>
    </row>
    <row r="519" spans="1:2" x14ac:dyDescent="0.25">
      <c r="A519" s="10">
        <f t="shared" ref="A519:A560" si="8">1+A518</f>
        <v>515</v>
      </c>
      <c r="B519" s="11" t="s">
        <v>357</v>
      </c>
    </row>
    <row r="520" spans="1:2" x14ac:dyDescent="0.25">
      <c r="A520" s="10">
        <f t="shared" si="8"/>
        <v>516</v>
      </c>
      <c r="B520" s="11" t="s">
        <v>358</v>
      </c>
    </row>
    <row r="521" spans="1:2" x14ac:dyDescent="0.25">
      <c r="A521" s="10">
        <f t="shared" si="8"/>
        <v>517</v>
      </c>
      <c r="B521" s="11" t="s">
        <v>359</v>
      </c>
    </row>
    <row r="522" spans="1:2" x14ac:dyDescent="0.25">
      <c r="A522" s="10">
        <f t="shared" si="8"/>
        <v>518</v>
      </c>
      <c r="B522" s="11" t="s">
        <v>360</v>
      </c>
    </row>
    <row r="523" spans="1:2" x14ac:dyDescent="0.25">
      <c r="A523" s="10">
        <f t="shared" si="8"/>
        <v>519</v>
      </c>
      <c r="B523" s="11" t="s">
        <v>361</v>
      </c>
    </row>
    <row r="524" spans="1:2" x14ac:dyDescent="0.25">
      <c r="A524" s="10">
        <f t="shared" si="8"/>
        <v>520</v>
      </c>
      <c r="B524" s="11" t="s">
        <v>362</v>
      </c>
    </row>
    <row r="525" spans="1:2" x14ac:dyDescent="0.25">
      <c r="A525" s="10">
        <f t="shared" si="8"/>
        <v>521</v>
      </c>
      <c r="B525" s="11" t="s">
        <v>363</v>
      </c>
    </row>
    <row r="526" spans="1:2" x14ac:dyDescent="0.25">
      <c r="A526" s="10">
        <f t="shared" si="8"/>
        <v>522</v>
      </c>
      <c r="B526" s="11" t="s">
        <v>364</v>
      </c>
    </row>
    <row r="527" spans="1:2" x14ac:dyDescent="0.25">
      <c r="A527" s="10">
        <f t="shared" si="8"/>
        <v>523</v>
      </c>
      <c r="B527" s="11" t="s">
        <v>365</v>
      </c>
    </row>
    <row r="528" spans="1:2" x14ac:dyDescent="0.25">
      <c r="A528" s="10">
        <f t="shared" si="8"/>
        <v>524</v>
      </c>
      <c r="B528" s="11" t="s">
        <v>366</v>
      </c>
    </row>
    <row r="529" spans="1:2" x14ac:dyDescent="0.25">
      <c r="A529" s="10">
        <f t="shared" si="8"/>
        <v>525</v>
      </c>
      <c r="B529" s="11" t="s">
        <v>367</v>
      </c>
    </row>
    <row r="530" spans="1:2" x14ac:dyDescent="0.25">
      <c r="A530" s="10">
        <f t="shared" si="8"/>
        <v>526</v>
      </c>
      <c r="B530" s="11" t="s">
        <v>368</v>
      </c>
    </row>
    <row r="531" spans="1:2" x14ac:dyDescent="0.25">
      <c r="A531" s="10">
        <f t="shared" si="8"/>
        <v>527</v>
      </c>
      <c r="B531" s="11" t="s">
        <v>368</v>
      </c>
    </row>
    <row r="532" spans="1:2" x14ac:dyDescent="0.25">
      <c r="A532" s="10">
        <f t="shared" si="8"/>
        <v>528</v>
      </c>
      <c r="B532" s="11" t="s">
        <v>47</v>
      </c>
    </row>
    <row r="533" spans="1:2" x14ac:dyDescent="0.25">
      <c r="A533" s="10">
        <f t="shared" si="8"/>
        <v>529</v>
      </c>
      <c r="B533" s="11" t="s">
        <v>47</v>
      </c>
    </row>
    <row r="534" spans="1:2" x14ac:dyDescent="0.25">
      <c r="A534" s="10">
        <f t="shared" si="8"/>
        <v>530</v>
      </c>
      <c r="B534" s="11" t="s">
        <v>369</v>
      </c>
    </row>
    <row r="535" spans="1:2" x14ac:dyDescent="0.25">
      <c r="A535" s="10">
        <f t="shared" si="8"/>
        <v>531</v>
      </c>
      <c r="B535" s="11" t="s">
        <v>369</v>
      </c>
    </row>
    <row r="536" spans="1:2" x14ac:dyDescent="0.25">
      <c r="A536" s="10">
        <f t="shared" si="8"/>
        <v>532</v>
      </c>
      <c r="B536" s="11" t="s">
        <v>39</v>
      </c>
    </row>
    <row r="537" spans="1:2" x14ac:dyDescent="0.25">
      <c r="A537" s="10">
        <f t="shared" si="8"/>
        <v>533</v>
      </c>
      <c r="B537" s="11" t="s">
        <v>370</v>
      </c>
    </row>
    <row r="538" spans="1:2" x14ac:dyDescent="0.25">
      <c r="A538" s="10">
        <f t="shared" si="8"/>
        <v>534</v>
      </c>
      <c r="B538" s="11" t="s">
        <v>371</v>
      </c>
    </row>
    <row r="539" spans="1:2" x14ac:dyDescent="0.25">
      <c r="A539" s="10">
        <f t="shared" si="8"/>
        <v>535</v>
      </c>
      <c r="B539" s="11" t="s">
        <v>371</v>
      </c>
    </row>
    <row r="540" spans="1:2" x14ac:dyDescent="0.25">
      <c r="A540" s="10">
        <f t="shared" si="8"/>
        <v>536</v>
      </c>
      <c r="B540" s="11" t="s">
        <v>372</v>
      </c>
    </row>
    <row r="541" spans="1:2" x14ac:dyDescent="0.25">
      <c r="A541" s="10">
        <f t="shared" si="8"/>
        <v>537</v>
      </c>
      <c r="B541" s="11" t="s">
        <v>372</v>
      </c>
    </row>
    <row r="542" spans="1:2" x14ac:dyDescent="0.25">
      <c r="A542" s="10">
        <f t="shared" si="8"/>
        <v>538</v>
      </c>
      <c r="B542" s="11" t="s">
        <v>372</v>
      </c>
    </row>
    <row r="543" spans="1:2" x14ac:dyDescent="0.25">
      <c r="A543" s="10">
        <f t="shared" si="8"/>
        <v>539</v>
      </c>
      <c r="B543" s="11" t="s">
        <v>373</v>
      </c>
    </row>
    <row r="544" spans="1:2" x14ac:dyDescent="0.25">
      <c r="A544" s="10">
        <f t="shared" si="8"/>
        <v>540</v>
      </c>
      <c r="B544" s="11" t="s">
        <v>374</v>
      </c>
    </row>
    <row r="545" spans="1:2" x14ac:dyDescent="0.25">
      <c r="A545" s="10">
        <f t="shared" si="8"/>
        <v>541</v>
      </c>
      <c r="B545" s="11" t="s">
        <v>375</v>
      </c>
    </row>
    <row r="546" spans="1:2" x14ac:dyDescent="0.25">
      <c r="A546" s="10">
        <f t="shared" si="8"/>
        <v>542</v>
      </c>
      <c r="B546" s="11" t="s">
        <v>376</v>
      </c>
    </row>
    <row r="547" spans="1:2" x14ac:dyDescent="0.25">
      <c r="A547" s="10">
        <f t="shared" si="8"/>
        <v>543</v>
      </c>
      <c r="B547" s="11" t="s">
        <v>40</v>
      </c>
    </row>
    <row r="548" spans="1:2" x14ac:dyDescent="0.25">
      <c r="A548" s="10">
        <f t="shared" si="8"/>
        <v>544</v>
      </c>
      <c r="B548" s="11" t="s">
        <v>377</v>
      </c>
    </row>
    <row r="549" spans="1:2" x14ac:dyDescent="0.25">
      <c r="A549" s="10">
        <f t="shared" si="8"/>
        <v>545</v>
      </c>
      <c r="B549" s="11" t="s">
        <v>378</v>
      </c>
    </row>
    <row r="550" spans="1:2" x14ac:dyDescent="0.25">
      <c r="A550" s="10">
        <f t="shared" si="8"/>
        <v>546</v>
      </c>
      <c r="B550" s="11" t="s">
        <v>379</v>
      </c>
    </row>
    <row r="551" spans="1:2" x14ac:dyDescent="0.25">
      <c r="A551" s="10">
        <f t="shared" si="8"/>
        <v>547</v>
      </c>
      <c r="B551" s="11" t="s">
        <v>380</v>
      </c>
    </row>
    <row r="552" spans="1:2" x14ac:dyDescent="0.25">
      <c r="A552" s="10">
        <f t="shared" si="8"/>
        <v>548</v>
      </c>
      <c r="B552" s="11" t="s">
        <v>381</v>
      </c>
    </row>
    <row r="553" spans="1:2" x14ac:dyDescent="0.25">
      <c r="A553" s="10">
        <f t="shared" si="8"/>
        <v>549</v>
      </c>
      <c r="B553" s="11" t="s">
        <v>382</v>
      </c>
    </row>
    <row r="554" spans="1:2" x14ac:dyDescent="0.25">
      <c r="A554" s="10">
        <f t="shared" si="8"/>
        <v>550</v>
      </c>
      <c r="B554" s="11" t="s">
        <v>383</v>
      </c>
    </row>
    <row r="555" spans="1:2" x14ac:dyDescent="0.25">
      <c r="A555" s="10">
        <f t="shared" si="8"/>
        <v>551</v>
      </c>
      <c r="B555" s="11" t="s">
        <v>384</v>
      </c>
    </row>
    <row r="556" spans="1:2" x14ac:dyDescent="0.25">
      <c r="A556" s="10">
        <f t="shared" si="8"/>
        <v>552</v>
      </c>
      <c r="B556" s="11" t="s">
        <v>385</v>
      </c>
    </row>
    <row r="557" spans="1:2" x14ac:dyDescent="0.25">
      <c r="A557" s="10">
        <f t="shared" si="8"/>
        <v>553</v>
      </c>
      <c r="B557" s="11" t="s">
        <v>386</v>
      </c>
    </row>
    <row r="558" spans="1:2" x14ac:dyDescent="0.25">
      <c r="A558" s="10">
        <f t="shared" si="8"/>
        <v>554</v>
      </c>
      <c r="B558" s="11" t="s">
        <v>387</v>
      </c>
    </row>
    <row r="559" spans="1:2" x14ac:dyDescent="0.25">
      <c r="A559" s="10">
        <f t="shared" si="8"/>
        <v>555</v>
      </c>
      <c r="B559" s="11" t="s">
        <v>388</v>
      </c>
    </row>
    <row r="560" spans="1:2" x14ac:dyDescent="0.25">
      <c r="A560" s="10">
        <f t="shared" si="8"/>
        <v>556</v>
      </c>
      <c r="B560" s="11" t="s">
        <v>389</v>
      </c>
    </row>
  </sheetData>
  <sortState ref="B8:B563">
    <sortCondition ref="B8:B5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Чугунов Кирилл Глебович</cp:lastModifiedBy>
  <dcterms:created xsi:type="dcterms:W3CDTF">2020-12-07T01:38:35Z</dcterms:created>
  <dcterms:modified xsi:type="dcterms:W3CDTF">2021-04-06T09:34:36Z</dcterms:modified>
</cp:coreProperties>
</file>