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ФИА Банк (510)\2021.03.13_А+ППП_РАД\Документы от ПКУ\"/>
    </mc:Choice>
  </mc:AlternateContent>
  <bookViews>
    <workbookView xWindow="10305" yWindow="60" windowWidth="10905" windowHeight="9480"/>
  </bookViews>
  <sheets>
    <sheet name="Лот 1" sheetId="1" r:id="rId1"/>
  </sheets>
  <definedNames>
    <definedName name="_xlnm._FilterDatabase" localSheetId="0" hidden="1">'Лот 1'!$A$7:$B$253</definedName>
    <definedName name="Z_008FEB81_470E_4CB2_BB8A_A5D66C2BBC59_.wvu.Cols" localSheetId="0" hidden="1">'Лот 1'!#REF!</definedName>
    <definedName name="Z_008FEB81_470E_4CB2_BB8A_A5D66C2BBC59_.wvu.FilterData" localSheetId="0" hidden="1">'Лот 1'!$A$7:$B$52</definedName>
    <definedName name="Z_6F0F8160_0B27_4AA8_AFB1_67C59F7DF159_.wvu.FilterData" localSheetId="0" hidden="1">'Лот 1'!$A$7:$B$52</definedName>
    <definedName name="Z_EDEAD101_23CB_40FF_9729_15684A7B199E_.wvu.FilterData" localSheetId="0" hidden="1">'Лот 1'!$A$7:$B$52</definedName>
    <definedName name="_xlnm.Print_Area" localSheetId="0">'Лот 1'!$A$1:$B$253</definedName>
  </definedNames>
  <calcPr calcId="152511"/>
  <customWorkbookViews>
    <customWorkbookView name="holodova - Личное представление" guid="{EDEAD101-23CB-40FF-9729-15684A7B199E}" mergeInterval="0" personalView="1" maximized="1" xWindow="1" yWindow="1" windowWidth="1920" windowHeight="804" activeSheetId="5"/>
    <customWorkbookView name="afonina - Личное представление" guid="{008FEB81-470E-4CB2-BB8A-A5D66C2BBC59}" mergeInterval="0" personalView="1" maximized="1" xWindow="1" yWindow="1" windowWidth="1366" windowHeight="538" activeSheetId="5"/>
    <customWorkbookView name="budilieva - Личное представление" guid="{6F0F8160-0B27-4AA8-AFB1-67C59F7DF159}" mergeInterval="0" personalView="1" maximized="1" xWindow="1" yWindow="1" windowWidth="1147" windowHeight="518" activeSheetId="4"/>
  </customWorkbookViews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</calcChain>
</file>

<file path=xl/sharedStrings.xml><?xml version="1.0" encoding="utf-8"?>
<sst xmlns="http://schemas.openxmlformats.org/spreadsheetml/2006/main" count="249" uniqueCount="249">
  <si>
    <t>Расшифровка сборных лотов</t>
  </si>
  <si>
    <t>Полуприцеп 9963-0000010, синий, 2003, VIN Х8999630030АН9110</t>
  </si>
  <si>
    <t>Полуприцеп 9963-0000010, синий, 2004, VIN Х8999630040АН9127</t>
  </si>
  <si>
    <t>Полуприцеп 9963-0000010, синий, 2004, VIN Х8999630040АН9125</t>
  </si>
  <si>
    <t>Полуприцеп 9963-0000010, синий, 2004, VIN Х8999630040АН9128</t>
  </si>
  <si>
    <t>Полуприцеп 9963-0000010, синий, 2004, VIN Х8999630040АН9178</t>
  </si>
  <si>
    <t>Полуприцеп 9963-0000010, синий, 2004, VIN Х8999630040АН9161</t>
  </si>
  <si>
    <t>Полуприцеп 9963-0000010, синий, 2004, VIN Х8999630040АН9179</t>
  </si>
  <si>
    <t>Полуприцеп 9963-0000010, синий, 2004, VIN Х899963Е040АН9147</t>
  </si>
  <si>
    <t>Полуприцеп 9963-0000010, синий, 2004, VIN Х8999630040АН9164</t>
  </si>
  <si>
    <t>Полуприцеп 9963-0000010, синий, 2004, VIN Х8999630040АН9159</t>
  </si>
  <si>
    <t>Полуприцеп 9963-0000010, синий, 2004, VIN Х8999630040АН9192</t>
  </si>
  <si>
    <t>Полуприцеп 9963-0000010, синий, 2004, VIN Х8999630040АН9196</t>
  </si>
  <si>
    <t>Полуприцеп 9963-0000010, синий, 2004, VIN Х8999630040АН9191</t>
  </si>
  <si>
    <t>Полуприцеп 9963-0000010, синий, 2004, VIN Х8999630040АН9198</t>
  </si>
  <si>
    <t>Полуприцеп 9963-0000010, синий, 2004, VIN Х8999630040АН9203</t>
  </si>
  <si>
    <t>Полуприцеп 9963-0000010, синий, 2003, VIN Х8999630030АН9082</t>
  </si>
  <si>
    <t>Полуприцеп 9963-0000010, синий, 2004, VIN Х8999630040АН9152</t>
  </si>
  <si>
    <t>Полуприцеп 9963-0000010, синий, 2003, VIN Х8999630030АН9106</t>
  </si>
  <si>
    <t>Полуприцеп 9963-0000010, синий, 2003, VIN X8999630030AH9107</t>
  </si>
  <si>
    <t>Полуприцеп 9963-0000010, синий, 2003, VIN Х8999630030АН9089</t>
  </si>
  <si>
    <t>Полуприцеп 9963-0000010, синий, 2004, VIN X8999630040AH9182</t>
  </si>
  <si>
    <t>Полуприцеп 9963-0000010, синий, 2003, VIN Х8999630030АН9097</t>
  </si>
  <si>
    <t>Полуприцеп 9963-0000010, синий, 2003, VIN Х8999630030АН9069</t>
  </si>
  <si>
    <t>Полуприцеп 9963-0000010, синий, 2003, VIN Х8999630030АН9050</t>
  </si>
  <si>
    <t>Полуприцеп 9963-0000010, синий, 2003, VIN Х8999630030АН9121</t>
  </si>
  <si>
    <t>Полуприцеп 9963-0000010, синий, 2004, VIN Х8999630040АН9187</t>
  </si>
  <si>
    <t>Полуприцеп 9963-0000010, синий, 2004, VIN Х8999630040АН9185</t>
  </si>
  <si>
    <t>Полуприцеп 9963-0000010, синий, 2002, VIN Х8999630020АН9047</t>
  </si>
  <si>
    <t>Полуприцеп 9963-0000010, синий, 2003, VIN Х8999630030АН9114</t>
  </si>
  <si>
    <t>Полуприцеп 9963-0000010, синий, 2003, VIN Х8999630030АН9112</t>
  </si>
  <si>
    <t>Полуприцеп 9963-0000010, синий, 2003, VIN Х8999630030АН9117</t>
  </si>
  <si>
    <t>Полуприцеп 9963-0000010, синий, 2004, VIN X8999630040AH9156</t>
  </si>
  <si>
    <t>Полуприцеп 9963-0000010, синий, 2004, VIN X8999630040AH9133</t>
  </si>
  <si>
    <t>Полуприцеп 9963-0000010, синий, 2004, VIN X8999630040AH9173</t>
  </si>
  <si>
    <t>Полуприцеп 9963-0000010, синий, 2003, VIN Х8999630030АН9109</t>
  </si>
  <si>
    <t>Полуприцеп 9963-0000010, синий, 2004, VIN Х8999630040АН9197</t>
  </si>
  <si>
    <t>Полуприцеп 9963-0000010, синий, 2004, VIN Х8999630040АН9195</t>
  </si>
  <si>
    <t>Полуприцеп 9963-0000010, синий, 2004, VIN Х8999630040АН9193</t>
  </si>
  <si>
    <t>Полуприцеп 9963-0000010, синий, 2004, VIN Х8999630040АН9190</t>
  </si>
  <si>
    <t>Полуприцеп 9963-0000010, синий, 2004, VIN Х8999630040АН9181</t>
  </si>
  <si>
    <t>Полуприцеп 9963-0000010, синий, 2004, VIN Х8999630040АН9143</t>
  </si>
  <si>
    <t>Полуприцеп 9963-0000010, синий, 2004, VIN Х8999630040АН9206</t>
  </si>
  <si>
    <t>Полуприцеп 9963-0000010, синий, 2004, VIN Х8999630040АН9204</t>
  </si>
  <si>
    <t>Полуприцеп 9963-0000010, синий, 2004, VIN Х8999630040АН9205</t>
  </si>
  <si>
    <t>Полуприцеп 9963-0000010, синий, 2004, VIN Х8999630040АН9175</t>
  </si>
  <si>
    <t>Полуприцеп 9963-0000010, синий, 2004, VIN Х8999630040АН9142</t>
  </si>
  <si>
    <t>Полуприцеп 9963-0000010, синий, 2004, VIN Х8999630040АН9141</t>
  </si>
  <si>
    <t>Полуприцеп 9963-0000010, синий, 2004, VIN Х8999630040АН9129</t>
  </si>
  <si>
    <t>Полуприцеп 9963-0000010, синий, 2004, VIN X8999630040AH9124</t>
  </si>
  <si>
    <t>Полуприцеп 9963-0000010, синий, 2004, VIN Х8999630040АН9126</t>
  </si>
  <si>
    <t>Полуприцеп 9963-0000010, синий, 2004, VIN Х8999630040АН9158</t>
  </si>
  <si>
    <t>Полуприцеп 9963-0000010, синий, 2004, VIN Х899963Е040АН9151</t>
  </si>
  <si>
    <t>Полуприцеп 9963-0000010, синий, 2004, VIN Х899963Е040АН9154</t>
  </si>
  <si>
    <t>Полуприцеп 9963-0000010, синий, 2003, VIN Х8999630030АН9091</t>
  </si>
  <si>
    <t>Полуприцеп 9963-0000010, синий, 2004, VIN Х8999630040АН9180</t>
  </si>
  <si>
    <t>LOHR EНR SR, голубой, 2003, VIN VGYC2J09S3EL43154</t>
  </si>
  <si>
    <t>LOHR EНR SR, голубой, 2003, VIN VGYC2J09S3EL43156</t>
  </si>
  <si>
    <t>LOHR EНR SR, голубой, 2003, VIN VGYC2J09S3EL43159</t>
  </si>
  <si>
    <t>LOHR EНR SR, голубой, 2003, VIN VGYC2J09S3EL43160</t>
  </si>
  <si>
    <t>LOHR EНR SR, голубой, 2003, VIN VGYC2J09S3EL43162</t>
  </si>
  <si>
    <t>LOHR EНR SR, голубой, 2003, VIN VGYC2J09S3EL43163</t>
  </si>
  <si>
    <t>LOHR EНR SR, голубой, 2003, VIN VGYC2J09S3EL43168</t>
  </si>
  <si>
    <t>LOHR EНR SR, голубой, 2003, VIN VGYC2J09S3EL43152</t>
  </si>
  <si>
    <t>LOHR EHR 1.21 EVOLUTION, синий, 2005, VIN VGYC2H99S5EL44545</t>
  </si>
  <si>
    <t>LOHR EHR 1.21 EVOLUTION, синий, 2005, VIN VGYC2H99S5EL44546</t>
  </si>
  <si>
    <t>LOHR EHR 1.21 EVOLUTION, синий, 2005, VIN VGYC2H99S5EL44533</t>
  </si>
  <si>
    <t>LOHR EHR 1.21, синий, 2005, VIN VGYC2H99S5EL44524</t>
  </si>
  <si>
    <t>LOHR EHR 1.21, синий, 2005, VIN VGYC2H99S5EL44522</t>
  </si>
  <si>
    <t>LOHR EНR SR, голубой, 2003, VIN VGYC2J09S3EL43158</t>
  </si>
  <si>
    <t>LOHR EНR SR, голубой, 2003, VIN VGYC2J09S3EL43164</t>
  </si>
  <si>
    <t>LOHR EНR SR, голубой, 2003, VIN VGYC2J09S3EL43165</t>
  </si>
  <si>
    <t>LOHR EHR 1.21 EVOLUTION, синий, 2005, VIN VGYC2H99S5EL44532</t>
  </si>
  <si>
    <t>LOHR EHR 1.21 EVOLUTION, синий, 2005, VIN VGYC2H99S5EL44544</t>
  </si>
  <si>
    <t>LOHR EHR 1.21 EVOLUTION, синий, 2005, VIN VGYC2H99S5EL44538</t>
  </si>
  <si>
    <t>LOHR EHR 1.21 EVOLUTION, синий, 2005, VIN VGYC2H99S5EL44549</t>
  </si>
  <si>
    <t>LOHR EHR 1.21, синий, 2005, VIN VGYC2H99S5EL44525</t>
  </si>
  <si>
    <t>LOHR EHR 1.21 EVOLUTION, синий, 2005, VIN VGYC2Н99S5EL44539</t>
  </si>
  <si>
    <t>LOHR EHR 1.21 EVOLUTION, синий, 2005, VIN VGYC2Н99S5EL44534</t>
  </si>
  <si>
    <t>LOHR EHR 1.21 EVOLUTION, синий, 2005, VIN VGYC2H99S5EL44547</t>
  </si>
  <si>
    <t>LOHR EHR 1.21 EVOLUTION, синий, 2005, VIN VGYC2H99S5EL44537</t>
  </si>
  <si>
    <t>LOHR EHR 1.21, синий, 2005, VIN VGYC2H99S5EL44529</t>
  </si>
  <si>
    <t>LOHR EHR 1.21 EVOLUTION, синий, 2005, VIN VGYC2H99S5EL44548</t>
  </si>
  <si>
    <t>LOHR EHR 1.21 EVOLUTION, синий, 2005, VIN VGYC2H99S5EL44543</t>
  </si>
  <si>
    <t>LOHR EHR 1.21 EVOLUTION, синий, 2005, VIN VGYC2H99S5EL44542</t>
  </si>
  <si>
    <t>LOHR EHR 1.21 EVOLUTION, синий, 2005, VIN VGYC2H99S5EL44551</t>
  </si>
  <si>
    <t>LOHR EHR 1.21 EVOLUTION, синий, 2005, VIN VGYC2H99S5EL44536</t>
  </si>
  <si>
    <t>LOHR EНR SR, голубой, 2003, VIN VGYC2J09S3EL43170</t>
  </si>
  <si>
    <t>LOHR EHR 1.21, синий, 2005, VIN VGYC2H99S5EL44530</t>
  </si>
  <si>
    <t>LOHR EHR 1.21, синий, 2005, VIN VGYC2H99S5EL44528</t>
  </si>
  <si>
    <t>LOHR EHR 1.21, синий, 2005, VIN VGYC2H99S5EL44531</t>
  </si>
  <si>
    <t>LOHR EНR SR, голубой, 2003, VIN VGYC2J09S3EL43155</t>
  </si>
  <si>
    <t>LOHR EНR SR, голубой, 2003, VIN VGYC2J09S3EL43161</t>
  </si>
  <si>
    <t>LOHR EНR SR, голубой, 2003, VIN VGYC2J09S3EL43166</t>
  </si>
  <si>
    <t>LOHR EHR 1.21 EVOLUTION, синий, 2005, VIN VGYC2H99S5EL44550</t>
  </si>
  <si>
    <t>LOHR EНR SR, голубой, 2003, VIN VGYC2J09S3EL43153</t>
  </si>
  <si>
    <t>LOHR EHR 1.21 EVOLUTION, синий, 2005, VIN VGYC2H99S5EL44540</t>
  </si>
  <si>
    <t>LOHR EHR 1.21, синий, 2005, VIN VGYC2H99S5EL44523</t>
  </si>
  <si>
    <t>LOHR EHR 1.21, синий, 2005, VIN VGYC2Н99S5EL44526</t>
  </si>
  <si>
    <t>LOHR EНR SR, голубой, 2003, VIN VGYC2J09S3EL43157</t>
  </si>
  <si>
    <t>Scania P114 LA4х2LB 340, белый, 2004, 10.6 МТ (340,14 л. с.), дизель, задний, VIN XLEP4X20005116059</t>
  </si>
  <si>
    <t>Scania P94 GA4х2NA 300, белый, 2004, 9.0 МТ (300 л. с.), дизель, задний, VIN 9BSP4X20003557060</t>
  </si>
  <si>
    <t>Scania P94 GA4х2NA 300, белый, 2004, 9.0 МТ (300 л. с.), дизель, задний, VIN 9BSP4X20003558752</t>
  </si>
  <si>
    <t>Scania P94 GA4х2NA 300, белый, 2004, 9.0 МТ (300 л. с.), дизель, задний, VIN XLEP4X20005105298</t>
  </si>
  <si>
    <t>Scania P94 GA4х2NA 300, белый, 2004, 9.0 МТ (300 л. с.), дизель, задний, VIN XLEP4X20005105273</t>
  </si>
  <si>
    <t>Scania P94 GA4х2NA 300, белый, 2003, 9.0 МТ (300 л. с.), дизель, задний, VIN YS2P4X20001291204</t>
  </si>
  <si>
    <t>Scania P94 GA4х2NA300, белый, 2004, 9.0 МТ (300 л. с.), дизель, задний, VIN XLEP4X20005104711</t>
  </si>
  <si>
    <t>Scania P94 GA4х2NA 300, белый, 2004, 9.0 МТ (300,56 л. с.), дизель, задний, VIN 9BSP4X20003559165</t>
  </si>
  <si>
    <t>Scania P94 GA4х2NA 300, белый, 2004, 9.0 МТ (300,56 л. с.), дизель, задний, VIN 9BSP4X20003559021</t>
  </si>
  <si>
    <t>Scania P94 GA4х2NA 300, белый, 2003, 9.0 МТ (300 л. с.), дизель, задний, VIN YS2P4X20001291014</t>
  </si>
  <si>
    <t>Scania P94 GA4х2NA 300, белый, 2003, 9.0 МТ (300 л. с.), дизель, задний, VIN YS2P4X20001291226</t>
  </si>
  <si>
    <t>Scania P94GA4X2NA300, белый, 2003, 9.0 МТ (300 л. с.), дизель, задний, VIN YS2P4X20001290529</t>
  </si>
  <si>
    <t>Scania P94GA4X2NA300, белый, 2003, 9.0 МТ (300 л. с.), дизель, задний, VIN YS2P4X20001291060</t>
  </si>
  <si>
    <t>Scania P94GA4X2NA300, белый, 2003, 9.0 МТ (300 л. с.), дизель, задний, VIN YS2P4X20001290365</t>
  </si>
  <si>
    <t>Scania P94 GA4х2NA 300, белый, 2004, 9.0 МТ (300,56 л. с.), дизель, задний, VIN 9BSP4X20003558964</t>
  </si>
  <si>
    <t>Scania P94 GA4х2NA 300, белый, 2004, 9.0 МТ (300,56 л. с.), дизель, задний, VIN 9BSP4X20003559028</t>
  </si>
  <si>
    <t>Scania P94 GA4х2NA 300, белый, 2004, 9.0 МТ (300,56 л. с.), дизель, задний, VIN 9BSP4X20003559068</t>
  </si>
  <si>
    <t>Scania P94 GA4х2NA 300, синий, 2003, 9.0 МТ (300 л. с.), дизель, задний, VIN YS2P4X20001289231</t>
  </si>
  <si>
    <t>Scania P94 GA4х2NA 300, белый, 2003, 9.0 МТ (300 л. с.), дизель, задний, VIN YS2P4X20001291207</t>
  </si>
  <si>
    <t>Scania P94 GA4х2NA 300, белый, 2003, 9.0 МТ (300 л. с.), дизель, задний, VIN YS2P4X20001291649</t>
  </si>
  <si>
    <t>Scania P94 GA4х2NA 300, белый, 2003, 9.0 МТ (300 л. с.), дизель, задний, VIN YS2P4X20001291394</t>
  </si>
  <si>
    <t>Scania P94 GA4х2NA 300, белый, 2003, 9.0 МТ (300 л. с.), дизель, задний, VIN YS2P4X20001291201</t>
  </si>
  <si>
    <t>Scania P94 GA4х2NA 300, белый, 2003, 9.0 МТ (300 л. с.), дизель, задний, VIN YS2P4X20001291217</t>
  </si>
  <si>
    <t>Scania P94 GA4х2NA 300, белый, 2003, 9.0 МТ (300 л. с.), дизель, задний, VIN YS2P4X20001291268</t>
  </si>
  <si>
    <t>Scania P94 GA4х2NA 300, белый, 2004, 9.0 МТ (300,56 л. с.), дизель, задний, VIN 9BSP4X20003559078</t>
  </si>
  <si>
    <t>Scania P94 GA4х2NA 300, белый, 2004, 9.0 МТ (300 л. с.), дизель, задний, VIN 9BSP4X20003556968</t>
  </si>
  <si>
    <t>Scania P94 GA4х2NA 300, белый, 2004, 9.0 МТ (300 л. с.), дизель, задний, VIN 9BSP4X20003558817</t>
  </si>
  <si>
    <t>Scania P94 GA4х2NA 300, красный, 2002, 9.0 МТ (228 л. с.), дизель, задний, VIN YS2Р4Х20001279510</t>
  </si>
  <si>
    <t>Scania P94 GA4х2NA 300, белый, 2004, 9.0 МТ (300 л. с.), дизель, задний, VIN XLEP4X20005105248</t>
  </si>
  <si>
    <t>Scania P94 GA4х2NA 300, белый, 2004, 9.0 МТ (300 л. с.), дизель, задний, VIN 9BSP4X20003557054</t>
  </si>
  <si>
    <t>Scania P94GA4х2NA300, белый, 2004, 9.0 МТ (300 л. с.), дизель, задний, VIN XLEP4X20005105254</t>
  </si>
  <si>
    <t>Scania P94 GA4х2NA 300, белый, 2004, 9.0 МТ (300 л. с.), дизель, задний, VIN XLEP4X20005104552</t>
  </si>
  <si>
    <t>Scania P94 GA4х2NA 300, белый, 2004, 9.0 МТ (300 л. с.), дизель, задний, VIN XLEP4X20005105240</t>
  </si>
  <si>
    <t>Scania P94 GA4х2NA 300, белый, 2004, 9.0 МТ (300 л. с.), дизель, задний, VIN 9BSP4X20003558870</t>
  </si>
  <si>
    <t>Scania P94GA4х2NA300, белый, 2003, 9.0 МТ (300 л. с.), дизель, задний, VIN YS2P4X20001290303</t>
  </si>
  <si>
    <t>Scania P94GA4х2NA300, белый, 2003, 9.0 МТ (300 л. с.), дизель, задний, VIN YS2P4X20001290369</t>
  </si>
  <si>
    <t>Scania P94GA4х2NA300, белый, 2004, 9.0 МТ (300 л. с.), дизель, задний, VIN 9BSP4X20003557022</t>
  </si>
  <si>
    <t>Scania P94GA4х2NA300, красный, 2003, 9.0 МТ (300 л. с.), дизель, задний, VIN YS2P4X20001288325</t>
  </si>
  <si>
    <t>Scania P94 GA4х2NA 300, синий, 2003, 9.0 МТ (300 л. с.), дизель, задний, VIN YS2P4X20001289257</t>
  </si>
  <si>
    <t>Scania P94 GA4х2NA 300, белый, 2003, 9.0 МТ (300 л. с.), дизель, задний, VIN YS2P4X20001291062</t>
  </si>
  <si>
    <t>Scania P94 GA4х2NZ 260, белый, 2000, 9.0 МТ (191 л. с.), дизель, задний, VIN 8А3Р4Х2АОY3522913</t>
  </si>
  <si>
    <t>Scania P94GA4X2NA300, белый, 2003, 9.0 МТ (300 л. с.), дизель, задний, VIN YS2P4X20001291603</t>
  </si>
  <si>
    <t>Scania P94 GA4х2NZ 260, белый, 2001, 9.0 МТ (191 л. с.), дизель, задний, VIN 8A3P4X2A013527129</t>
  </si>
  <si>
    <t>Scania Р340 LA4х2HLB, белый, 2007, 10.6 МТ (340 л. с.), дизель, задний, VIN XLEP4X20005165893</t>
  </si>
  <si>
    <t>Scania Р340 LA4х2HLB, белый, 2007, 10.6 МТ (340 л. с.), дизель, задний, VIN XLEP4X20005166669</t>
  </si>
  <si>
    <t>Scania Р340 LA4X2HLB, белый, 2007, 10.6 МТ (340 л. с.), дизель, задний, VIN XLEP4X20005173349</t>
  </si>
  <si>
    <t>Scania Р340 LA4X2HLB, белый, 2007, 10.6 МТ (340 л. с.), дизель, задний, VIN XLEP4X20005175105</t>
  </si>
  <si>
    <t>Scania Р340 LA4X2HLB, белый, 2007, 10.6 МТ (340 л. с.), дизель, задний, VIN XLEP4X20005175616</t>
  </si>
  <si>
    <t>Scania P94 GA4х2NA 300, белый, 2003, 8.0 МТ (300,68 л. с.), дизель, задний, VIN XLEP4X20004498969</t>
  </si>
  <si>
    <t>Scania P94 GA4х2NA 300, белый, 2003, 8.0 МТ (300,68 л. с.), дизель, задний, VIN XLEP4X20004499341</t>
  </si>
  <si>
    <t>Scania P94 GA4х2NA 300, белый, 2003, 8.0 МТ (300,68 л. с.), дизель, задний, VIN XLEP4X20004499208</t>
  </si>
  <si>
    <t>Scania P94 GA4х2NA 300, белый, 2003, 8.0 МТ (300,68 л. с.), дизель, задний, VIN XLEP4X20004499332</t>
  </si>
  <si>
    <t>Scania P94 GA4х2NA 300, белый, 2003, 8.0 МТ (300,68 л. с.), дизель, задний, VIN XLEP4X20004498949</t>
  </si>
  <si>
    <t>Scania P94 GA4х2NA 300, белый, 2003, 8.0 МТ (300,68 л. с.), дизель, задний, VIN XLEP4X20004498968</t>
  </si>
  <si>
    <t>Scania P94 GA4х2NA 300, белый, 2003, 8.0 МТ (300,68 л. с.), дизель, задний, VIN XLEP4X20004498956</t>
  </si>
  <si>
    <t>Scania P94 GA4х2NA 300, белый, 2003, 8.0 МТ (300,68 л. с.), дизель, задний, VIN XLEP4X20004499214</t>
  </si>
  <si>
    <t>Scania P114 LA4х2LB 340, белый, 2005, 10.6 МТ (340,14 л. с.), дизель, задний, VIN XLEP4X20005117121</t>
  </si>
  <si>
    <t>Scania Р340 LA4х2HLB, белый, 2006, 10.6 МТ (340 л. с.), дизель, задний, VIN XLEP4X20005158670</t>
  </si>
  <si>
    <t>Scania Р340 LA4х2HLB, белый, 2006, 10.6 МТ (340 л. с.), дизель, задний, VIN XLEP4X20005158681</t>
  </si>
  <si>
    <t>Scania P114LA4X2LB340, белый, 2004, 10.6 МТ (340,14 л. с.), дизель, VIN XLEP4X20005113028</t>
  </si>
  <si>
    <t>Scania P114LA4X2LB340, белый, 2004, 10.6 МТ (340,14 л. с.), дизель, задний, VIN XLEP4X20005113124</t>
  </si>
  <si>
    <t>Scania P114LA4X2LB340, белый, 2004, 10.6 МТ (340,14 л. с.), дизель, задний, VIN XLEP4X20005113785</t>
  </si>
  <si>
    <t>Scania P114LA4X2LB 340, белый, 2004, 10.6 МТ (340,14 л. с.), дизель, задний, VIN XLEP4X20005113816</t>
  </si>
  <si>
    <t>Scania P114 LA4х2LB 340, белый, 2004, 10.6 МТ (340,14 л. с.), дизель, задний, VIN XLEP4X20005116044</t>
  </si>
  <si>
    <t>Scania P114 LA4х2LB 340, белый, 2004, 10.6 МТ (340,14 л. с.), дизель, задний, VIN XLEP4X20005114147</t>
  </si>
  <si>
    <t>Scania P114 LA4х2LB 340, белый, 2005, 10.6 МТ (340,14 л. с.), дизель, задний, VIN XLEP4X20005116626</t>
  </si>
  <si>
    <t>Scania P114 LA4х2LB 340, белый, 2005, 10.6 МТ (340,14 л. с.), дизель, задний, VIN XLEP4X20005117477</t>
  </si>
  <si>
    <t>Scania P114 LA4х2LB 340, белый, 2005, 10.6 МТ (340,14 л. с.), дизель, задний, VIN XLEP4X20005117082</t>
  </si>
  <si>
    <t>Scania P114 LA4х2LB 340, белый, 2005, 10.6 МТ (340,14 л. с.), дизель, задний, VIN XLEP4X20005116617</t>
  </si>
  <si>
    <t>Scania P114 LA4х2LB 340, белый, 2005, 10.6 МТ (340,14 л. с.), дизель, задний, VIN XLEP4X20005117176</t>
  </si>
  <si>
    <t>Scania P114 LA4х2LB 340, белый, 2004, 10.6 МТ (340,14 л. с.), дизель,задний, VIN XLEP4X20005112864</t>
  </si>
  <si>
    <t>Scania P114 LA4х2LB 340, белый, 2005, 10.6 МТ (340,14 л. с.), дизель, задний, VIN XLEP4X20005116153</t>
  </si>
  <si>
    <t>Scania P114 LA4х2LB 340, белый, 2005, 10.6 МТ (340,14 л. с.), дизель, задний, VIN XLEP4X20005117088</t>
  </si>
  <si>
    <t>Scania P114 LA4х2LB 340, белый, 2005, 10.6 МТ (340,14 л. с.), дизель, задний, VIN XLEP4X20005116703</t>
  </si>
  <si>
    <t>Scania P114 LA4х2LB 340, белый, 2005, 10.6 МТ (340,14 л. с.), дизель, задний, VIN XLEP4X20005116598</t>
  </si>
  <si>
    <t>Scania P114 LA4х2LB 340, белый, 2005, 10.6 МТ (340,14 л. с.), дизель, задний, VIN XLEP4X20005116665</t>
  </si>
  <si>
    <t>Scania P114 LA4х2LB 340, белый, 2005, 10.6 МТ (340,14 л. с.), дизель, задний, VIN XLEP4X20005116139</t>
  </si>
  <si>
    <t>Scania P114 LA4х2LB 340, белый, 2004, 10.6 МТ (340,14 л. с.), дизель, задний, VIN XLEP4X20005115970</t>
  </si>
  <si>
    <t>Scania P114 LA4х2LB 340, белый, 2004, 10.6 МТ (340,14 л. с.), дизель, задний, VIN XLEP4X20005113746</t>
  </si>
  <si>
    <t>Scania P114 LA4х2LB 340, белый, 2004, 10.6 МТ (340,14 л. с.), дизель, задний, VIN XLEP4X20005113804</t>
  </si>
  <si>
    <t>Scania P114 LA4х2LB 340, белый, 2004, 10.6 МТ (340,14 л. с.), дизель, задний, VIN XLEP4X20005113767</t>
  </si>
  <si>
    <t>Scania P114 LA4х2LB 340, белый, 2004, 10.6 МТ (340,14 л. с.), дизель, задний, VIN XLEP4X20005114263</t>
  </si>
  <si>
    <t>Scania P114 LA4х2LB 340, белый, 2005, 10.6 МТ (340,14 л. с.), дизель, задний, VIN XLEP4X20005117191</t>
  </si>
  <si>
    <t>Scania P114 LA4х2LB 340, белый, 2005, 10.6 МТ (340,14 л. с.), дизель, задний, VIN XLEP4X20005117142</t>
  </si>
  <si>
    <t>Scania P94 GA4х2NA 300, белый, 2003, 8.0 МТ (300,68 л. с.), дизель, задний, VIN XLEP4X20004499296</t>
  </si>
  <si>
    <t>Scania P94 GA4х2NA 300, белый, 2003, 8.0 МТ (300,68 л. с.), дизель, задний, VIN XLEP4X20004499197</t>
  </si>
  <si>
    <t>Scania P94 GA4х2NA 300, белый, 2003, 8.0 МТ (300,68 л. с.), дизель, задний, VIN XLEP4X20004498940</t>
  </si>
  <si>
    <t>Scania P94 GA4х2NA 300, белый, 2003, 8.0 МТ (300,68 л. с.), дизель, задний, VIN XLEP4X20004499160</t>
  </si>
  <si>
    <t>Scania P94 GA4х2NA 300, белый, 2003, 8.0 МТ (300,68 л. с.), дизель, задний, VIN XLEP4X20004498985</t>
  </si>
  <si>
    <t>Scania P94 GA4х2NA 300, белый, 2004, 9.0 МТ (300 л. с.), дизель, задний, VIN XLEP4X20005105268</t>
  </si>
  <si>
    <t>Scania P94 GA4х2NA 300, белый, 2004, 9.0 МТ (300 л. с.), дизель, задний, VIN XLEP4X20005105184</t>
  </si>
  <si>
    <t>Scania P94 GA4х2NA 300, белый, 2004, 9.0 МТ (300 л. с.), дизель, задний, VIN XLEP4X20005105224</t>
  </si>
  <si>
    <t>Scania Р340 LA4х2HLB, белый, 2006, 10.6 МТ (340 л. с.), дизель, задний, VIN XLEP4X20005158756</t>
  </si>
  <si>
    <t>Scania P94 GA4х2NA 300, белый, 2003, 9.0 МТ (300 л. с.), дизель, задний, VIN YS2P4X20001291219</t>
  </si>
  <si>
    <t>SCANIAP94GA4X2NA300, белый, 2003, 9.0 МТ (300 л. с.), дизель, задний, VIN YS2P4X20001291615</t>
  </si>
  <si>
    <t>SCANIAP94GA4X2NA300, белый, 2003, 9.0 МТ (300 л. с.), дизель, задний, VIN YS2P4X20001291056</t>
  </si>
  <si>
    <t>Scania P94GA4X2NA300, красный, 2003, 9.0 МТ (300 л. с.), дизель, задний, VIN YS2P4X20001289166</t>
  </si>
  <si>
    <t>Scania P94GA4X2NA300, белый, 2003, 9.0 МТ (300 л. с.), дизель, задний, VIN YS2P4X20001291074</t>
  </si>
  <si>
    <t>Scania P94 GA4х2NA 300, белый, 2004, 9.0 МТ (300,56 л. с.), дизель, задний, VIN 9BSP4X20003559033</t>
  </si>
  <si>
    <t>Scania P94 GA4х2NA 300, синий, 2003, 9.0 МТ (300 л. с.), дизель, задний, VIN YS2P4X20001289211</t>
  </si>
  <si>
    <t>Scania P94 GA4х2NA 300, белый, 2003, 9.0 МТ (300 л. с.), дизель, задний, VIN YS2P4X20001290526</t>
  </si>
  <si>
    <t>Scania P94 GA4х2NA 300, белый, 2003, 9.0 МТ (300 л. с.), дизель, задний, VIN YS2P4X20001291640</t>
  </si>
  <si>
    <t>Scania P94 GA4х2NA 300, красный, 2003, 9.0 МТ (300 л. с.), дизель, задний, VIN YS2P4X20001289090</t>
  </si>
  <si>
    <t>Scania P94 GA4х2NA 300, белый, 2004, 9.0 МТ (300,56 л. с.), дизель, задний, VIN 9BSP4X20003559160</t>
  </si>
  <si>
    <t>Scania P94 GA4х2NA 300, белый, 2004, 9.0 МТ (300,56 л. с.), дизель, задний, VIN 9BSP4X20003558965</t>
  </si>
  <si>
    <t>Scania P94GA4х2NA300, белый, 2004, 9.0 МТ (300 л. с.), дизель, задний, VIN 9BSP4X20003556899</t>
  </si>
  <si>
    <t>Scania P94GA4х2NA300, белый, 2004, 9.0 МТ (300 л. с.), дизель, задний, VIN 9BSP4X20003557006</t>
  </si>
  <si>
    <t>Scania P94GA4х2NA300, белый, 2003, 9.0 МТ (300 л. с.), дизель, задний, VIN YS2P4X20001290531</t>
  </si>
  <si>
    <t>Scania P114LA4X2LB340, белый, 2004, 10.6 МТ (340,14 л. с.), дизель, задний, VIN XLEP4X20005113154</t>
  </si>
  <si>
    <t>Scania Р340 LA4х2HLB, белый, 2006, 10.6 МТ (340 л. с.), дизель, задний, VIN XLEP4X20005156097</t>
  </si>
  <si>
    <t>Scania Р340 LA4х2HLB, белый, 2006, 10.6 МТ (340 л. с.), дизель, задний, VIN XLEP4X20005156219</t>
  </si>
  <si>
    <t>Scania Р340 LA4х2HLB, белый, 2007, 10.6 МТ (340 л. с.), дизель, задний, VIN XLEP4X20005174674</t>
  </si>
  <si>
    <t>Scania Р340 LA4х2HLB, белый, 2007, 10.6 МТ (340 л. с.), дизель, задний, VIN XLEP4X20005175143</t>
  </si>
  <si>
    <t>Scania Р340 LA4х2HLB, белый, 2007, 10.6 МТ (340 л. с.), дизель, задний, VIN XLEP4X20005165859</t>
  </si>
  <si>
    <t xml:space="preserve"> Лот 1</t>
  </si>
  <si>
    <t>Транспортные средства (246 поз.), г. Тольятти</t>
  </si>
  <si>
    <t>Scania P94 GA4х2NZ 260, белый, 2001, 9.0 МТ (259,6 л. с.), дизель, задний, VIN 8А3Р4Х2А013527093</t>
  </si>
  <si>
    <t>Scania P114 LA4х2LB 340, белый, 2005, 10.6 МТ (340,14 л. с.), дизель, задний, VIN XLEP4X20005116098</t>
  </si>
  <si>
    <t>Scania P94 GA4х2NA 300, белый, 2003, 9.0 МТ (300 л. с.), дизель, задний, VIN YS2P4X20001291008</t>
  </si>
  <si>
    <t>Scania P94 GA4х2NA 300, белый, 2004, 9.0 МТ (300,56 л. с.), дизель, задний, VIN 9BSP4X20003559173</t>
  </si>
  <si>
    <t>LOHR S2M52X, серебристый, 2008, VIN T3CS2M52X8V050404</t>
  </si>
  <si>
    <t>LOHR S2M52X, серебристый, 2008, VIN T3CS2M52X8V050406</t>
  </si>
  <si>
    <t>Scania P94 GA4х2NZ 260, белый, 2002, 9.0 МТ (161 л. с.), дизель, задний, VIN 8A3P4X200X3511863</t>
  </si>
  <si>
    <t>Полуприцеп 9963-0000010, синий, 2003, VIN Х899963030АН9063</t>
  </si>
  <si>
    <t>Полуприцеп 9963-0000010, синий, 2004, VIN Х899963E040АН9149</t>
  </si>
  <si>
    <t>Scania P340 LA4X2HLB, белый, 2007, 10.6 МТ (340 л. с.), дизель, задний, VIN XLEP4X20005175109</t>
  </si>
  <si>
    <t>LOHR EHR 1.21 EVOLUTION, синий, 2007, VIN VGYC2H99S7EL49594</t>
  </si>
  <si>
    <t>LOHR EHR 1.21 EVOLUTION, синий, 2007, VIN VGYC2H99S7EL49578</t>
  </si>
  <si>
    <t>LOHR EHR 1.21 EVOLUTION, синий, 2007, VIN VGYC2H99S7EL49584</t>
  </si>
  <si>
    <t>Scania P340 LA4х2HLB, белый, 2007, 10.6 МТ (340 л. с.), дизель, задний, VIN XLEP4X20005162060</t>
  </si>
  <si>
    <t>Scania P94 GA4х2NA 300, белый, 2003, 9.0 МТ (300.68 л. с.), дизель, задний, VIN XLEP4X20004498963</t>
  </si>
  <si>
    <t>Scania P94 GA4х2NA 300, белый, 2003, 9.0 МТ (300,68 л. с.), дизель, задний, VIN XLEP4X20004499019</t>
  </si>
  <si>
    <t>Scania P94 GA4х2NA 300, белый, 2003, 9.0 МТ (300,68 л. с.), дизель, задний, VIN XLEP4X20004498976</t>
  </si>
  <si>
    <t>Scania P114 LA4х2LD 340, белый, 2005, 10.6 МТ (340,14 л. с.), дизель, задний, VIN XLEP4X20005117108</t>
  </si>
  <si>
    <t>EUROLOHR 1.21V EVOLUTION 3, синий, 2007, VIN VGYC2Н99S7EL47809</t>
  </si>
  <si>
    <t>EUROLOHR 1.21V EVOLUTION 3, синий, 2007, VIN VGYC2Н99S7EL47817</t>
  </si>
  <si>
    <t>EUROLOHR 1.21V EVOLUTION 3, синий, 2007, VIN VGYC2Н99S7EL47815</t>
  </si>
  <si>
    <t>LOHR EHR 1.21 EVOLUTION, синий, 2005, VIN VGYC2H99S5EL44535</t>
  </si>
  <si>
    <t>LOHR EHR 1.21 EVOLUTION, синий, 2005, VIN VGYC2H99S5EL44541</t>
  </si>
  <si>
    <t>EUROLOHR 1.21V EVOLUTION 3, синий, 2007, VIN VGYC2Н99S7EL47841</t>
  </si>
  <si>
    <t>EUROLOHR 1.21V EVOLUTION 3, синий, 2007, VIN VGYC2Н99S7EL47825</t>
  </si>
  <si>
    <t>Scania P94 GA4х2NA 300, белый, 2004, 9.0 МТ (300,56 л. с.), дизель, задний, VIN 9BSP4X20003558963</t>
  </si>
  <si>
    <t>Scania P94GA4х2NA310, белый, 2003, 9.0 МТ (300 л. с.), дизель, задний, VIN YS2P4X20001286733</t>
  </si>
  <si>
    <t>EUROLOHR EHR 1.21V EVOLUTION 3, синий, 2007, VIN VGYC2Н99S7EL47816</t>
  </si>
  <si>
    <t>Scania P94 GA4х2NA 300, белый, 2003, 9.0 МТ (300,68 л. с.), дизель, задний, VIN XLEP4X20004499356</t>
  </si>
  <si>
    <t>LOHR EHR 1.21 EVOLUTION, синий, 2007, VIN VGYC2H99S7EL49582</t>
  </si>
  <si>
    <t>LOHR EHR 1.21 EVOLUTION, синий, 2007, VIN VGYC2H99S7EL49581</t>
  </si>
  <si>
    <t xml:space="preserve">EUROLOHR 1.21V EVOLUTION 3, синий, 2007, VIN VGYC2H99S7EL47740 </t>
  </si>
  <si>
    <t>EUROLOHR 1.21V EVOLUTION 3, синий, 2007, VIN VGYC2H99S7EL47735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</si>
</sst>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</cellXfs>
  <cellStyles count="3">
    <cellStyle name="Обычный" xfId="0" builtinId="0"/>
    <cellStyle name="Обычный 14" xfId="2"/>
    <cellStyle name="Обычный 1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3"/>
  <sheetViews>
    <sheetView tabSelected="1" view="pageBreakPreview" topLeftCell="A6" zoomScaleNormal="100" zoomScaleSheetLayoutView="100" workbookViewId="0">
      <selection activeCell="A7" sqref="A7"/>
    </sheetView>
  </sheetViews>
  <sheetFormatPr defaultRowHeight="15" x14ac:dyDescent="0.25"/>
  <cols>
    <col min="1" max="1" width="15.42578125" style="1" customWidth="1"/>
    <col min="2" max="2" width="95" style="3" customWidth="1"/>
    <col min="3" max="16384" width="9.140625" style="3"/>
  </cols>
  <sheetData>
    <row r="1" spans="1:2" ht="15.75" hidden="1" x14ac:dyDescent="0.25">
      <c r="B1" s="2"/>
    </row>
    <row r="2" spans="1:2" ht="15.75" hidden="1" x14ac:dyDescent="0.25">
      <c r="B2" s="2"/>
    </row>
    <row r="3" spans="1:2" ht="15.75" hidden="1" x14ac:dyDescent="0.25">
      <c r="B3" s="2"/>
    </row>
    <row r="4" spans="1:2" hidden="1" x14ac:dyDescent="0.25"/>
    <row r="5" spans="1:2" ht="15.75" hidden="1" x14ac:dyDescent="0.25">
      <c r="A5" s="4" t="s">
        <v>0</v>
      </c>
      <c r="B5" s="4"/>
    </row>
    <row r="7" spans="1:2" ht="29.45" customHeight="1" x14ac:dyDescent="0.25">
      <c r="A7" s="5" t="s">
        <v>214</v>
      </c>
      <c r="B7" s="6" t="s">
        <v>215</v>
      </c>
    </row>
    <row r="8" spans="1:2" x14ac:dyDescent="0.25">
      <c r="A8" s="7">
        <v>1</v>
      </c>
      <c r="B8" s="8" t="s">
        <v>100</v>
      </c>
    </row>
    <row r="9" spans="1:2" x14ac:dyDescent="0.25">
      <c r="A9" s="7">
        <f>A8+1</f>
        <v>2</v>
      </c>
      <c r="B9" s="8" t="s">
        <v>101</v>
      </c>
    </row>
    <row r="10" spans="1:2" x14ac:dyDescent="0.25">
      <c r="A10" s="7">
        <f t="shared" ref="A10:A73" si="0">A9+1</f>
        <v>3</v>
      </c>
      <c r="B10" s="8" t="s">
        <v>102</v>
      </c>
    </row>
    <row r="11" spans="1:2" x14ac:dyDescent="0.25">
      <c r="A11" s="7">
        <f t="shared" si="0"/>
        <v>4</v>
      </c>
      <c r="B11" s="8" t="s">
        <v>103</v>
      </c>
    </row>
    <row r="12" spans="1:2" x14ac:dyDescent="0.25">
      <c r="A12" s="7">
        <f t="shared" si="0"/>
        <v>5</v>
      </c>
      <c r="B12" s="8" t="s">
        <v>104</v>
      </c>
    </row>
    <row r="13" spans="1:2" x14ac:dyDescent="0.25">
      <c r="A13" s="7">
        <f t="shared" si="0"/>
        <v>6</v>
      </c>
      <c r="B13" s="8" t="s">
        <v>105</v>
      </c>
    </row>
    <row r="14" spans="1:2" x14ac:dyDescent="0.25">
      <c r="A14" s="7">
        <f t="shared" si="0"/>
        <v>7</v>
      </c>
      <c r="B14" s="8" t="s">
        <v>106</v>
      </c>
    </row>
    <row r="15" spans="1:2" x14ac:dyDescent="0.25">
      <c r="A15" s="7">
        <f t="shared" si="0"/>
        <v>8</v>
      </c>
      <c r="B15" s="8" t="s">
        <v>107</v>
      </c>
    </row>
    <row r="16" spans="1:2" x14ac:dyDescent="0.25">
      <c r="A16" s="7">
        <f t="shared" si="0"/>
        <v>9</v>
      </c>
      <c r="B16" s="8" t="s">
        <v>108</v>
      </c>
    </row>
    <row r="17" spans="1:2" x14ac:dyDescent="0.25">
      <c r="A17" s="7">
        <f t="shared" si="0"/>
        <v>10</v>
      </c>
      <c r="B17" s="8" t="s">
        <v>109</v>
      </c>
    </row>
    <row r="18" spans="1:2" x14ac:dyDescent="0.25">
      <c r="A18" s="7">
        <f t="shared" si="0"/>
        <v>11</v>
      </c>
      <c r="B18" s="8" t="s">
        <v>110</v>
      </c>
    </row>
    <row r="19" spans="1:2" x14ac:dyDescent="0.25">
      <c r="A19" s="7">
        <f t="shared" si="0"/>
        <v>12</v>
      </c>
      <c r="B19" s="8" t="s">
        <v>111</v>
      </c>
    </row>
    <row r="20" spans="1:2" x14ac:dyDescent="0.25">
      <c r="A20" s="7">
        <f t="shared" si="0"/>
        <v>13</v>
      </c>
      <c r="B20" s="8" t="s">
        <v>112</v>
      </c>
    </row>
    <row r="21" spans="1:2" x14ac:dyDescent="0.25">
      <c r="A21" s="7">
        <f t="shared" si="0"/>
        <v>14</v>
      </c>
      <c r="B21" s="8" t="s">
        <v>113</v>
      </c>
    </row>
    <row r="22" spans="1:2" x14ac:dyDescent="0.25">
      <c r="A22" s="7">
        <f t="shared" si="0"/>
        <v>15</v>
      </c>
      <c r="B22" s="8" t="s">
        <v>114</v>
      </c>
    </row>
    <row r="23" spans="1:2" x14ac:dyDescent="0.25">
      <c r="A23" s="7">
        <f t="shared" si="0"/>
        <v>16</v>
      </c>
      <c r="B23" s="8" t="s">
        <v>115</v>
      </c>
    </row>
    <row r="24" spans="1:2" x14ac:dyDescent="0.25">
      <c r="A24" s="7">
        <f t="shared" si="0"/>
        <v>17</v>
      </c>
      <c r="B24" s="8" t="s">
        <v>218</v>
      </c>
    </row>
    <row r="25" spans="1:2" x14ac:dyDescent="0.25">
      <c r="A25" s="7">
        <f t="shared" si="0"/>
        <v>18</v>
      </c>
      <c r="B25" s="8" t="s">
        <v>116</v>
      </c>
    </row>
    <row r="26" spans="1:2" x14ac:dyDescent="0.25">
      <c r="A26" s="7">
        <f t="shared" si="0"/>
        <v>19</v>
      </c>
      <c r="B26" s="8" t="s">
        <v>117</v>
      </c>
    </row>
    <row r="27" spans="1:2" x14ac:dyDescent="0.25">
      <c r="A27" s="7">
        <f t="shared" si="0"/>
        <v>20</v>
      </c>
      <c r="B27" s="8" t="s">
        <v>118</v>
      </c>
    </row>
    <row r="28" spans="1:2" x14ac:dyDescent="0.25">
      <c r="A28" s="7">
        <f t="shared" si="0"/>
        <v>21</v>
      </c>
      <c r="B28" s="8" t="s">
        <v>119</v>
      </c>
    </row>
    <row r="29" spans="1:2" x14ac:dyDescent="0.25">
      <c r="A29" s="7">
        <f t="shared" si="0"/>
        <v>22</v>
      </c>
      <c r="B29" s="8" t="s">
        <v>120</v>
      </c>
    </row>
    <row r="30" spans="1:2" x14ac:dyDescent="0.25">
      <c r="A30" s="7">
        <f t="shared" si="0"/>
        <v>23</v>
      </c>
      <c r="B30" s="8" t="s">
        <v>121</v>
      </c>
    </row>
    <row r="31" spans="1:2" x14ac:dyDescent="0.25">
      <c r="A31" s="7">
        <f t="shared" si="0"/>
        <v>24</v>
      </c>
      <c r="B31" s="8" t="s">
        <v>122</v>
      </c>
    </row>
    <row r="32" spans="1:2" x14ac:dyDescent="0.25">
      <c r="A32" s="7">
        <f t="shared" si="0"/>
        <v>25</v>
      </c>
      <c r="B32" s="8" t="s">
        <v>219</v>
      </c>
    </row>
    <row r="33" spans="1:2" x14ac:dyDescent="0.25">
      <c r="A33" s="7">
        <f t="shared" si="0"/>
        <v>26</v>
      </c>
      <c r="B33" s="8" t="s">
        <v>123</v>
      </c>
    </row>
    <row r="34" spans="1:2" x14ac:dyDescent="0.25">
      <c r="A34" s="7">
        <f t="shared" si="0"/>
        <v>27</v>
      </c>
      <c r="B34" s="8" t="s">
        <v>124</v>
      </c>
    </row>
    <row r="35" spans="1:2" x14ac:dyDescent="0.25">
      <c r="A35" s="7">
        <f t="shared" si="0"/>
        <v>28</v>
      </c>
      <c r="B35" s="8" t="s">
        <v>125</v>
      </c>
    </row>
    <row r="36" spans="1:2" x14ac:dyDescent="0.25">
      <c r="A36" s="7">
        <f t="shared" si="0"/>
        <v>29</v>
      </c>
      <c r="B36" s="8" t="s">
        <v>126</v>
      </c>
    </row>
    <row r="37" spans="1:2" x14ac:dyDescent="0.25">
      <c r="A37" s="7">
        <f t="shared" si="0"/>
        <v>30</v>
      </c>
      <c r="B37" s="8" t="s">
        <v>127</v>
      </c>
    </row>
    <row r="38" spans="1:2" x14ac:dyDescent="0.25">
      <c r="A38" s="7">
        <f t="shared" si="0"/>
        <v>31</v>
      </c>
      <c r="B38" s="8" t="s">
        <v>128</v>
      </c>
    </row>
    <row r="39" spans="1:2" x14ac:dyDescent="0.25">
      <c r="A39" s="7">
        <f t="shared" si="0"/>
        <v>32</v>
      </c>
      <c r="B39" s="8" t="s">
        <v>129</v>
      </c>
    </row>
    <row r="40" spans="1:2" x14ac:dyDescent="0.25">
      <c r="A40" s="7">
        <f t="shared" si="0"/>
        <v>33</v>
      </c>
      <c r="B40" s="8" t="s">
        <v>130</v>
      </c>
    </row>
    <row r="41" spans="1:2" x14ac:dyDescent="0.25">
      <c r="A41" s="7">
        <f t="shared" si="0"/>
        <v>34</v>
      </c>
      <c r="B41" s="8" t="s">
        <v>131</v>
      </c>
    </row>
    <row r="42" spans="1:2" x14ac:dyDescent="0.25">
      <c r="A42" s="7">
        <f t="shared" si="0"/>
        <v>35</v>
      </c>
      <c r="B42" s="8" t="s">
        <v>132</v>
      </c>
    </row>
    <row r="43" spans="1:2" x14ac:dyDescent="0.25">
      <c r="A43" s="7">
        <f t="shared" si="0"/>
        <v>36</v>
      </c>
      <c r="B43" s="8" t="s">
        <v>133</v>
      </c>
    </row>
    <row r="44" spans="1:2" x14ac:dyDescent="0.25">
      <c r="A44" s="7">
        <f t="shared" si="0"/>
        <v>37</v>
      </c>
      <c r="B44" s="8" t="s">
        <v>134</v>
      </c>
    </row>
    <row r="45" spans="1:2" x14ac:dyDescent="0.25">
      <c r="A45" s="7">
        <f t="shared" si="0"/>
        <v>38</v>
      </c>
      <c r="B45" s="8" t="s">
        <v>135</v>
      </c>
    </row>
    <row r="46" spans="1:2" x14ac:dyDescent="0.25">
      <c r="A46" s="7">
        <f t="shared" si="0"/>
        <v>39</v>
      </c>
      <c r="B46" s="8" t="s">
        <v>136</v>
      </c>
    </row>
    <row r="47" spans="1:2" x14ac:dyDescent="0.25">
      <c r="A47" s="7">
        <f t="shared" si="0"/>
        <v>40</v>
      </c>
      <c r="B47" s="8" t="s">
        <v>137</v>
      </c>
    </row>
    <row r="48" spans="1:2" x14ac:dyDescent="0.25">
      <c r="A48" s="7">
        <f t="shared" si="0"/>
        <v>41</v>
      </c>
      <c r="B48" s="8" t="s">
        <v>138</v>
      </c>
    </row>
    <row r="49" spans="1:2" x14ac:dyDescent="0.25">
      <c r="A49" s="7">
        <f t="shared" si="0"/>
        <v>42</v>
      </c>
      <c r="B49" s="8" t="s">
        <v>139</v>
      </c>
    </row>
    <row r="50" spans="1:2" x14ac:dyDescent="0.25">
      <c r="A50" s="7">
        <f t="shared" si="0"/>
        <v>43</v>
      </c>
      <c r="B50" s="8" t="s">
        <v>140</v>
      </c>
    </row>
    <row r="51" spans="1:2" x14ac:dyDescent="0.25">
      <c r="A51" s="7">
        <f t="shared" si="0"/>
        <v>44</v>
      </c>
      <c r="B51" s="8" t="s">
        <v>220</v>
      </c>
    </row>
    <row r="52" spans="1:2" x14ac:dyDescent="0.25">
      <c r="A52" s="7">
        <f t="shared" si="0"/>
        <v>45</v>
      </c>
      <c r="B52" s="8" t="s">
        <v>221</v>
      </c>
    </row>
    <row r="53" spans="1:2" x14ac:dyDescent="0.25">
      <c r="A53" s="7">
        <f t="shared" si="0"/>
        <v>46</v>
      </c>
      <c r="B53" s="9" t="s">
        <v>141</v>
      </c>
    </row>
    <row r="54" spans="1:2" x14ac:dyDescent="0.25">
      <c r="A54" s="7">
        <f t="shared" si="0"/>
        <v>47</v>
      </c>
      <c r="B54" s="9" t="s">
        <v>222</v>
      </c>
    </row>
    <row r="55" spans="1:2" x14ac:dyDescent="0.25">
      <c r="A55" s="7">
        <f t="shared" si="0"/>
        <v>48</v>
      </c>
      <c r="B55" s="9" t="s">
        <v>142</v>
      </c>
    </row>
    <row r="56" spans="1:2" x14ac:dyDescent="0.25">
      <c r="A56" s="7">
        <f t="shared" si="0"/>
        <v>49</v>
      </c>
      <c r="B56" s="9" t="s">
        <v>216</v>
      </c>
    </row>
    <row r="57" spans="1:2" x14ac:dyDescent="0.25">
      <c r="A57" s="7">
        <f t="shared" si="0"/>
        <v>50</v>
      </c>
      <c r="B57" s="10" t="s">
        <v>1</v>
      </c>
    </row>
    <row r="58" spans="1:2" x14ac:dyDescent="0.25">
      <c r="A58" s="7">
        <f t="shared" si="0"/>
        <v>51</v>
      </c>
      <c r="B58" s="10" t="s">
        <v>2</v>
      </c>
    </row>
    <row r="59" spans="1:2" x14ac:dyDescent="0.25">
      <c r="A59" s="7">
        <f t="shared" si="0"/>
        <v>52</v>
      </c>
      <c r="B59" s="10" t="s">
        <v>3</v>
      </c>
    </row>
    <row r="60" spans="1:2" x14ac:dyDescent="0.25">
      <c r="A60" s="7">
        <f t="shared" si="0"/>
        <v>53</v>
      </c>
      <c r="B60" s="10" t="s">
        <v>4</v>
      </c>
    </row>
    <row r="61" spans="1:2" x14ac:dyDescent="0.25">
      <c r="A61" s="7">
        <f t="shared" si="0"/>
        <v>54</v>
      </c>
      <c r="B61" s="10" t="s">
        <v>5</v>
      </c>
    </row>
    <row r="62" spans="1:2" x14ac:dyDescent="0.25">
      <c r="A62" s="7">
        <f t="shared" si="0"/>
        <v>55</v>
      </c>
      <c r="B62" s="10" t="s">
        <v>6</v>
      </c>
    </row>
    <row r="63" spans="1:2" x14ac:dyDescent="0.25">
      <c r="A63" s="7">
        <f t="shared" si="0"/>
        <v>56</v>
      </c>
      <c r="B63" s="10" t="s">
        <v>7</v>
      </c>
    </row>
    <row r="64" spans="1:2" x14ac:dyDescent="0.25">
      <c r="A64" s="7">
        <f t="shared" si="0"/>
        <v>57</v>
      </c>
      <c r="B64" s="10" t="s">
        <v>8</v>
      </c>
    </row>
    <row r="65" spans="1:2" x14ac:dyDescent="0.25">
      <c r="A65" s="7">
        <f t="shared" si="0"/>
        <v>58</v>
      </c>
      <c r="B65" s="10" t="s">
        <v>9</v>
      </c>
    </row>
    <row r="66" spans="1:2" x14ac:dyDescent="0.25">
      <c r="A66" s="7">
        <f t="shared" si="0"/>
        <v>59</v>
      </c>
      <c r="B66" s="10" t="s">
        <v>10</v>
      </c>
    </row>
    <row r="67" spans="1:2" x14ac:dyDescent="0.25">
      <c r="A67" s="7">
        <f t="shared" si="0"/>
        <v>60</v>
      </c>
      <c r="B67" s="10" t="s">
        <v>11</v>
      </c>
    </row>
    <row r="68" spans="1:2" x14ac:dyDescent="0.25">
      <c r="A68" s="7">
        <f t="shared" si="0"/>
        <v>61</v>
      </c>
      <c r="B68" s="10" t="s">
        <v>12</v>
      </c>
    </row>
    <row r="69" spans="1:2" x14ac:dyDescent="0.25">
      <c r="A69" s="7">
        <f t="shared" si="0"/>
        <v>62</v>
      </c>
      <c r="B69" s="10" t="s">
        <v>13</v>
      </c>
    </row>
    <row r="70" spans="1:2" x14ac:dyDescent="0.25">
      <c r="A70" s="7">
        <f t="shared" si="0"/>
        <v>63</v>
      </c>
      <c r="B70" s="10" t="s">
        <v>14</v>
      </c>
    </row>
    <row r="71" spans="1:2" x14ac:dyDescent="0.25">
      <c r="A71" s="7">
        <f t="shared" si="0"/>
        <v>64</v>
      </c>
      <c r="B71" s="10" t="s">
        <v>15</v>
      </c>
    </row>
    <row r="72" spans="1:2" x14ac:dyDescent="0.25">
      <c r="A72" s="7">
        <f t="shared" si="0"/>
        <v>65</v>
      </c>
      <c r="B72" s="10" t="s">
        <v>16</v>
      </c>
    </row>
    <row r="73" spans="1:2" x14ac:dyDescent="0.25">
      <c r="A73" s="7">
        <f t="shared" si="0"/>
        <v>66</v>
      </c>
      <c r="B73" s="10" t="s">
        <v>17</v>
      </c>
    </row>
    <row r="74" spans="1:2" x14ac:dyDescent="0.25">
      <c r="A74" s="7">
        <f t="shared" ref="A74:A137" si="1">A73+1</f>
        <v>67</v>
      </c>
      <c r="B74" s="10" t="s">
        <v>18</v>
      </c>
    </row>
    <row r="75" spans="1:2" x14ac:dyDescent="0.25">
      <c r="A75" s="7">
        <f t="shared" si="1"/>
        <v>68</v>
      </c>
      <c r="B75" s="10" t="s">
        <v>19</v>
      </c>
    </row>
    <row r="76" spans="1:2" x14ac:dyDescent="0.25">
      <c r="A76" s="7">
        <f t="shared" si="1"/>
        <v>69</v>
      </c>
      <c r="B76" s="10" t="s">
        <v>20</v>
      </c>
    </row>
    <row r="77" spans="1:2" x14ac:dyDescent="0.25">
      <c r="A77" s="7">
        <f t="shared" si="1"/>
        <v>70</v>
      </c>
      <c r="B77" s="10" t="s">
        <v>21</v>
      </c>
    </row>
    <row r="78" spans="1:2" x14ac:dyDescent="0.25">
      <c r="A78" s="7">
        <f t="shared" si="1"/>
        <v>71</v>
      </c>
      <c r="B78" s="10" t="s">
        <v>22</v>
      </c>
    </row>
    <row r="79" spans="1:2" x14ac:dyDescent="0.25">
      <c r="A79" s="7">
        <f t="shared" si="1"/>
        <v>72</v>
      </c>
      <c r="B79" s="10" t="s">
        <v>23</v>
      </c>
    </row>
    <row r="80" spans="1:2" x14ac:dyDescent="0.25">
      <c r="A80" s="7">
        <f t="shared" si="1"/>
        <v>73</v>
      </c>
      <c r="B80" s="10" t="s">
        <v>223</v>
      </c>
    </row>
    <row r="81" spans="1:2" x14ac:dyDescent="0.25">
      <c r="A81" s="7">
        <f t="shared" si="1"/>
        <v>74</v>
      </c>
      <c r="B81" s="10" t="s">
        <v>24</v>
      </c>
    </row>
    <row r="82" spans="1:2" x14ac:dyDescent="0.25">
      <c r="A82" s="7">
        <f t="shared" si="1"/>
        <v>75</v>
      </c>
      <c r="B82" s="10" t="s">
        <v>25</v>
      </c>
    </row>
    <row r="83" spans="1:2" x14ac:dyDescent="0.25">
      <c r="A83" s="7">
        <f t="shared" si="1"/>
        <v>76</v>
      </c>
      <c r="B83" s="10" t="s">
        <v>26</v>
      </c>
    </row>
    <row r="84" spans="1:2" x14ac:dyDescent="0.25">
      <c r="A84" s="7">
        <f t="shared" si="1"/>
        <v>77</v>
      </c>
      <c r="B84" s="10" t="s">
        <v>27</v>
      </c>
    </row>
    <row r="85" spans="1:2" x14ac:dyDescent="0.25">
      <c r="A85" s="7">
        <f t="shared" si="1"/>
        <v>78</v>
      </c>
      <c r="B85" s="10" t="s">
        <v>28</v>
      </c>
    </row>
    <row r="86" spans="1:2" x14ac:dyDescent="0.25">
      <c r="A86" s="7">
        <f t="shared" si="1"/>
        <v>79</v>
      </c>
      <c r="B86" s="10" t="s">
        <v>29</v>
      </c>
    </row>
    <row r="87" spans="1:2" x14ac:dyDescent="0.25">
      <c r="A87" s="7">
        <f t="shared" si="1"/>
        <v>80</v>
      </c>
      <c r="B87" s="10" t="s">
        <v>30</v>
      </c>
    </row>
    <row r="88" spans="1:2" x14ac:dyDescent="0.25">
      <c r="A88" s="7">
        <f t="shared" si="1"/>
        <v>81</v>
      </c>
      <c r="B88" s="10" t="s">
        <v>31</v>
      </c>
    </row>
    <row r="89" spans="1:2" x14ac:dyDescent="0.25">
      <c r="A89" s="7">
        <f t="shared" si="1"/>
        <v>82</v>
      </c>
      <c r="B89" s="10" t="s">
        <v>32</v>
      </c>
    </row>
    <row r="90" spans="1:2" x14ac:dyDescent="0.25">
      <c r="A90" s="7">
        <f t="shared" si="1"/>
        <v>83</v>
      </c>
      <c r="B90" s="10" t="s">
        <v>33</v>
      </c>
    </row>
    <row r="91" spans="1:2" x14ac:dyDescent="0.25">
      <c r="A91" s="7">
        <f t="shared" si="1"/>
        <v>84</v>
      </c>
      <c r="B91" s="10" t="s">
        <v>34</v>
      </c>
    </row>
    <row r="92" spans="1:2" x14ac:dyDescent="0.25">
      <c r="A92" s="7">
        <f t="shared" si="1"/>
        <v>85</v>
      </c>
      <c r="B92" s="10" t="s">
        <v>35</v>
      </c>
    </row>
    <row r="93" spans="1:2" x14ac:dyDescent="0.25">
      <c r="A93" s="7">
        <f t="shared" si="1"/>
        <v>86</v>
      </c>
      <c r="B93" s="10" t="s">
        <v>36</v>
      </c>
    </row>
    <row r="94" spans="1:2" x14ac:dyDescent="0.25">
      <c r="A94" s="7">
        <f t="shared" si="1"/>
        <v>87</v>
      </c>
      <c r="B94" s="10" t="s">
        <v>37</v>
      </c>
    </row>
    <row r="95" spans="1:2" x14ac:dyDescent="0.25">
      <c r="A95" s="7">
        <f t="shared" si="1"/>
        <v>88</v>
      </c>
      <c r="B95" s="10" t="s">
        <v>38</v>
      </c>
    </row>
    <row r="96" spans="1:2" x14ac:dyDescent="0.25">
      <c r="A96" s="7">
        <f t="shared" si="1"/>
        <v>89</v>
      </c>
      <c r="B96" s="10" t="s">
        <v>39</v>
      </c>
    </row>
    <row r="97" spans="1:2" x14ac:dyDescent="0.25">
      <c r="A97" s="7">
        <f t="shared" si="1"/>
        <v>90</v>
      </c>
      <c r="B97" s="10" t="s">
        <v>40</v>
      </c>
    </row>
    <row r="98" spans="1:2" x14ac:dyDescent="0.25">
      <c r="A98" s="7">
        <f t="shared" si="1"/>
        <v>91</v>
      </c>
      <c r="B98" s="10" t="s">
        <v>41</v>
      </c>
    </row>
    <row r="99" spans="1:2" x14ac:dyDescent="0.25">
      <c r="A99" s="7">
        <f t="shared" si="1"/>
        <v>92</v>
      </c>
      <c r="B99" s="10" t="s">
        <v>42</v>
      </c>
    </row>
    <row r="100" spans="1:2" x14ac:dyDescent="0.25">
      <c r="A100" s="7">
        <f t="shared" si="1"/>
        <v>93</v>
      </c>
      <c r="B100" s="10" t="s">
        <v>224</v>
      </c>
    </row>
    <row r="101" spans="1:2" x14ac:dyDescent="0.25">
      <c r="A101" s="7">
        <f t="shared" si="1"/>
        <v>94</v>
      </c>
      <c r="B101" s="10" t="s">
        <v>43</v>
      </c>
    </row>
    <row r="102" spans="1:2" x14ac:dyDescent="0.25">
      <c r="A102" s="7">
        <f t="shared" si="1"/>
        <v>95</v>
      </c>
      <c r="B102" s="10" t="s">
        <v>44</v>
      </c>
    </row>
    <row r="103" spans="1:2" x14ac:dyDescent="0.25">
      <c r="A103" s="7">
        <f t="shared" si="1"/>
        <v>96</v>
      </c>
      <c r="B103" s="10" t="s">
        <v>45</v>
      </c>
    </row>
    <row r="104" spans="1:2" x14ac:dyDescent="0.25">
      <c r="A104" s="7">
        <f t="shared" si="1"/>
        <v>97</v>
      </c>
      <c r="B104" s="10" t="s">
        <v>46</v>
      </c>
    </row>
    <row r="105" spans="1:2" x14ac:dyDescent="0.25">
      <c r="A105" s="7">
        <f t="shared" si="1"/>
        <v>98</v>
      </c>
      <c r="B105" s="10" t="s">
        <v>47</v>
      </c>
    </row>
    <row r="106" spans="1:2" x14ac:dyDescent="0.25">
      <c r="A106" s="7">
        <f t="shared" si="1"/>
        <v>99</v>
      </c>
      <c r="B106" s="10" t="s">
        <v>48</v>
      </c>
    </row>
    <row r="107" spans="1:2" x14ac:dyDescent="0.25">
      <c r="A107" s="7">
        <f t="shared" si="1"/>
        <v>100</v>
      </c>
      <c r="B107" s="10" t="s">
        <v>49</v>
      </c>
    </row>
    <row r="108" spans="1:2" x14ac:dyDescent="0.25">
      <c r="A108" s="7">
        <f t="shared" si="1"/>
        <v>101</v>
      </c>
      <c r="B108" s="10" t="s">
        <v>50</v>
      </c>
    </row>
    <row r="109" spans="1:2" x14ac:dyDescent="0.25">
      <c r="A109" s="7">
        <f t="shared" si="1"/>
        <v>102</v>
      </c>
      <c r="B109" s="10" t="s">
        <v>51</v>
      </c>
    </row>
    <row r="110" spans="1:2" x14ac:dyDescent="0.25">
      <c r="A110" s="7">
        <f t="shared" si="1"/>
        <v>103</v>
      </c>
      <c r="B110" s="10" t="s">
        <v>52</v>
      </c>
    </row>
    <row r="111" spans="1:2" x14ac:dyDescent="0.25">
      <c r="A111" s="7">
        <f t="shared" si="1"/>
        <v>104</v>
      </c>
      <c r="B111" s="10" t="s">
        <v>53</v>
      </c>
    </row>
    <row r="112" spans="1:2" x14ac:dyDescent="0.25">
      <c r="A112" s="7">
        <f t="shared" si="1"/>
        <v>105</v>
      </c>
      <c r="B112" s="10" t="s">
        <v>54</v>
      </c>
    </row>
    <row r="113" spans="1:2" x14ac:dyDescent="0.25">
      <c r="A113" s="7">
        <f t="shared" si="1"/>
        <v>106</v>
      </c>
      <c r="B113" s="10" t="s">
        <v>55</v>
      </c>
    </row>
    <row r="114" spans="1:2" x14ac:dyDescent="0.25">
      <c r="A114" s="7">
        <f t="shared" si="1"/>
        <v>107</v>
      </c>
      <c r="B114" s="8" t="s">
        <v>143</v>
      </c>
    </row>
    <row r="115" spans="1:2" x14ac:dyDescent="0.25">
      <c r="A115" s="7">
        <f t="shared" si="1"/>
        <v>108</v>
      </c>
      <c r="B115" s="8" t="s">
        <v>144</v>
      </c>
    </row>
    <row r="116" spans="1:2" x14ac:dyDescent="0.25">
      <c r="A116" s="7">
        <f t="shared" si="1"/>
        <v>109</v>
      </c>
      <c r="B116" s="8" t="s">
        <v>225</v>
      </c>
    </row>
    <row r="117" spans="1:2" x14ac:dyDescent="0.25">
      <c r="A117" s="7">
        <f t="shared" si="1"/>
        <v>110</v>
      </c>
      <c r="B117" s="8" t="s">
        <v>145</v>
      </c>
    </row>
    <row r="118" spans="1:2" x14ac:dyDescent="0.25">
      <c r="A118" s="7">
        <f t="shared" si="1"/>
        <v>111</v>
      </c>
      <c r="B118" s="8" t="s">
        <v>146</v>
      </c>
    </row>
    <row r="119" spans="1:2" x14ac:dyDescent="0.25">
      <c r="A119" s="7">
        <f t="shared" si="1"/>
        <v>112</v>
      </c>
      <c r="B119" s="8" t="s">
        <v>147</v>
      </c>
    </row>
    <row r="120" spans="1:2" x14ac:dyDescent="0.25">
      <c r="A120" s="7">
        <f t="shared" si="1"/>
        <v>113</v>
      </c>
      <c r="B120" s="8" t="s">
        <v>226</v>
      </c>
    </row>
    <row r="121" spans="1:2" x14ac:dyDescent="0.25">
      <c r="A121" s="7">
        <f t="shared" si="1"/>
        <v>114</v>
      </c>
      <c r="B121" s="8" t="s">
        <v>227</v>
      </c>
    </row>
    <row r="122" spans="1:2" x14ac:dyDescent="0.25">
      <c r="A122" s="7">
        <f t="shared" si="1"/>
        <v>115</v>
      </c>
      <c r="B122" s="8" t="s">
        <v>228</v>
      </c>
    </row>
    <row r="123" spans="1:2" x14ac:dyDescent="0.25">
      <c r="A123" s="7">
        <f t="shared" si="1"/>
        <v>116</v>
      </c>
      <c r="B123" s="8" t="s">
        <v>148</v>
      </c>
    </row>
    <row r="124" spans="1:2" x14ac:dyDescent="0.25">
      <c r="A124" s="7">
        <f t="shared" si="1"/>
        <v>117</v>
      </c>
      <c r="B124" s="8" t="s">
        <v>149</v>
      </c>
    </row>
    <row r="125" spans="1:2" x14ac:dyDescent="0.25">
      <c r="A125" s="7">
        <f t="shared" si="1"/>
        <v>118</v>
      </c>
      <c r="B125" s="8" t="s">
        <v>150</v>
      </c>
    </row>
    <row r="126" spans="1:2" x14ac:dyDescent="0.25">
      <c r="A126" s="7">
        <f t="shared" si="1"/>
        <v>119</v>
      </c>
      <c r="B126" s="8" t="s">
        <v>151</v>
      </c>
    </row>
    <row r="127" spans="1:2" x14ac:dyDescent="0.25">
      <c r="A127" s="7">
        <f t="shared" si="1"/>
        <v>120</v>
      </c>
      <c r="B127" s="8" t="s">
        <v>152</v>
      </c>
    </row>
    <row r="128" spans="1:2" x14ac:dyDescent="0.25">
      <c r="A128" s="7">
        <f t="shared" si="1"/>
        <v>121</v>
      </c>
      <c r="B128" s="8" t="s">
        <v>153</v>
      </c>
    </row>
    <row r="129" spans="1:2" x14ac:dyDescent="0.25">
      <c r="A129" s="7">
        <f t="shared" si="1"/>
        <v>122</v>
      </c>
      <c r="B129" s="8" t="s">
        <v>154</v>
      </c>
    </row>
    <row r="130" spans="1:2" x14ac:dyDescent="0.25">
      <c r="A130" s="7">
        <f t="shared" si="1"/>
        <v>123</v>
      </c>
      <c r="B130" s="8" t="s">
        <v>155</v>
      </c>
    </row>
    <row r="131" spans="1:2" x14ac:dyDescent="0.25">
      <c r="A131" s="7">
        <f t="shared" si="1"/>
        <v>124</v>
      </c>
      <c r="B131" s="8" t="s">
        <v>63</v>
      </c>
    </row>
    <row r="132" spans="1:2" x14ac:dyDescent="0.25">
      <c r="A132" s="7">
        <f t="shared" si="1"/>
        <v>125</v>
      </c>
      <c r="B132" s="8" t="s">
        <v>56</v>
      </c>
    </row>
    <row r="133" spans="1:2" x14ac:dyDescent="0.25">
      <c r="A133" s="7">
        <f t="shared" si="1"/>
        <v>126</v>
      </c>
      <c r="B133" s="8" t="s">
        <v>57</v>
      </c>
    </row>
    <row r="134" spans="1:2" x14ac:dyDescent="0.25">
      <c r="A134" s="7">
        <f t="shared" si="1"/>
        <v>127</v>
      </c>
      <c r="B134" s="8" t="s">
        <v>58</v>
      </c>
    </row>
    <row r="135" spans="1:2" x14ac:dyDescent="0.25">
      <c r="A135" s="7">
        <f t="shared" si="1"/>
        <v>128</v>
      </c>
      <c r="B135" s="8" t="s">
        <v>59</v>
      </c>
    </row>
    <row r="136" spans="1:2" x14ac:dyDescent="0.25">
      <c r="A136" s="7">
        <f t="shared" si="1"/>
        <v>129</v>
      </c>
      <c r="B136" s="8" t="s">
        <v>60</v>
      </c>
    </row>
    <row r="137" spans="1:2" x14ac:dyDescent="0.25">
      <c r="A137" s="7">
        <f t="shared" si="1"/>
        <v>130</v>
      </c>
      <c r="B137" s="8" t="s">
        <v>61</v>
      </c>
    </row>
    <row r="138" spans="1:2" x14ac:dyDescent="0.25">
      <c r="A138" s="7">
        <f t="shared" ref="A138:A201" si="2">A137+1</f>
        <v>131</v>
      </c>
      <c r="B138" s="8" t="s">
        <v>62</v>
      </c>
    </row>
    <row r="139" spans="1:2" x14ac:dyDescent="0.25">
      <c r="A139" s="7">
        <f t="shared" si="2"/>
        <v>132</v>
      </c>
      <c r="B139" s="8" t="s">
        <v>156</v>
      </c>
    </row>
    <row r="140" spans="1:2" x14ac:dyDescent="0.25">
      <c r="A140" s="7">
        <f t="shared" si="2"/>
        <v>133</v>
      </c>
      <c r="B140" s="8" t="s">
        <v>229</v>
      </c>
    </row>
    <row r="141" spans="1:2" x14ac:dyDescent="0.25">
      <c r="A141" s="7">
        <f t="shared" si="2"/>
        <v>134</v>
      </c>
      <c r="B141" s="8" t="s">
        <v>230</v>
      </c>
    </row>
    <row r="142" spans="1:2" x14ac:dyDescent="0.25">
      <c r="A142" s="7">
        <f t="shared" si="2"/>
        <v>135</v>
      </c>
      <c r="B142" s="8" t="s">
        <v>157</v>
      </c>
    </row>
    <row r="143" spans="1:2" x14ac:dyDescent="0.25">
      <c r="A143" s="7">
        <f t="shared" si="2"/>
        <v>136</v>
      </c>
      <c r="B143" s="8" t="s">
        <v>158</v>
      </c>
    </row>
    <row r="144" spans="1:2" x14ac:dyDescent="0.25">
      <c r="A144" s="7">
        <f t="shared" si="2"/>
        <v>137</v>
      </c>
      <c r="B144" s="8" t="s">
        <v>159</v>
      </c>
    </row>
    <row r="145" spans="1:2" x14ac:dyDescent="0.25">
      <c r="A145" s="7">
        <f t="shared" si="2"/>
        <v>138</v>
      </c>
      <c r="B145" s="8" t="s">
        <v>160</v>
      </c>
    </row>
    <row r="146" spans="1:2" x14ac:dyDescent="0.25">
      <c r="A146" s="7">
        <f t="shared" si="2"/>
        <v>139</v>
      </c>
      <c r="B146" s="8" t="s">
        <v>161</v>
      </c>
    </row>
    <row r="147" spans="1:2" x14ac:dyDescent="0.25">
      <c r="A147" s="7">
        <f t="shared" si="2"/>
        <v>140</v>
      </c>
      <c r="B147" s="8" t="s">
        <v>231</v>
      </c>
    </row>
    <row r="148" spans="1:2" x14ac:dyDescent="0.25">
      <c r="A148" s="7">
        <f t="shared" si="2"/>
        <v>141</v>
      </c>
      <c r="B148" s="8" t="s">
        <v>232</v>
      </c>
    </row>
    <row r="149" spans="1:2" x14ac:dyDescent="0.25">
      <c r="A149" s="7">
        <f t="shared" si="2"/>
        <v>142</v>
      </c>
      <c r="B149" s="8" t="s">
        <v>162</v>
      </c>
    </row>
    <row r="150" spans="1:2" x14ac:dyDescent="0.25">
      <c r="A150" s="7">
        <f t="shared" si="2"/>
        <v>143</v>
      </c>
      <c r="B150" s="8" t="s">
        <v>163</v>
      </c>
    </row>
    <row r="151" spans="1:2" x14ac:dyDescent="0.25">
      <c r="A151" s="7">
        <f t="shared" si="2"/>
        <v>144</v>
      </c>
      <c r="B151" s="8" t="s">
        <v>164</v>
      </c>
    </row>
    <row r="152" spans="1:2" x14ac:dyDescent="0.25">
      <c r="A152" s="7">
        <f t="shared" si="2"/>
        <v>145</v>
      </c>
      <c r="B152" s="8" t="s">
        <v>233</v>
      </c>
    </row>
    <row r="153" spans="1:2" x14ac:dyDescent="0.25">
      <c r="A153" s="7">
        <f t="shared" si="2"/>
        <v>146</v>
      </c>
      <c r="B153" s="8" t="s">
        <v>64</v>
      </c>
    </row>
    <row r="154" spans="1:2" x14ac:dyDescent="0.25">
      <c r="A154" s="7">
        <f t="shared" si="2"/>
        <v>147</v>
      </c>
      <c r="B154" s="8" t="s">
        <v>65</v>
      </c>
    </row>
    <row r="155" spans="1:2" x14ac:dyDescent="0.25">
      <c r="A155" s="7">
        <f t="shared" si="2"/>
        <v>148</v>
      </c>
      <c r="B155" s="8" t="s">
        <v>66</v>
      </c>
    </row>
    <row r="156" spans="1:2" x14ac:dyDescent="0.25">
      <c r="A156" s="7">
        <f t="shared" si="2"/>
        <v>149</v>
      </c>
      <c r="B156" s="8" t="s">
        <v>67</v>
      </c>
    </row>
    <row r="157" spans="1:2" x14ac:dyDescent="0.25">
      <c r="A157" s="7">
        <f t="shared" si="2"/>
        <v>150</v>
      </c>
      <c r="B157" s="8" t="s">
        <v>68</v>
      </c>
    </row>
    <row r="158" spans="1:2" x14ac:dyDescent="0.25">
      <c r="A158" s="7">
        <f t="shared" si="2"/>
        <v>151</v>
      </c>
      <c r="B158" s="8" t="s">
        <v>69</v>
      </c>
    </row>
    <row r="159" spans="1:2" x14ac:dyDescent="0.25">
      <c r="A159" s="7">
        <f t="shared" si="2"/>
        <v>152</v>
      </c>
      <c r="B159" s="8" t="s">
        <v>70</v>
      </c>
    </row>
    <row r="160" spans="1:2" x14ac:dyDescent="0.25">
      <c r="A160" s="7">
        <f t="shared" si="2"/>
        <v>153</v>
      </c>
      <c r="B160" s="8" t="s">
        <v>71</v>
      </c>
    </row>
    <row r="161" spans="1:2" x14ac:dyDescent="0.25">
      <c r="A161" s="7">
        <f t="shared" si="2"/>
        <v>154</v>
      </c>
      <c r="B161" s="8" t="s">
        <v>72</v>
      </c>
    </row>
    <row r="162" spans="1:2" x14ac:dyDescent="0.25">
      <c r="A162" s="7">
        <f t="shared" si="2"/>
        <v>155</v>
      </c>
      <c r="B162" s="8" t="s">
        <v>73</v>
      </c>
    </row>
    <row r="163" spans="1:2" x14ac:dyDescent="0.25">
      <c r="A163" s="7">
        <f t="shared" si="2"/>
        <v>156</v>
      </c>
      <c r="B163" s="8" t="s">
        <v>74</v>
      </c>
    </row>
    <row r="164" spans="1:2" x14ac:dyDescent="0.25">
      <c r="A164" s="7">
        <f t="shared" si="2"/>
        <v>157</v>
      </c>
      <c r="B164" s="8" t="s">
        <v>234</v>
      </c>
    </row>
    <row r="165" spans="1:2" x14ac:dyDescent="0.25">
      <c r="A165" s="7">
        <f t="shared" si="2"/>
        <v>158</v>
      </c>
      <c r="B165" s="8" t="s">
        <v>235</v>
      </c>
    </row>
    <row r="166" spans="1:2" x14ac:dyDescent="0.25">
      <c r="A166" s="7">
        <f t="shared" si="2"/>
        <v>159</v>
      </c>
      <c r="B166" s="8" t="s">
        <v>236</v>
      </c>
    </row>
    <row r="167" spans="1:2" x14ac:dyDescent="0.25">
      <c r="A167" s="7">
        <f t="shared" si="2"/>
        <v>160</v>
      </c>
      <c r="B167" s="8" t="s">
        <v>165</v>
      </c>
    </row>
    <row r="168" spans="1:2" x14ac:dyDescent="0.25">
      <c r="A168" s="7">
        <f t="shared" si="2"/>
        <v>161</v>
      </c>
      <c r="B168" s="8" t="s">
        <v>166</v>
      </c>
    </row>
    <row r="169" spans="1:2" x14ac:dyDescent="0.25">
      <c r="A169" s="7">
        <f t="shared" si="2"/>
        <v>162</v>
      </c>
      <c r="B169" s="8" t="s">
        <v>167</v>
      </c>
    </row>
    <row r="170" spans="1:2" x14ac:dyDescent="0.25">
      <c r="A170" s="7">
        <f t="shared" si="2"/>
        <v>163</v>
      </c>
      <c r="B170" s="8" t="s">
        <v>168</v>
      </c>
    </row>
    <row r="171" spans="1:2" x14ac:dyDescent="0.25">
      <c r="A171" s="7">
        <f t="shared" si="2"/>
        <v>164</v>
      </c>
      <c r="B171" s="8" t="s">
        <v>169</v>
      </c>
    </row>
    <row r="172" spans="1:2" x14ac:dyDescent="0.25">
      <c r="A172" s="7">
        <f t="shared" si="2"/>
        <v>165</v>
      </c>
      <c r="B172" s="8" t="s">
        <v>170</v>
      </c>
    </row>
    <row r="173" spans="1:2" x14ac:dyDescent="0.25">
      <c r="A173" s="7">
        <f t="shared" si="2"/>
        <v>166</v>
      </c>
      <c r="B173" s="8" t="s">
        <v>171</v>
      </c>
    </row>
    <row r="174" spans="1:2" x14ac:dyDescent="0.25">
      <c r="A174" s="7">
        <f t="shared" si="2"/>
        <v>167</v>
      </c>
      <c r="B174" s="8" t="s">
        <v>172</v>
      </c>
    </row>
    <row r="175" spans="1:2" x14ac:dyDescent="0.25">
      <c r="A175" s="7">
        <f t="shared" si="2"/>
        <v>168</v>
      </c>
      <c r="B175" s="8" t="s">
        <v>173</v>
      </c>
    </row>
    <row r="176" spans="1:2" x14ac:dyDescent="0.25">
      <c r="A176" s="7">
        <f t="shared" si="2"/>
        <v>169</v>
      </c>
      <c r="B176" s="8" t="s">
        <v>174</v>
      </c>
    </row>
    <row r="177" spans="1:2" x14ac:dyDescent="0.25">
      <c r="A177" s="7">
        <f t="shared" si="2"/>
        <v>170</v>
      </c>
      <c r="B177" s="8" t="s">
        <v>175</v>
      </c>
    </row>
    <row r="178" spans="1:2" x14ac:dyDescent="0.25">
      <c r="A178" s="7">
        <f t="shared" si="2"/>
        <v>171</v>
      </c>
      <c r="B178" s="8" t="s">
        <v>176</v>
      </c>
    </row>
    <row r="179" spans="1:2" x14ac:dyDescent="0.25">
      <c r="A179" s="7">
        <f t="shared" si="2"/>
        <v>172</v>
      </c>
      <c r="B179" s="8" t="s">
        <v>177</v>
      </c>
    </row>
    <row r="180" spans="1:2" x14ac:dyDescent="0.25">
      <c r="A180" s="7">
        <f t="shared" si="2"/>
        <v>173</v>
      </c>
      <c r="B180" s="8" t="s">
        <v>178</v>
      </c>
    </row>
    <row r="181" spans="1:2" x14ac:dyDescent="0.25">
      <c r="A181" s="7">
        <f t="shared" si="2"/>
        <v>174</v>
      </c>
      <c r="B181" s="8" t="s">
        <v>75</v>
      </c>
    </row>
    <row r="182" spans="1:2" x14ac:dyDescent="0.25">
      <c r="A182" s="7">
        <f t="shared" si="2"/>
        <v>175</v>
      </c>
      <c r="B182" s="8" t="s">
        <v>237</v>
      </c>
    </row>
    <row r="183" spans="1:2" x14ac:dyDescent="0.25">
      <c r="A183" s="7">
        <f t="shared" si="2"/>
        <v>176</v>
      </c>
      <c r="B183" s="8" t="s">
        <v>76</v>
      </c>
    </row>
    <row r="184" spans="1:2" x14ac:dyDescent="0.25">
      <c r="A184" s="7">
        <f t="shared" si="2"/>
        <v>177</v>
      </c>
      <c r="B184" s="8" t="s">
        <v>77</v>
      </c>
    </row>
    <row r="185" spans="1:2" x14ac:dyDescent="0.25">
      <c r="A185" s="7">
        <f t="shared" si="2"/>
        <v>178</v>
      </c>
      <c r="B185" s="8" t="s">
        <v>78</v>
      </c>
    </row>
    <row r="186" spans="1:2" x14ac:dyDescent="0.25">
      <c r="A186" s="7">
        <f t="shared" si="2"/>
        <v>179</v>
      </c>
      <c r="B186" s="8" t="s">
        <v>79</v>
      </c>
    </row>
    <row r="187" spans="1:2" x14ac:dyDescent="0.25">
      <c r="A187" s="7">
        <f t="shared" si="2"/>
        <v>180</v>
      </c>
      <c r="B187" s="8" t="s">
        <v>80</v>
      </c>
    </row>
    <row r="188" spans="1:2" x14ac:dyDescent="0.25">
      <c r="A188" s="7">
        <f t="shared" si="2"/>
        <v>181</v>
      </c>
      <c r="B188" s="8" t="s">
        <v>81</v>
      </c>
    </row>
    <row r="189" spans="1:2" x14ac:dyDescent="0.25">
      <c r="A189" s="7">
        <f t="shared" si="2"/>
        <v>182</v>
      </c>
      <c r="B189" s="8" t="s">
        <v>238</v>
      </c>
    </row>
    <row r="190" spans="1:2" x14ac:dyDescent="0.25">
      <c r="A190" s="7">
        <f t="shared" si="2"/>
        <v>183</v>
      </c>
      <c r="B190" s="8" t="s">
        <v>82</v>
      </c>
    </row>
    <row r="191" spans="1:2" x14ac:dyDescent="0.25">
      <c r="A191" s="7">
        <f t="shared" si="2"/>
        <v>184</v>
      </c>
      <c r="B191" s="8" t="s">
        <v>83</v>
      </c>
    </row>
    <row r="192" spans="1:2" x14ac:dyDescent="0.25">
      <c r="A192" s="7">
        <f t="shared" si="2"/>
        <v>185</v>
      </c>
      <c r="B192" s="8" t="s">
        <v>84</v>
      </c>
    </row>
    <row r="193" spans="1:2" x14ac:dyDescent="0.25">
      <c r="A193" s="7">
        <f t="shared" si="2"/>
        <v>186</v>
      </c>
      <c r="B193" s="8" t="s">
        <v>85</v>
      </c>
    </row>
    <row r="194" spans="1:2" x14ac:dyDescent="0.25">
      <c r="A194" s="7">
        <f t="shared" si="2"/>
        <v>187</v>
      </c>
      <c r="B194" s="8" t="s">
        <v>86</v>
      </c>
    </row>
    <row r="195" spans="1:2" x14ac:dyDescent="0.25">
      <c r="A195" s="7">
        <f t="shared" si="2"/>
        <v>188</v>
      </c>
      <c r="B195" s="8" t="s">
        <v>179</v>
      </c>
    </row>
    <row r="196" spans="1:2" x14ac:dyDescent="0.25">
      <c r="A196" s="7">
        <f t="shared" si="2"/>
        <v>189</v>
      </c>
      <c r="B196" s="8" t="s">
        <v>180</v>
      </c>
    </row>
    <row r="197" spans="1:2" x14ac:dyDescent="0.25">
      <c r="A197" s="7">
        <f t="shared" si="2"/>
        <v>190</v>
      </c>
      <c r="B197" s="8" t="s">
        <v>181</v>
      </c>
    </row>
    <row r="198" spans="1:2" x14ac:dyDescent="0.25">
      <c r="A198" s="7">
        <f t="shared" si="2"/>
        <v>191</v>
      </c>
      <c r="B198" s="8" t="s">
        <v>182</v>
      </c>
    </row>
    <row r="199" spans="1:2" x14ac:dyDescent="0.25">
      <c r="A199" s="7">
        <f t="shared" si="2"/>
        <v>192</v>
      </c>
      <c r="B199" s="8" t="s">
        <v>183</v>
      </c>
    </row>
    <row r="200" spans="1:2" x14ac:dyDescent="0.25">
      <c r="A200" s="7">
        <f t="shared" si="2"/>
        <v>193</v>
      </c>
      <c r="B200" s="8" t="s">
        <v>184</v>
      </c>
    </row>
    <row r="201" spans="1:2" x14ac:dyDescent="0.25">
      <c r="A201" s="7">
        <f t="shared" si="2"/>
        <v>194</v>
      </c>
      <c r="B201" s="8" t="s">
        <v>185</v>
      </c>
    </row>
    <row r="202" spans="1:2" x14ac:dyDescent="0.25">
      <c r="A202" s="7">
        <f t="shared" ref="A202:A253" si="3">A201+1</f>
        <v>195</v>
      </c>
      <c r="B202" s="8" t="s">
        <v>186</v>
      </c>
    </row>
    <row r="203" spans="1:2" x14ac:dyDescent="0.25">
      <c r="A203" s="7">
        <f t="shared" si="3"/>
        <v>196</v>
      </c>
      <c r="B203" s="8" t="s">
        <v>187</v>
      </c>
    </row>
    <row r="204" spans="1:2" x14ac:dyDescent="0.25">
      <c r="A204" s="7">
        <f t="shared" si="3"/>
        <v>197</v>
      </c>
      <c r="B204" s="8" t="s">
        <v>188</v>
      </c>
    </row>
    <row r="205" spans="1:2" x14ac:dyDescent="0.25">
      <c r="A205" s="7">
        <f t="shared" si="3"/>
        <v>198</v>
      </c>
      <c r="B205" s="8" t="s">
        <v>239</v>
      </c>
    </row>
    <row r="206" spans="1:2" x14ac:dyDescent="0.25">
      <c r="A206" s="7">
        <f t="shared" si="3"/>
        <v>199</v>
      </c>
      <c r="B206" s="8" t="s">
        <v>87</v>
      </c>
    </row>
    <row r="207" spans="1:2" x14ac:dyDescent="0.25">
      <c r="A207" s="7">
        <f t="shared" si="3"/>
        <v>200</v>
      </c>
      <c r="B207" s="8" t="s">
        <v>95</v>
      </c>
    </row>
    <row r="208" spans="1:2" x14ac:dyDescent="0.25">
      <c r="A208" s="7">
        <f t="shared" si="3"/>
        <v>201</v>
      </c>
      <c r="B208" s="8" t="s">
        <v>88</v>
      </c>
    </row>
    <row r="209" spans="1:2" x14ac:dyDescent="0.25">
      <c r="A209" s="7">
        <f t="shared" si="3"/>
        <v>202</v>
      </c>
      <c r="B209" s="8" t="s">
        <v>89</v>
      </c>
    </row>
    <row r="210" spans="1:2" x14ac:dyDescent="0.25">
      <c r="A210" s="7">
        <f t="shared" si="3"/>
        <v>203</v>
      </c>
      <c r="B210" s="8" t="s">
        <v>90</v>
      </c>
    </row>
    <row r="211" spans="1:2" x14ac:dyDescent="0.25">
      <c r="A211" s="7">
        <f t="shared" si="3"/>
        <v>204</v>
      </c>
      <c r="B211" s="8" t="s">
        <v>91</v>
      </c>
    </row>
    <row r="212" spans="1:2" x14ac:dyDescent="0.25">
      <c r="A212" s="7">
        <f t="shared" si="3"/>
        <v>205</v>
      </c>
      <c r="B212" s="8" t="s">
        <v>92</v>
      </c>
    </row>
    <row r="213" spans="1:2" x14ac:dyDescent="0.25">
      <c r="A213" s="7">
        <f t="shared" si="3"/>
        <v>206</v>
      </c>
      <c r="B213" s="8" t="s">
        <v>93</v>
      </c>
    </row>
    <row r="214" spans="1:2" x14ac:dyDescent="0.25">
      <c r="A214" s="7">
        <f t="shared" si="3"/>
        <v>207</v>
      </c>
      <c r="B214" s="8" t="s">
        <v>94</v>
      </c>
    </row>
    <row r="215" spans="1:2" x14ac:dyDescent="0.25">
      <c r="A215" s="7">
        <f t="shared" si="3"/>
        <v>208</v>
      </c>
      <c r="B215" s="8" t="s">
        <v>240</v>
      </c>
    </row>
    <row r="216" spans="1:2" x14ac:dyDescent="0.25">
      <c r="A216" s="7">
        <f t="shared" si="3"/>
        <v>209</v>
      </c>
      <c r="B216" s="8" t="s">
        <v>96</v>
      </c>
    </row>
    <row r="217" spans="1:2" x14ac:dyDescent="0.25">
      <c r="A217" s="7">
        <f t="shared" si="3"/>
        <v>210</v>
      </c>
      <c r="B217" s="8" t="s">
        <v>97</v>
      </c>
    </row>
    <row r="218" spans="1:2" x14ac:dyDescent="0.25">
      <c r="A218" s="7">
        <f t="shared" si="3"/>
        <v>211</v>
      </c>
      <c r="B218" s="8" t="s">
        <v>189</v>
      </c>
    </row>
    <row r="219" spans="1:2" x14ac:dyDescent="0.25">
      <c r="A219" s="7">
        <f t="shared" si="3"/>
        <v>212</v>
      </c>
      <c r="B219" s="8" t="s">
        <v>241</v>
      </c>
    </row>
    <row r="220" spans="1:2" x14ac:dyDescent="0.25">
      <c r="A220" s="7">
        <f t="shared" si="3"/>
        <v>213</v>
      </c>
      <c r="B220" s="8" t="s">
        <v>190</v>
      </c>
    </row>
    <row r="221" spans="1:2" x14ac:dyDescent="0.25">
      <c r="A221" s="7">
        <f t="shared" si="3"/>
        <v>214</v>
      </c>
      <c r="B221" s="8" t="s">
        <v>191</v>
      </c>
    </row>
    <row r="222" spans="1:2" x14ac:dyDescent="0.25">
      <c r="A222" s="7">
        <f t="shared" si="3"/>
        <v>215</v>
      </c>
      <c r="B222" s="8" t="s">
        <v>192</v>
      </c>
    </row>
    <row r="223" spans="1:2" x14ac:dyDescent="0.25">
      <c r="A223" s="7">
        <f t="shared" si="3"/>
        <v>216</v>
      </c>
      <c r="B223" s="8" t="s">
        <v>193</v>
      </c>
    </row>
    <row r="224" spans="1:2" x14ac:dyDescent="0.25">
      <c r="A224" s="7">
        <f t="shared" si="3"/>
        <v>217</v>
      </c>
      <c r="B224" s="8" t="s">
        <v>194</v>
      </c>
    </row>
    <row r="225" spans="1:2" x14ac:dyDescent="0.25">
      <c r="A225" s="7">
        <f t="shared" si="3"/>
        <v>218</v>
      </c>
      <c r="B225" s="8" t="s">
        <v>195</v>
      </c>
    </row>
    <row r="226" spans="1:2" x14ac:dyDescent="0.25">
      <c r="A226" s="7">
        <f t="shared" si="3"/>
        <v>219</v>
      </c>
      <c r="B226" s="8" t="s">
        <v>196</v>
      </c>
    </row>
    <row r="227" spans="1:2" x14ac:dyDescent="0.25">
      <c r="A227" s="7">
        <f t="shared" si="3"/>
        <v>220</v>
      </c>
      <c r="B227" s="8" t="s">
        <v>197</v>
      </c>
    </row>
    <row r="228" spans="1:2" x14ac:dyDescent="0.25">
      <c r="A228" s="7">
        <f t="shared" si="3"/>
        <v>221</v>
      </c>
      <c r="B228" s="8" t="s">
        <v>198</v>
      </c>
    </row>
    <row r="229" spans="1:2" x14ac:dyDescent="0.25">
      <c r="A229" s="7">
        <f t="shared" si="3"/>
        <v>222</v>
      </c>
      <c r="B229" s="8" t="s">
        <v>199</v>
      </c>
    </row>
    <row r="230" spans="1:2" x14ac:dyDescent="0.25">
      <c r="A230" s="7">
        <f t="shared" si="3"/>
        <v>223</v>
      </c>
      <c r="B230" s="8" t="s">
        <v>200</v>
      </c>
    </row>
    <row r="231" spans="1:2" x14ac:dyDescent="0.25">
      <c r="A231" s="7">
        <f t="shared" si="3"/>
        <v>224</v>
      </c>
      <c r="B231" s="8" t="s">
        <v>98</v>
      </c>
    </row>
    <row r="232" spans="1:2" x14ac:dyDescent="0.25">
      <c r="A232" s="7">
        <f t="shared" si="3"/>
        <v>225</v>
      </c>
      <c r="B232" s="8" t="s">
        <v>201</v>
      </c>
    </row>
    <row r="233" spans="1:2" x14ac:dyDescent="0.25">
      <c r="A233" s="7">
        <f t="shared" si="3"/>
        <v>226</v>
      </c>
      <c r="B233" s="8" t="s">
        <v>202</v>
      </c>
    </row>
    <row r="234" spans="1:2" x14ac:dyDescent="0.25">
      <c r="A234" s="7">
        <f t="shared" si="3"/>
        <v>227</v>
      </c>
      <c r="B234" s="8" t="s">
        <v>203</v>
      </c>
    </row>
    <row r="235" spans="1:2" x14ac:dyDescent="0.25">
      <c r="A235" s="7">
        <f t="shared" si="3"/>
        <v>228</v>
      </c>
      <c r="B235" s="8" t="s">
        <v>204</v>
      </c>
    </row>
    <row r="236" spans="1:2" x14ac:dyDescent="0.25">
      <c r="A236" s="7">
        <f t="shared" si="3"/>
        <v>229</v>
      </c>
      <c r="B236" s="8" t="s">
        <v>205</v>
      </c>
    </row>
    <row r="237" spans="1:2" x14ac:dyDescent="0.25">
      <c r="A237" s="7">
        <f t="shared" si="3"/>
        <v>230</v>
      </c>
      <c r="B237" s="8" t="s">
        <v>206</v>
      </c>
    </row>
    <row r="238" spans="1:2" x14ac:dyDescent="0.25">
      <c r="A238" s="7">
        <f t="shared" si="3"/>
        <v>231</v>
      </c>
      <c r="B238" s="8" t="s">
        <v>207</v>
      </c>
    </row>
    <row r="239" spans="1:2" x14ac:dyDescent="0.25">
      <c r="A239" s="7">
        <f t="shared" si="3"/>
        <v>232</v>
      </c>
      <c r="B239" s="8" t="s">
        <v>242</v>
      </c>
    </row>
    <row r="240" spans="1:2" x14ac:dyDescent="0.25">
      <c r="A240" s="7">
        <f t="shared" si="3"/>
        <v>233</v>
      </c>
      <c r="B240" s="8" t="s">
        <v>217</v>
      </c>
    </row>
    <row r="241" spans="1:2" x14ac:dyDescent="0.25">
      <c r="A241" s="7">
        <f t="shared" si="3"/>
        <v>234</v>
      </c>
      <c r="B241" s="8" t="s">
        <v>243</v>
      </c>
    </row>
    <row r="242" spans="1:2" x14ac:dyDescent="0.25">
      <c r="A242" s="7">
        <f t="shared" si="3"/>
        <v>235</v>
      </c>
      <c r="B242" s="8" t="s">
        <v>208</v>
      </c>
    </row>
    <row r="243" spans="1:2" x14ac:dyDescent="0.25">
      <c r="A243" s="7">
        <f t="shared" si="3"/>
        <v>236</v>
      </c>
      <c r="B243" s="8" t="s">
        <v>99</v>
      </c>
    </row>
    <row r="244" spans="1:2" x14ac:dyDescent="0.25">
      <c r="A244" s="7">
        <f t="shared" si="3"/>
        <v>237</v>
      </c>
      <c r="B244" s="8" t="s">
        <v>244</v>
      </c>
    </row>
    <row r="245" spans="1:2" x14ac:dyDescent="0.25">
      <c r="A245" s="7">
        <f t="shared" si="3"/>
        <v>238</v>
      </c>
      <c r="B245" s="9" t="s">
        <v>209</v>
      </c>
    </row>
    <row r="246" spans="1:2" x14ac:dyDescent="0.25">
      <c r="A246" s="7">
        <f t="shared" si="3"/>
        <v>239</v>
      </c>
      <c r="B246" s="9" t="s">
        <v>210</v>
      </c>
    </row>
    <row r="247" spans="1:2" x14ac:dyDescent="0.25">
      <c r="A247" s="7">
        <f t="shared" si="3"/>
        <v>240</v>
      </c>
      <c r="B247" s="9" t="s">
        <v>211</v>
      </c>
    </row>
    <row r="248" spans="1:2" x14ac:dyDescent="0.25">
      <c r="A248" s="7">
        <f t="shared" si="3"/>
        <v>241</v>
      </c>
      <c r="B248" s="9" t="s">
        <v>212</v>
      </c>
    </row>
    <row r="249" spans="1:2" x14ac:dyDescent="0.25">
      <c r="A249" s="7">
        <f t="shared" si="3"/>
        <v>242</v>
      </c>
      <c r="B249" s="9" t="s">
        <v>213</v>
      </c>
    </row>
    <row r="250" spans="1:2" x14ac:dyDescent="0.25">
      <c r="A250" s="7">
        <f t="shared" si="3"/>
        <v>243</v>
      </c>
      <c r="B250" s="9" t="s">
        <v>245</v>
      </c>
    </row>
    <row r="251" spans="1:2" x14ac:dyDescent="0.25">
      <c r="A251" s="7">
        <f t="shared" si="3"/>
        <v>244</v>
      </c>
      <c r="B251" s="9" t="s">
        <v>246</v>
      </c>
    </row>
    <row r="252" spans="1:2" x14ac:dyDescent="0.25">
      <c r="A252" s="7">
        <f t="shared" si="3"/>
        <v>245</v>
      </c>
      <c r="B252" s="9" t="s">
        <v>247</v>
      </c>
    </row>
    <row r="253" spans="1:2" x14ac:dyDescent="0.25">
      <c r="A253" s="7">
        <f t="shared" si="3"/>
        <v>246</v>
      </c>
      <c r="B253" s="9" t="s">
        <v>248</v>
      </c>
    </row>
  </sheetData>
  <autoFilter ref="A7:B253"/>
  <customSheetViews>
    <customSheetView guid="{EDEAD101-23CB-40FF-9729-15684A7B199E}" showAutoFilter="1" topLeftCell="A16">
      <selection activeCell="D26" sqref="D26"/>
      <pageMargins left="0.7" right="0.7" top="0.75" bottom="0.75" header="0.3" footer="0.3"/>
      <autoFilter ref="A7:B88"/>
    </customSheetView>
    <customSheetView guid="{008FEB81-470E-4CB2-BB8A-A5D66C2BBC59}" showAutoFilter="1" hiddenColumns="1" topLeftCell="B4">
      <selection activeCell="G2" sqref="G2"/>
      <pageMargins left="0.7" right="0.7" top="0.75" bottom="0.75" header="0.3" footer="0.3"/>
      <pageSetup paperSize="9" orientation="portrait" r:id="rId1"/>
      <autoFilter ref="A7:D88"/>
    </customSheetView>
    <customSheetView guid="{6F0F8160-0B27-4AA8-AFB1-67C59F7DF159}" showAutoFilter="1" topLeftCell="B1">
      <selection activeCell="E10" sqref="E10"/>
      <pageMargins left="0.7" right="0.7" top="0.75" bottom="0.75" header="0.3" footer="0.3"/>
      <autoFilter ref="A7:D88"/>
    </customSheetView>
  </customSheetViews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</vt:lpstr>
      <vt:lpstr>'Лот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holodova</dc:creator>
  <cp:lastModifiedBy>Якушева Лейла Александровна</cp:lastModifiedBy>
  <cp:lastPrinted>2021-01-14T07:55:37Z</cp:lastPrinted>
  <dcterms:created xsi:type="dcterms:W3CDTF">2018-01-18T06:26:00Z</dcterms:created>
  <dcterms:modified xsi:type="dcterms:W3CDTF">2021-03-03T06:29:34Z</dcterms:modified>
</cp:coreProperties>
</file>