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_xmlsignatures/sig2.xml" ContentType="application/vnd.openxmlformats-package.digital-signature-xmlsignature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19425" windowHeight="7740"/>
  </bookViews>
  <sheets>
    <sheet name="ЛОТ 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1">#REF!</definedName>
    <definedName name="_____10">#REF!</definedName>
    <definedName name="_____100">#REF!</definedName>
    <definedName name="_____101">#REF!</definedName>
    <definedName name="_____102">#REF!</definedName>
    <definedName name="_____103">#REF!</definedName>
    <definedName name="_____104">#REF!</definedName>
    <definedName name="_____105">#REF!</definedName>
    <definedName name="_____106">#REF!</definedName>
    <definedName name="_____107">#REF!</definedName>
    <definedName name="_____108">#REF!</definedName>
    <definedName name="_____109">#REF!</definedName>
    <definedName name="_____11">#REF!</definedName>
    <definedName name="_____110">#REF!</definedName>
    <definedName name="_____111">#REF!</definedName>
    <definedName name="_____112">#REF!</definedName>
    <definedName name="_____113">#REF!</definedName>
    <definedName name="_____114">#REF!</definedName>
    <definedName name="_____115">#REF!</definedName>
    <definedName name="_____116">#REF!</definedName>
    <definedName name="_____117">#REF!</definedName>
    <definedName name="_____118">#REF!</definedName>
    <definedName name="_____119">#REF!</definedName>
    <definedName name="_____12">#REF!</definedName>
    <definedName name="_____120">#REF!</definedName>
    <definedName name="_____121">#REF!</definedName>
    <definedName name="_____122">#REF!</definedName>
    <definedName name="_____123">#REF!</definedName>
    <definedName name="_____124">#REF!</definedName>
    <definedName name="_____125">#REF!</definedName>
    <definedName name="_____126">#REF!</definedName>
    <definedName name="_____127">'[1]#ССЫЛКА'!#REF!</definedName>
    <definedName name="_____128">#REF!</definedName>
    <definedName name="_____129">#REF!</definedName>
    <definedName name="_____13">#REF!</definedName>
    <definedName name="_____130">#REF!</definedName>
    <definedName name="_____131">'[1]#ССЫЛКА'!#REF!</definedName>
    <definedName name="_____132">#REF!</definedName>
    <definedName name="_____133">#REF!</definedName>
    <definedName name="_____134">#REF!</definedName>
    <definedName name="_____135">#REF!</definedName>
    <definedName name="_____136">#REF!</definedName>
    <definedName name="_____137">#REF!</definedName>
    <definedName name="_____138">#REF!</definedName>
    <definedName name="_____139">#REF!</definedName>
    <definedName name="_____14">#REF!</definedName>
    <definedName name="_____140">#REF!</definedName>
    <definedName name="_____141">#REF!</definedName>
    <definedName name="_____142">#REF!</definedName>
    <definedName name="_____143">#REF!</definedName>
    <definedName name="_____144">#REF!</definedName>
    <definedName name="_____145">#REF!</definedName>
    <definedName name="_____146">#REF!</definedName>
    <definedName name="_____147">#REF!</definedName>
    <definedName name="_____148">#REF!</definedName>
    <definedName name="_____149">#REF!</definedName>
    <definedName name="_____15">'[1]#ССЫЛКА'!#REF!</definedName>
    <definedName name="_____150">#REF!</definedName>
    <definedName name="_____151">#REF!</definedName>
    <definedName name="_____152">#REF!</definedName>
    <definedName name="_____153">'[1]#ССЫЛКА'!#REF!</definedName>
    <definedName name="_____154">#REF!</definedName>
    <definedName name="_____155">#REF!</definedName>
    <definedName name="_____156">#REF!</definedName>
    <definedName name="_____157">#REF!</definedName>
    <definedName name="_____158">#REF!</definedName>
    <definedName name="_____159">#REF!</definedName>
    <definedName name="_____16">#REF!</definedName>
    <definedName name="_____160">'[1]#ССЫЛКА'!#REF!</definedName>
    <definedName name="_____161">#REF!</definedName>
    <definedName name="_____162">#REF!</definedName>
    <definedName name="_____163">#REF!</definedName>
    <definedName name="_____164">#REF!</definedName>
    <definedName name="_____165">'[1]#ССЫЛКА'!#REF!</definedName>
    <definedName name="_____166">#REF!</definedName>
    <definedName name="_____167">#REF!</definedName>
    <definedName name="_____168">#REF!</definedName>
    <definedName name="_____169">#REF!</definedName>
    <definedName name="_____17">#REF!</definedName>
    <definedName name="_____170">#REF!</definedName>
    <definedName name="_____171">#REF!</definedName>
    <definedName name="_____172">#REF!</definedName>
    <definedName name="_____173">#REF!</definedName>
    <definedName name="_____174">#REF!</definedName>
    <definedName name="_____175">#REF!</definedName>
    <definedName name="_____176">#REF!</definedName>
    <definedName name="_____177">#REF!</definedName>
    <definedName name="_____178">#REF!</definedName>
    <definedName name="_____179">#REF!</definedName>
    <definedName name="_____18">#REF!</definedName>
    <definedName name="_____180">#REF!</definedName>
    <definedName name="_____181">#REF!</definedName>
    <definedName name="_____182">#REF!</definedName>
    <definedName name="_____183">#REF!</definedName>
    <definedName name="_____184">#REF!</definedName>
    <definedName name="_____185">#REF!</definedName>
    <definedName name="_____186">#REF!</definedName>
    <definedName name="_____187">#REF!</definedName>
    <definedName name="_____188">#REF!</definedName>
    <definedName name="_____189">#REF!</definedName>
    <definedName name="_____19">#REF!</definedName>
    <definedName name="_____190">#REF!</definedName>
    <definedName name="_____191">#REF!</definedName>
    <definedName name="_____192">#REF!</definedName>
    <definedName name="_____193">#REF!</definedName>
    <definedName name="_____194">#REF!</definedName>
    <definedName name="_____195">#REF!</definedName>
    <definedName name="_____196">#REF!</definedName>
    <definedName name="_____197">#REF!</definedName>
    <definedName name="_____198">#REF!</definedName>
    <definedName name="_____199">#REF!</definedName>
    <definedName name="_____2">#REF!</definedName>
    <definedName name="_____20">#REF!</definedName>
    <definedName name="_____200">#REF!</definedName>
    <definedName name="_____201">#REF!</definedName>
    <definedName name="_____202">#REF!</definedName>
    <definedName name="_____203">#REF!</definedName>
    <definedName name="_____204">#REF!</definedName>
    <definedName name="_____205">#REF!</definedName>
    <definedName name="_____206">#REF!</definedName>
    <definedName name="_____207">#REF!</definedName>
    <definedName name="_____208">#REF!</definedName>
    <definedName name="_____209">#REF!</definedName>
    <definedName name="_____21">#REF!</definedName>
    <definedName name="_____210">#REF!</definedName>
    <definedName name="_____211">#REF!</definedName>
    <definedName name="_____212">#REF!</definedName>
    <definedName name="_____213">#REF!</definedName>
    <definedName name="_____214">#REF!</definedName>
    <definedName name="_____215">#REF!</definedName>
    <definedName name="_____216">#REF!</definedName>
    <definedName name="_____217">#REF!</definedName>
    <definedName name="_____218">#REF!</definedName>
    <definedName name="_____219">#REF!</definedName>
    <definedName name="_____22">#REF!</definedName>
    <definedName name="_____220">#REF!</definedName>
    <definedName name="_____221">#REF!</definedName>
    <definedName name="_____222">#REF!</definedName>
    <definedName name="_____223">#REF!</definedName>
    <definedName name="_____224">#REF!</definedName>
    <definedName name="_____225">#REF!</definedName>
    <definedName name="_____226">#REF!</definedName>
    <definedName name="_____227">#REF!</definedName>
    <definedName name="_____228">#REF!</definedName>
    <definedName name="_____229">#REF!</definedName>
    <definedName name="_____23">#REF!</definedName>
    <definedName name="_____230">#REF!</definedName>
    <definedName name="_____231">#REF!</definedName>
    <definedName name="_____232">#REF!</definedName>
    <definedName name="_____233">#REF!</definedName>
    <definedName name="_____234">#REF!</definedName>
    <definedName name="_____235">#REF!</definedName>
    <definedName name="_____236">#REF!</definedName>
    <definedName name="_____237">#REF!</definedName>
    <definedName name="_____238">#REF!</definedName>
    <definedName name="_____239">#REF!</definedName>
    <definedName name="_____24">#REF!</definedName>
    <definedName name="_____240">#REF!</definedName>
    <definedName name="_____241">#REF!</definedName>
    <definedName name="_____242">'[1]#ССЫЛКА'!#REF!</definedName>
    <definedName name="_____243">'[1]#ССЫЛКА'!#REF!</definedName>
    <definedName name="_____244">#REF!</definedName>
    <definedName name="_____245">#REF!</definedName>
    <definedName name="_____246">#REF!</definedName>
    <definedName name="_____247">#REF!</definedName>
    <definedName name="_____248">#REF!</definedName>
    <definedName name="_____249">'[1]#ССЫЛКА'!#REF!</definedName>
    <definedName name="_____25">#REF!</definedName>
    <definedName name="_____250">#REF!</definedName>
    <definedName name="_____251">#REF!</definedName>
    <definedName name="_____252">#REF!</definedName>
    <definedName name="_____253">#REF!</definedName>
    <definedName name="_____254">#REF!</definedName>
    <definedName name="_____255">'[1]#ССЫЛКА'!#REF!</definedName>
    <definedName name="_____256">#REF!</definedName>
    <definedName name="_____26">#REF!</definedName>
    <definedName name="_____27">#REF!</definedName>
    <definedName name="_____28">#REF!</definedName>
    <definedName name="_____29">#REF!</definedName>
    <definedName name="_____3">#REF!</definedName>
    <definedName name="_____30">#REF!</definedName>
    <definedName name="_____31">#REF!</definedName>
    <definedName name="_____32">#REF!</definedName>
    <definedName name="_____33">#REF!</definedName>
    <definedName name="_____34">#REF!</definedName>
    <definedName name="_____35">#REF!</definedName>
    <definedName name="_____36">#REF!</definedName>
    <definedName name="_____37">#REF!</definedName>
    <definedName name="_____38">#REF!</definedName>
    <definedName name="_____39">#REF!</definedName>
    <definedName name="_____4">#REF!</definedName>
    <definedName name="_____40">#REF!</definedName>
    <definedName name="_____41">#REF!</definedName>
    <definedName name="_____42">#REF!</definedName>
    <definedName name="_____43">#REF!</definedName>
    <definedName name="_____44">#REF!</definedName>
    <definedName name="_____45">#REF!</definedName>
    <definedName name="_____46">#REF!</definedName>
    <definedName name="_____47">#REF!</definedName>
    <definedName name="_____48">#REF!</definedName>
    <definedName name="_____49">#REF!</definedName>
    <definedName name="_____5">#REF!</definedName>
    <definedName name="_____50">#REF!</definedName>
    <definedName name="_____51">#REF!</definedName>
    <definedName name="_____52">#REF!</definedName>
    <definedName name="_____53">#REF!</definedName>
    <definedName name="_____54">#REF!</definedName>
    <definedName name="_____55">#REF!</definedName>
    <definedName name="_____56">#REF!</definedName>
    <definedName name="_____57">'[1]#ССЫЛКА'!#REF!</definedName>
    <definedName name="_____58">#REF!</definedName>
    <definedName name="_____59">#REF!</definedName>
    <definedName name="_____6">#REF!</definedName>
    <definedName name="_____60">#REF!</definedName>
    <definedName name="_____61">#REF!</definedName>
    <definedName name="_____62">#REF!</definedName>
    <definedName name="_____63">#REF!</definedName>
    <definedName name="_____64">#REF!</definedName>
    <definedName name="_____65">#REF!</definedName>
    <definedName name="_____66">#REF!</definedName>
    <definedName name="_____67">#REF!</definedName>
    <definedName name="_____68">#REF!</definedName>
    <definedName name="_____69">#REF!</definedName>
    <definedName name="_____7">#REF!</definedName>
    <definedName name="_____70">#REF!</definedName>
    <definedName name="_____71">#REF!</definedName>
    <definedName name="_____72">#REF!</definedName>
    <definedName name="_____73">#REF!</definedName>
    <definedName name="_____74">#REF!</definedName>
    <definedName name="_____75">#REF!</definedName>
    <definedName name="_____76">#REF!</definedName>
    <definedName name="_____77">#REF!</definedName>
    <definedName name="_____78">#REF!</definedName>
    <definedName name="_____79">#REF!</definedName>
    <definedName name="_____8">#REF!</definedName>
    <definedName name="_____80">#REF!</definedName>
    <definedName name="_____81">#REF!</definedName>
    <definedName name="_____82">#REF!</definedName>
    <definedName name="_____83">#REF!</definedName>
    <definedName name="_____84">#REF!</definedName>
    <definedName name="_____85">#REF!</definedName>
    <definedName name="_____86">#REF!</definedName>
    <definedName name="_____87">#REF!</definedName>
    <definedName name="_____88">#REF!</definedName>
    <definedName name="_____89">#REF!</definedName>
    <definedName name="_____9">#REF!</definedName>
    <definedName name="_____90">'[1]#ССЫЛКА'!#REF!</definedName>
    <definedName name="_____91">#REF!</definedName>
    <definedName name="_____92">#REF!</definedName>
    <definedName name="_____93">#REF!</definedName>
    <definedName name="_____94">#REF!</definedName>
    <definedName name="_____95">#REF!</definedName>
    <definedName name="_____96">#REF!</definedName>
    <definedName name="_____97">#REF!</definedName>
    <definedName name="_____98">#REF!</definedName>
    <definedName name="_____99">#REF!</definedName>
    <definedName name="____1">#REF!</definedName>
    <definedName name="____10">#REF!</definedName>
    <definedName name="____100">#REF!</definedName>
    <definedName name="____101">#REF!</definedName>
    <definedName name="____102">#REF!</definedName>
    <definedName name="____103">#REF!</definedName>
    <definedName name="____104">#REF!</definedName>
    <definedName name="____105">#REF!</definedName>
    <definedName name="____106">#REF!</definedName>
    <definedName name="____107">#REF!</definedName>
    <definedName name="____108">#REF!</definedName>
    <definedName name="____109">#REF!</definedName>
    <definedName name="____11">#REF!</definedName>
    <definedName name="____110">#REF!</definedName>
    <definedName name="____111">#REF!</definedName>
    <definedName name="____112">#REF!</definedName>
    <definedName name="____113">#REF!</definedName>
    <definedName name="____114">#REF!</definedName>
    <definedName name="____115">#REF!</definedName>
    <definedName name="____116">#REF!</definedName>
    <definedName name="____117">#REF!</definedName>
    <definedName name="____118">#REF!</definedName>
    <definedName name="____119">#REF!</definedName>
    <definedName name="____12">#REF!</definedName>
    <definedName name="____120">#REF!</definedName>
    <definedName name="____121">#REF!</definedName>
    <definedName name="____122">#REF!</definedName>
    <definedName name="____123">#REF!</definedName>
    <definedName name="____124">#REF!</definedName>
    <definedName name="____125">#REF!</definedName>
    <definedName name="____126">#REF!</definedName>
    <definedName name="____127">'[1]#ССЫЛКА'!#REF!</definedName>
    <definedName name="____128">#REF!</definedName>
    <definedName name="____129">#REF!</definedName>
    <definedName name="____13">#REF!</definedName>
    <definedName name="____130">#REF!</definedName>
    <definedName name="____131">'[1]#ССЫЛКА'!#REF!</definedName>
    <definedName name="____132">#REF!</definedName>
    <definedName name="____133">#REF!</definedName>
    <definedName name="____134">#REF!</definedName>
    <definedName name="____135">#REF!</definedName>
    <definedName name="____136">#REF!</definedName>
    <definedName name="____137">#REF!</definedName>
    <definedName name="____138">#REF!</definedName>
    <definedName name="____139">#REF!</definedName>
    <definedName name="____14">#REF!</definedName>
    <definedName name="____140">#REF!</definedName>
    <definedName name="____141">#REF!</definedName>
    <definedName name="____142">#REF!</definedName>
    <definedName name="____143">#REF!</definedName>
    <definedName name="____144">#REF!</definedName>
    <definedName name="____145">#REF!</definedName>
    <definedName name="____146">#REF!</definedName>
    <definedName name="____147">#REF!</definedName>
    <definedName name="____148">#REF!</definedName>
    <definedName name="____149">#REF!</definedName>
    <definedName name="____15">'[1]#ССЫЛКА'!#REF!</definedName>
    <definedName name="____150">#REF!</definedName>
    <definedName name="____151">#REF!</definedName>
    <definedName name="____152">#REF!</definedName>
    <definedName name="____153">'[1]#ССЫЛКА'!#REF!</definedName>
    <definedName name="____154">#REF!</definedName>
    <definedName name="____155">#REF!</definedName>
    <definedName name="____156">#REF!</definedName>
    <definedName name="____157">#REF!</definedName>
    <definedName name="____158">#REF!</definedName>
    <definedName name="____159">#REF!</definedName>
    <definedName name="____16">#REF!</definedName>
    <definedName name="____160">'[1]#ССЫЛКА'!#REF!</definedName>
    <definedName name="____161">#REF!</definedName>
    <definedName name="____162">#REF!</definedName>
    <definedName name="____163">#REF!</definedName>
    <definedName name="____164">#REF!</definedName>
    <definedName name="____165">'[1]#ССЫЛКА'!#REF!</definedName>
    <definedName name="____166">#REF!</definedName>
    <definedName name="____167">#REF!</definedName>
    <definedName name="____168">#REF!</definedName>
    <definedName name="____169">#REF!</definedName>
    <definedName name="____17">#REF!</definedName>
    <definedName name="____170">#REF!</definedName>
    <definedName name="____171">#REF!</definedName>
    <definedName name="____172">#REF!</definedName>
    <definedName name="____173">#REF!</definedName>
    <definedName name="____174">#REF!</definedName>
    <definedName name="____175">#REF!</definedName>
    <definedName name="____176">#REF!</definedName>
    <definedName name="____177">#REF!</definedName>
    <definedName name="____178">#REF!</definedName>
    <definedName name="____179">#REF!</definedName>
    <definedName name="____18">#REF!</definedName>
    <definedName name="____180">#REF!</definedName>
    <definedName name="____181">#REF!</definedName>
    <definedName name="____182">#REF!</definedName>
    <definedName name="____183">#REF!</definedName>
    <definedName name="____184">#REF!</definedName>
    <definedName name="____185">#REF!</definedName>
    <definedName name="____186">#REF!</definedName>
    <definedName name="____187">#REF!</definedName>
    <definedName name="____188">#REF!</definedName>
    <definedName name="____189">#REF!</definedName>
    <definedName name="____19">#REF!</definedName>
    <definedName name="____190">#REF!</definedName>
    <definedName name="____191">#REF!</definedName>
    <definedName name="____192">#REF!</definedName>
    <definedName name="____193">#REF!</definedName>
    <definedName name="____194">#REF!</definedName>
    <definedName name="____195">#REF!</definedName>
    <definedName name="____196">#REF!</definedName>
    <definedName name="____197">#REF!</definedName>
    <definedName name="____198">#REF!</definedName>
    <definedName name="____199">#REF!</definedName>
    <definedName name="____2">#REF!</definedName>
    <definedName name="____20">#REF!</definedName>
    <definedName name="____200">#REF!</definedName>
    <definedName name="____201">#REF!</definedName>
    <definedName name="____202">#REF!</definedName>
    <definedName name="____203">#REF!</definedName>
    <definedName name="____204">#REF!</definedName>
    <definedName name="____205">#REF!</definedName>
    <definedName name="____206">#REF!</definedName>
    <definedName name="____207">#REF!</definedName>
    <definedName name="____208">#REF!</definedName>
    <definedName name="____209">#REF!</definedName>
    <definedName name="____21">#REF!</definedName>
    <definedName name="____210">#REF!</definedName>
    <definedName name="____211">#REF!</definedName>
    <definedName name="____212">#REF!</definedName>
    <definedName name="____213">#REF!</definedName>
    <definedName name="____214">#REF!</definedName>
    <definedName name="____215">#REF!</definedName>
    <definedName name="____216">#REF!</definedName>
    <definedName name="____217">#REF!</definedName>
    <definedName name="____218">#REF!</definedName>
    <definedName name="____219">#REF!</definedName>
    <definedName name="____22">#REF!</definedName>
    <definedName name="____220">#REF!</definedName>
    <definedName name="____221">#REF!</definedName>
    <definedName name="____222">#REF!</definedName>
    <definedName name="____223">#REF!</definedName>
    <definedName name="____224">#REF!</definedName>
    <definedName name="____225">#REF!</definedName>
    <definedName name="____226">#REF!</definedName>
    <definedName name="____227">#REF!</definedName>
    <definedName name="____228">#REF!</definedName>
    <definedName name="____229">#REF!</definedName>
    <definedName name="____23">#REF!</definedName>
    <definedName name="____230">#REF!</definedName>
    <definedName name="____231">#REF!</definedName>
    <definedName name="____232">#REF!</definedName>
    <definedName name="____233">#REF!</definedName>
    <definedName name="____234">#REF!</definedName>
    <definedName name="____235">#REF!</definedName>
    <definedName name="____236">#REF!</definedName>
    <definedName name="____237">#REF!</definedName>
    <definedName name="____238">#REF!</definedName>
    <definedName name="____239">#REF!</definedName>
    <definedName name="____24">#REF!</definedName>
    <definedName name="____240">#REF!</definedName>
    <definedName name="____241">#REF!</definedName>
    <definedName name="____242">'[1]#ССЫЛКА'!#REF!</definedName>
    <definedName name="____243">'[1]#ССЫЛКА'!#REF!</definedName>
    <definedName name="____244">#REF!</definedName>
    <definedName name="____245">#REF!</definedName>
    <definedName name="____246">#REF!</definedName>
    <definedName name="____247">#REF!</definedName>
    <definedName name="____248">#REF!</definedName>
    <definedName name="____249">'[1]#ССЫЛКА'!#REF!</definedName>
    <definedName name="____25">#REF!</definedName>
    <definedName name="____250">#REF!</definedName>
    <definedName name="____251">#REF!</definedName>
    <definedName name="____252">#REF!</definedName>
    <definedName name="____253">#REF!</definedName>
    <definedName name="____254">#REF!</definedName>
    <definedName name="____255">'[1]#ССЫЛКА'!#REF!</definedName>
    <definedName name="____256">#REF!</definedName>
    <definedName name="____26">#REF!</definedName>
    <definedName name="____27">#REF!</definedName>
    <definedName name="____28">#REF!</definedName>
    <definedName name="____29">#REF!</definedName>
    <definedName name="____3">#REF!</definedName>
    <definedName name="____30">#REF!</definedName>
    <definedName name="____31">#REF!</definedName>
    <definedName name="____32">#REF!</definedName>
    <definedName name="____33">#REF!</definedName>
    <definedName name="____34">#REF!</definedName>
    <definedName name="____35">#REF!</definedName>
    <definedName name="____36">#REF!</definedName>
    <definedName name="____37">#REF!</definedName>
    <definedName name="____38">#REF!</definedName>
    <definedName name="____39">#REF!</definedName>
    <definedName name="____4">#REF!</definedName>
    <definedName name="____40">#REF!</definedName>
    <definedName name="____41">#REF!</definedName>
    <definedName name="____42">#REF!</definedName>
    <definedName name="____43">#REF!</definedName>
    <definedName name="____44">#REF!</definedName>
    <definedName name="____45">#REF!</definedName>
    <definedName name="____46">#REF!</definedName>
    <definedName name="____47">#REF!</definedName>
    <definedName name="____48">#REF!</definedName>
    <definedName name="____49">#REF!</definedName>
    <definedName name="____5">#REF!</definedName>
    <definedName name="____50">#REF!</definedName>
    <definedName name="____51">#REF!</definedName>
    <definedName name="____52">#REF!</definedName>
    <definedName name="____53">#REF!</definedName>
    <definedName name="____54">#REF!</definedName>
    <definedName name="____55">#REF!</definedName>
    <definedName name="____56">#REF!</definedName>
    <definedName name="____57">'[1]#ССЫЛКА'!#REF!</definedName>
    <definedName name="____58">#REF!</definedName>
    <definedName name="____59">#REF!</definedName>
    <definedName name="____6">#REF!</definedName>
    <definedName name="____60">#REF!</definedName>
    <definedName name="____61">#REF!</definedName>
    <definedName name="____62">#REF!</definedName>
    <definedName name="____63">#REF!</definedName>
    <definedName name="____64">#REF!</definedName>
    <definedName name="____65">#REF!</definedName>
    <definedName name="____66">#REF!</definedName>
    <definedName name="____67">#REF!</definedName>
    <definedName name="____68">#REF!</definedName>
    <definedName name="____69">#REF!</definedName>
    <definedName name="____7">#REF!</definedName>
    <definedName name="____70">#REF!</definedName>
    <definedName name="____71">#REF!</definedName>
    <definedName name="____72">#REF!</definedName>
    <definedName name="____73">#REF!</definedName>
    <definedName name="____74">#REF!</definedName>
    <definedName name="____75">#REF!</definedName>
    <definedName name="____76">#REF!</definedName>
    <definedName name="____77">#REF!</definedName>
    <definedName name="____78">#REF!</definedName>
    <definedName name="____79">#REF!</definedName>
    <definedName name="____8">#REF!</definedName>
    <definedName name="____80">#REF!</definedName>
    <definedName name="____81">#REF!</definedName>
    <definedName name="____82">#REF!</definedName>
    <definedName name="____83">#REF!</definedName>
    <definedName name="____84">#REF!</definedName>
    <definedName name="____85">#REF!</definedName>
    <definedName name="____86">#REF!</definedName>
    <definedName name="____87">#REF!</definedName>
    <definedName name="____88">#REF!</definedName>
    <definedName name="____89">#REF!</definedName>
    <definedName name="____9">#REF!</definedName>
    <definedName name="____90">'[1]#ССЫЛКА'!#REF!</definedName>
    <definedName name="____91">#REF!</definedName>
    <definedName name="____92">#REF!</definedName>
    <definedName name="____93">#REF!</definedName>
    <definedName name="____94">#REF!</definedName>
    <definedName name="____95">#REF!</definedName>
    <definedName name="____96">#REF!</definedName>
    <definedName name="____97">#REF!</definedName>
    <definedName name="____98">#REF!</definedName>
    <definedName name="____99">#REF!</definedName>
    <definedName name="__1">#REF!</definedName>
    <definedName name="__10">#REF!</definedName>
    <definedName name="__100">#REF!</definedName>
    <definedName name="__101">#REF!</definedName>
    <definedName name="__102">#REF!</definedName>
    <definedName name="__103">#REF!</definedName>
    <definedName name="__104">#REF!</definedName>
    <definedName name="__105">#REF!</definedName>
    <definedName name="__106">#REF!</definedName>
    <definedName name="__107">#REF!</definedName>
    <definedName name="__108">#REF!</definedName>
    <definedName name="__109">#REF!</definedName>
    <definedName name="__11">#REF!</definedName>
    <definedName name="__110">#REF!</definedName>
    <definedName name="__111">#REF!</definedName>
    <definedName name="__112">#REF!</definedName>
    <definedName name="__113">#REF!</definedName>
    <definedName name="__114">#REF!</definedName>
    <definedName name="__115">#REF!</definedName>
    <definedName name="__116">#REF!</definedName>
    <definedName name="__117">#REF!</definedName>
    <definedName name="__118">#REF!</definedName>
    <definedName name="__119">#REF!</definedName>
    <definedName name="__12">#REF!</definedName>
    <definedName name="__120">#REF!</definedName>
    <definedName name="__121">#REF!</definedName>
    <definedName name="__122">#REF!</definedName>
    <definedName name="__123">#REF!</definedName>
    <definedName name="__124">#REF!</definedName>
    <definedName name="__125">#REF!</definedName>
    <definedName name="__126">#REF!</definedName>
    <definedName name="__127">'[1]#ССЫЛКА'!#REF!</definedName>
    <definedName name="__128">#REF!</definedName>
    <definedName name="__129">#REF!</definedName>
    <definedName name="__13">#REF!</definedName>
    <definedName name="__130">#REF!</definedName>
    <definedName name="__131">'[1]#ССЫЛКА'!#REF!</definedName>
    <definedName name="__132">#REF!</definedName>
    <definedName name="__133">#REF!</definedName>
    <definedName name="__134">#REF!</definedName>
    <definedName name="__135">#REF!</definedName>
    <definedName name="__136">#REF!</definedName>
    <definedName name="__137">#REF!</definedName>
    <definedName name="__138">#REF!</definedName>
    <definedName name="__139">#REF!</definedName>
    <definedName name="__14">#REF!</definedName>
    <definedName name="__140">#REF!</definedName>
    <definedName name="__141">#REF!</definedName>
    <definedName name="__142">#REF!</definedName>
    <definedName name="__143">#REF!</definedName>
    <definedName name="__144">#REF!</definedName>
    <definedName name="__145">#REF!</definedName>
    <definedName name="__146">#REF!</definedName>
    <definedName name="__147">#REF!</definedName>
    <definedName name="__148">#REF!</definedName>
    <definedName name="__149">#REF!</definedName>
    <definedName name="__15">'[1]#ССЫЛКА'!#REF!</definedName>
    <definedName name="__150">#REF!</definedName>
    <definedName name="__151">#REF!</definedName>
    <definedName name="__152">#REF!</definedName>
    <definedName name="__153">'[1]#ССЫЛКА'!#REF!</definedName>
    <definedName name="__154">#REF!</definedName>
    <definedName name="__155">#REF!</definedName>
    <definedName name="__156">#REF!</definedName>
    <definedName name="__157">#REF!</definedName>
    <definedName name="__158">#REF!</definedName>
    <definedName name="__159">#REF!</definedName>
    <definedName name="__16">#REF!</definedName>
    <definedName name="__160">'[1]#ССЫЛКА'!#REF!</definedName>
    <definedName name="__161">#REF!</definedName>
    <definedName name="__162">#REF!</definedName>
    <definedName name="__163">#REF!</definedName>
    <definedName name="__164">#REF!</definedName>
    <definedName name="__165">'[1]#ССЫЛКА'!#REF!</definedName>
    <definedName name="__166">#REF!</definedName>
    <definedName name="__167">#REF!</definedName>
    <definedName name="__168">#REF!</definedName>
    <definedName name="__169">#REF!</definedName>
    <definedName name="__17">#REF!</definedName>
    <definedName name="__170">#REF!</definedName>
    <definedName name="__171">#REF!</definedName>
    <definedName name="__172">#REF!</definedName>
    <definedName name="__173">#REF!</definedName>
    <definedName name="__174">#REF!</definedName>
    <definedName name="__175">#REF!</definedName>
    <definedName name="__176">#REF!</definedName>
    <definedName name="__177">#REF!</definedName>
    <definedName name="__178">#REF!</definedName>
    <definedName name="__179">#REF!</definedName>
    <definedName name="__18">#REF!</definedName>
    <definedName name="__180">#REF!</definedName>
    <definedName name="__181">#REF!</definedName>
    <definedName name="__182">#REF!</definedName>
    <definedName name="__183">#REF!</definedName>
    <definedName name="__184">#REF!</definedName>
    <definedName name="__185">#REF!</definedName>
    <definedName name="__186">#REF!</definedName>
    <definedName name="__187">#REF!</definedName>
    <definedName name="__188">#REF!</definedName>
    <definedName name="__189">#REF!</definedName>
    <definedName name="__19">#REF!</definedName>
    <definedName name="__190">#REF!</definedName>
    <definedName name="__191">#REF!</definedName>
    <definedName name="__192">#REF!</definedName>
    <definedName name="__193">#REF!</definedName>
    <definedName name="__194">#REF!</definedName>
    <definedName name="__195">#REF!</definedName>
    <definedName name="__196">#REF!</definedName>
    <definedName name="__197">#REF!</definedName>
    <definedName name="__1975">'[1]#ССЫЛКА'!#REF!</definedName>
    <definedName name="__198">#REF!</definedName>
    <definedName name="__199">#REF!</definedName>
    <definedName name="__2">#REF!</definedName>
    <definedName name="__20">#REF!</definedName>
    <definedName name="__200">#REF!</definedName>
    <definedName name="__201">#REF!</definedName>
    <definedName name="__202">#REF!</definedName>
    <definedName name="__203">#REF!</definedName>
    <definedName name="__204">#REF!</definedName>
    <definedName name="__205">#REF!</definedName>
    <definedName name="__206">#REF!</definedName>
    <definedName name="__207">#REF!</definedName>
    <definedName name="__208">#REF!</definedName>
    <definedName name="__209">#REF!</definedName>
    <definedName name="__21">#REF!</definedName>
    <definedName name="__210">#REF!</definedName>
    <definedName name="__211">#REF!</definedName>
    <definedName name="__212">#REF!</definedName>
    <definedName name="__213">#REF!</definedName>
    <definedName name="__214">#REF!</definedName>
    <definedName name="__215">#REF!</definedName>
    <definedName name="__216">#REF!</definedName>
    <definedName name="__217">#REF!</definedName>
    <definedName name="__218">#REF!</definedName>
    <definedName name="__219">#REF!</definedName>
    <definedName name="__22">#REF!</definedName>
    <definedName name="__220">#REF!</definedName>
    <definedName name="__221">#REF!</definedName>
    <definedName name="__222">#REF!</definedName>
    <definedName name="__223">#REF!</definedName>
    <definedName name="__224">#REF!</definedName>
    <definedName name="__225">#REF!</definedName>
    <definedName name="__226">#REF!</definedName>
    <definedName name="__227">#REF!</definedName>
    <definedName name="__228">#REF!</definedName>
    <definedName name="__229">#REF!</definedName>
    <definedName name="__23">#REF!</definedName>
    <definedName name="__230">#REF!</definedName>
    <definedName name="__231">#REF!</definedName>
    <definedName name="__232">#REF!</definedName>
    <definedName name="__233">#REF!</definedName>
    <definedName name="__234">#REF!</definedName>
    <definedName name="__235">#REF!</definedName>
    <definedName name="__236">#REF!</definedName>
    <definedName name="__237">#REF!</definedName>
    <definedName name="__238">#REF!</definedName>
    <definedName name="__239">#REF!</definedName>
    <definedName name="__24">#REF!</definedName>
    <definedName name="__240">#REF!</definedName>
    <definedName name="__241">#REF!</definedName>
    <definedName name="__242">'[1]#ССЫЛКА'!#REF!</definedName>
    <definedName name="__243">'[1]#ССЫЛКА'!#REF!</definedName>
    <definedName name="__244">#REF!</definedName>
    <definedName name="__245">#REF!</definedName>
    <definedName name="__246">#REF!</definedName>
    <definedName name="__247">#REF!</definedName>
    <definedName name="__248">#REF!</definedName>
    <definedName name="__249">'[1]#ССЫЛКА'!#REF!</definedName>
    <definedName name="__25">#REF!</definedName>
    <definedName name="__250">#REF!</definedName>
    <definedName name="__251">#REF!</definedName>
    <definedName name="__252">#REF!</definedName>
    <definedName name="__253">#REF!</definedName>
    <definedName name="__254">#REF!</definedName>
    <definedName name="__255">'[1]#ССЫЛКА'!#REF!</definedName>
    <definedName name="__256">#REF!</definedName>
    <definedName name="__26">#REF!</definedName>
    <definedName name="__27">#REF!</definedName>
    <definedName name="__28">#REF!</definedName>
    <definedName name="__29">#REF!</definedName>
    <definedName name="__3">#REF!</definedName>
    <definedName name="__30">#REF!</definedName>
    <definedName name="__31">#REF!</definedName>
    <definedName name="__32">#REF!</definedName>
    <definedName name="__33">#REF!</definedName>
    <definedName name="__34">#REF!</definedName>
    <definedName name="__35">#REF!</definedName>
    <definedName name="__36">#REF!</definedName>
    <definedName name="__37">#REF!</definedName>
    <definedName name="__38">#REF!</definedName>
    <definedName name="__39">#REF!</definedName>
    <definedName name="__4">#REF!</definedName>
    <definedName name="__40">#REF!</definedName>
    <definedName name="__41">#REF!</definedName>
    <definedName name="__42">#REF!</definedName>
    <definedName name="__43">#REF!</definedName>
    <definedName name="__44">#REF!</definedName>
    <definedName name="__45">#REF!</definedName>
    <definedName name="__46">#REF!</definedName>
    <definedName name="__47">#REF!</definedName>
    <definedName name="__48">#REF!</definedName>
    <definedName name="__49">#REF!</definedName>
    <definedName name="__5">#REF!</definedName>
    <definedName name="__50">#REF!</definedName>
    <definedName name="__51">#REF!</definedName>
    <definedName name="__52">#REF!</definedName>
    <definedName name="__53">#REF!</definedName>
    <definedName name="__54">#REF!</definedName>
    <definedName name="__55">#REF!</definedName>
    <definedName name="__56">#REF!</definedName>
    <definedName name="__57">'[1]#ССЫЛКА'!#REF!</definedName>
    <definedName name="__58">#REF!</definedName>
    <definedName name="__59">#REF!</definedName>
    <definedName name="__6">#REF!</definedName>
    <definedName name="__60">#REF!</definedName>
    <definedName name="__61">#REF!</definedName>
    <definedName name="__62">#REF!</definedName>
    <definedName name="__63">#REF!</definedName>
    <definedName name="__64">#REF!</definedName>
    <definedName name="__65">#REF!</definedName>
    <definedName name="__66">#REF!</definedName>
    <definedName name="__67">#REF!</definedName>
    <definedName name="__68">#REF!</definedName>
    <definedName name="__69">#REF!</definedName>
    <definedName name="__7">#REF!</definedName>
    <definedName name="__70">#REF!</definedName>
    <definedName name="__71">#REF!</definedName>
    <definedName name="__72">#REF!</definedName>
    <definedName name="__73">#REF!</definedName>
    <definedName name="__74">#REF!</definedName>
    <definedName name="__75">#REF!</definedName>
    <definedName name="__76">#REF!</definedName>
    <definedName name="__77">#REF!</definedName>
    <definedName name="__78">#REF!</definedName>
    <definedName name="__79">#REF!</definedName>
    <definedName name="__8">#REF!</definedName>
    <definedName name="__80">#REF!</definedName>
    <definedName name="__81">#REF!</definedName>
    <definedName name="__82">#REF!</definedName>
    <definedName name="__83">#REF!</definedName>
    <definedName name="__84">#REF!</definedName>
    <definedName name="__85">#REF!</definedName>
    <definedName name="__86">#REF!</definedName>
    <definedName name="__87">#REF!</definedName>
    <definedName name="__88">#REF!</definedName>
    <definedName name="__89">#REF!</definedName>
    <definedName name="__9">#REF!</definedName>
    <definedName name="__90">'[1]#ССЫЛКА'!#REF!</definedName>
    <definedName name="__91">#REF!</definedName>
    <definedName name="__92">#REF!</definedName>
    <definedName name="__93">#REF!</definedName>
    <definedName name="__94">#REF!</definedName>
    <definedName name="__95">#REF!</definedName>
    <definedName name="__96">#REF!</definedName>
    <definedName name="__97">#REF!</definedName>
    <definedName name="__98">#REF!</definedName>
    <definedName name="__99">#REF!</definedName>
    <definedName name="__ывы">'[1]#ССЫЛКА'!#REF!</definedName>
    <definedName name="_0001">#REF!</definedName>
    <definedName name="_0002">#REF!</definedName>
    <definedName name="_0003">#REF!</definedName>
    <definedName name="_0004">#REF!</definedName>
    <definedName name="_0005">#REF!</definedName>
    <definedName name="_0006">#REF!</definedName>
    <definedName name="_1">#REF!</definedName>
    <definedName name="_10">#REF!</definedName>
    <definedName name="_100">#REF!</definedName>
    <definedName name="_101">#REF!</definedName>
    <definedName name="_102">#REF!</definedName>
    <definedName name="_103">#REF!</definedName>
    <definedName name="_104">#REF!</definedName>
    <definedName name="_105">#REF!</definedName>
    <definedName name="_106">#REF!</definedName>
    <definedName name="_107">#REF!</definedName>
    <definedName name="_108">#REF!</definedName>
    <definedName name="_109">#REF!</definedName>
    <definedName name="_11">#REF!</definedName>
    <definedName name="_110">#REF!</definedName>
    <definedName name="_111">#REF!</definedName>
    <definedName name="_112">#REF!</definedName>
    <definedName name="_113">#REF!</definedName>
    <definedName name="_114">'[1]#ССЫЛКА'!$U$84</definedName>
    <definedName name="_115">#REF!</definedName>
    <definedName name="_116">#REF!</definedName>
    <definedName name="_117">#REF!</definedName>
    <definedName name="_118">#REF!</definedName>
    <definedName name="_119">#REF!</definedName>
    <definedName name="_12">#REF!</definedName>
    <definedName name="_120">#REF!</definedName>
    <definedName name="_121">#REF!</definedName>
    <definedName name="_122">#REF!</definedName>
    <definedName name="_123">#REF!</definedName>
    <definedName name="_124">#REF!</definedName>
    <definedName name="_125">#REF!</definedName>
    <definedName name="_126">#REF!</definedName>
    <definedName name="_127">#REF!</definedName>
    <definedName name="_128">#REF!</definedName>
    <definedName name="_129">#REF!</definedName>
    <definedName name="_13">#REF!</definedName>
    <definedName name="_130">#REF!</definedName>
    <definedName name="_131">#REF!</definedName>
    <definedName name="_132">#REF!</definedName>
    <definedName name="_133">#REF!</definedName>
    <definedName name="_134">#REF!</definedName>
    <definedName name="_135">#REF!</definedName>
    <definedName name="_136">#REF!</definedName>
    <definedName name="_137">#REF!</definedName>
    <definedName name="_138">#REF!</definedName>
    <definedName name="_14">#REF!</definedName>
    <definedName name="_140">'[2]Хран сах '!#REF!</definedName>
    <definedName name="_141">#REF!</definedName>
    <definedName name="_142">#REF!</definedName>
    <definedName name="_143">#REF!</definedName>
    <definedName name="_144">#REF!</definedName>
    <definedName name="_145">#REF!</definedName>
    <definedName name="_146">'[2]Хран сах '!#REF!</definedName>
    <definedName name="_147">'[2]Хран сах '!#REF!</definedName>
    <definedName name="_148">'[2]Хран сах '!#REF!</definedName>
    <definedName name="_149">'[2]Хран сах '!#REF!</definedName>
    <definedName name="_15">#REF!</definedName>
    <definedName name="_150">#REF!</definedName>
    <definedName name="_151">#REF!</definedName>
    <definedName name="_152">'[2]Товар в пути'!#REF!</definedName>
    <definedName name="_153">'[2]Товар в пути'!#REF!</definedName>
    <definedName name="_154">'[2]Товар в пути'!#REF!</definedName>
    <definedName name="_155">#REF!</definedName>
    <definedName name="_156">#REF!</definedName>
    <definedName name="_157">#REF!</definedName>
    <definedName name="_158">'[2]Товар в пути'!#REF!</definedName>
    <definedName name="_159">'[2]Товар в пути'!#REF!</definedName>
    <definedName name="_16">#REF!</definedName>
    <definedName name="_160">'[2]Товар в пути'!#REF!</definedName>
    <definedName name="_161">'[2]Товар в пути'!#REF!</definedName>
    <definedName name="_162">'[2]Товар в пути'!#REF!</definedName>
    <definedName name="_163">'[2]Товар в пути'!#REF!</definedName>
    <definedName name="_164">'[2]Товар в пути'!#REF!</definedName>
    <definedName name="_165">'[2]Товар в пути'!#REF!</definedName>
    <definedName name="_166">'[2]Товар в пути'!#REF!</definedName>
    <definedName name="_167">#REF!</definedName>
    <definedName name="_168">#REF!</definedName>
    <definedName name="_169">'[2]Товар в пути'!#REF!</definedName>
    <definedName name="_17">#REF!</definedName>
    <definedName name="_170">'[2]Товар в пути'!#REF!</definedName>
    <definedName name="_171">'[2]Товар в пути'!#REF!</definedName>
    <definedName name="_172">'[2]Товар в пути'!#REF!</definedName>
    <definedName name="_173">'[2]Товар в пути'!#REF!</definedName>
    <definedName name="_174">'[2]Товар в пути'!#REF!</definedName>
    <definedName name="_175">'[2]Товар в пути'!#REF!</definedName>
    <definedName name="_176">'[2]Товар в пути'!#REF!</definedName>
    <definedName name="_177">'[2]Товар в пути'!#REF!</definedName>
    <definedName name="_178">#REF!</definedName>
    <definedName name="_179">#REF!</definedName>
    <definedName name="_18">#REF!</definedName>
    <definedName name="_180">#REF!</definedName>
    <definedName name="_181">#REF!</definedName>
    <definedName name="_182">#REF!</definedName>
    <definedName name="_183">#REF!</definedName>
    <definedName name="_184">#REF!</definedName>
    <definedName name="_185">'[2]Товар в пути'!#REF!</definedName>
    <definedName name="_186">'[2]Товар в пути'!#REF!</definedName>
    <definedName name="_187">'[2]Товар в пути'!#REF!</definedName>
    <definedName name="_188">'[2]Товар в пути'!#REF!</definedName>
    <definedName name="_189">'[2]Товар в пути'!#REF!</definedName>
    <definedName name="_19">#REF!</definedName>
    <definedName name="_190">'[2]Товар в пути'!#REF!</definedName>
    <definedName name="_191">'[2]Товар в пути'!#REF!</definedName>
    <definedName name="_192">'[2]Товар в пути'!#REF!</definedName>
    <definedName name="_193">'[2]Товар в пути'!#REF!</definedName>
    <definedName name="_194">#REF!</definedName>
    <definedName name="_195">#REF!</definedName>
    <definedName name="_196">#REF!</definedName>
    <definedName name="_197">#REF!</definedName>
    <definedName name="_198">#REF!</definedName>
    <definedName name="_199">#REF!</definedName>
    <definedName name="_2">#REF!</definedName>
    <definedName name="_20">#REF!</definedName>
    <definedName name="_200">#REF!</definedName>
    <definedName name="_201">#REF!</definedName>
    <definedName name="_202">#REF!</definedName>
    <definedName name="_203">'[2]Товар в пути'!#REF!</definedName>
    <definedName name="_204">'[2]Товар в пути'!#REF!</definedName>
    <definedName name="_205">'[2]Товар в пути'!#REF!</definedName>
    <definedName name="_206">'[2]Товар в пути'!#REF!</definedName>
    <definedName name="_207">'[2]Товар в пути'!#REF!</definedName>
    <definedName name="_208">'[2]Товар в пути'!#REF!</definedName>
    <definedName name="_209">'[2]Товар в пути'!#REF!</definedName>
    <definedName name="_21">#REF!</definedName>
    <definedName name="_210">#REF!</definedName>
    <definedName name="_211">#REF!</definedName>
    <definedName name="_213">#REF!</definedName>
    <definedName name="_214">#REF!</definedName>
    <definedName name="_215">#REF!</definedName>
    <definedName name="_216">#REF!</definedName>
    <definedName name="_217">'[2]Товар в пути'!#REF!</definedName>
    <definedName name="_218">'[2]Товар в пути'!#REF!</definedName>
    <definedName name="_219">#REF!</definedName>
    <definedName name="_22">#REF!</definedName>
    <definedName name="_220">#REF!</definedName>
    <definedName name="_221">#REF!</definedName>
    <definedName name="_222">#REF!</definedName>
    <definedName name="_223">#REF!</definedName>
    <definedName name="_224">#REF!</definedName>
    <definedName name="_225">#REF!</definedName>
    <definedName name="_226">#REF!</definedName>
    <definedName name="_227">#REF!</definedName>
    <definedName name="_228">#REF!</definedName>
    <definedName name="_229">#REF!</definedName>
    <definedName name="_23">#REF!</definedName>
    <definedName name="_230">#REF!</definedName>
    <definedName name="_231">#REF!</definedName>
    <definedName name="_232">#REF!</definedName>
    <definedName name="_233">'[2]Товар в пути'!#REF!</definedName>
    <definedName name="_234">'[2]Товар в пути'!#REF!</definedName>
    <definedName name="_235">#REF!</definedName>
    <definedName name="_236">#REF!</definedName>
    <definedName name="_237">#REF!</definedName>
    <definedName name="_238">#REF!</definedName>
    <definedName name="_239">#REF!</definedName>
    <definedName name="_24">#REF!</definedName>
    <definedName name="_240">#REF!</definedName>
    <definedName name="_241">#REF!</definedName>
    <definedName name="_242">#REF!</definedName>
    <definedName name="_243">#REF!</definedName>
    <definedName name="_244">#REF!</definedName>
    <definedName name="_245">#REF!</definedName>
    <definedName name="_246">#REF!</definedName>
    <definedName name="_247">#REF!</definedName>
    <definedName name="_248">#REF!</definedName>
    <definedName name="_249">'[2]Товар в пути'!#REF!</definedName>
    <definedName name="_25">#REF!</definedName>
    <definedName name="_250">'[2]Товар в пути'!#REF!</definedName>
    <definedName name="_251">#REF!</definedName>
    <definedName name="_252">#REF!</definedName>
    <definedName name="_253">#REF!</definedName>
    <definedName name="_254">#REF!</definedName>
    <definedName name="_255">#REF!</definedName>
    <definedName name="_256">#REF!</definedName>
    <definedName name="_257">#REF!</definedName>
    <definedName name="_258">#REF!</definedName>
    <definedName name="_259">#REF!</definedName>
    <definedName name="_26">#REF!</definedName>
    <definedName name="_260">#REF!</definedName>
    <definedName name="_261">#REF!</definedName>
    <definedName name="_262">#REF!</definedName>
    <definedName name="_263">#REF!</definedName>
    <definedName name="_264">#REF!</definedName>
    <definedName name="_265">'[2]Товар в пути'!#REF!</definedName>
    <definedName name="_266">'[2]Товар в пути'!#REF!</definedName>
    <definedName name="_267">#REF!</definedName>
    <definedName name="_268">#REF!</definedName>
    <definedName name="_269">#REF!</definedName>
    <definedName name="_27">#REF!</definedName>
    <definedName name="_270">'[1]#ССЫЛКА'!$F$28</definedName>
    <definedName name="_271">#REF!</definedName>
    <definedName name="_272">#REF!</definedName>
    <definedName name="_273">#REF!</definedName>
    <definedName name="_274">#REF!</definedName>
    <definedName name="_275">#REF!</definedName>
    <definedName name="_276">#REF!</definedName>
    <definedName name="_277">#REF!</definedName>
    <definedName name="_278">#REF!</definedName>
    <definedName name="_279">#REF!</definedName>
    <definedName name="_28">#REF!</definedName>
    <definedName name="_280">#REF!</definedName>
    <definedName name="_282">#REF!</definedName>
    <definedName name="_284">#REF!</definedName>
    <definedName name="_285">#REF!</definedName>
    <definedName name="_286">#REF!</definedName>
    <definedName name="_287">#REF!</definedName>
    <definedName name="_288">#REF!</definedName>
    <definedName name="_289">#REF!</definedName>
    <definedName name="_29">#REF!</definedName>
    <definedName name="_290">#REF!</definedName>
    <definedName name="_291">#REF!</definedName>
    <definedName name="_292">#REF!</definedName>
    <definedName name="_293">#REF!</definedName>
    <definedName name="_294">#REF!</definedName>
    <definedName name="_295">'[2]Товар в пути'!#REF!</definedName>
    <definedName name="_296">'[2]Товар в пути'!#REF!</definedName>
    <definedName name="_297">'[2]Товар в пути'!#REF!</definedName>
    <definedName name="_298">'[2]Товар в пути'!#REF!</definedName>
    <definedName name="_299">'[2]Товар в пути'!#REF!</definedName>
    <definedName name="_3">#REF!</definedName>
    <definedName name="_30">#REF!</definedName>
    <definedName name="_300">'[2]Товар в пути'!#REF!</definedName>
    <definedName name="_301">'[2]Товар в пути'!#REF!</definedName>
    <definedName name="_302">'[2]Товар в пути'!#REF!</definedName>
    <definedName name="_303">'[2]Товар в пути'!#REF!</definedName>
    <definedName name="_304">'[2]Товар в пути'!#REF!</definedName>
    <definedName name="_305">'[2]Товар в пути'!#REF!</definedName>
    <definedName name="_306">'[2]Товар в пути'!#REF!</definedName>
    <definedName name="_307">'[2]Товар в пути'!#REF!</definedName>
    <definedName name="_308">'[2]Товар в пути'!#REF!</definedName>
    <definedName name="_309">'[2]Товар в пути'!#REF!</definedName>
    <definedName name="_31">#REF!</definedName>
    <definedName name="_310">'[2]Товар в пути'!#REF!</definedName>
    <definedName name="_311">#REF!</definedName>
    <definedName name="_312">#REF!</definedName>
    <definedName name="_313">#REF!</definedName>
    <definedName name="_314">#REF!</definedName>
    <definedName name="_316">#REF!</definedName>
    <definedName name="_317">#REF!</definedName>
    <definedName name="_318">#REF!</definedName>
    <definedName name="_319">#REF!</definedName>
    <definedName name="_32">#REF!</definedName>
    <definedName name="_320">#REF!</definedName>
    <definedName name="_321">#REF!</definedName>
    <definedName name="_322">#REF!</definedName>
    <definedName name="_323">#REF!</definedName>
    <definedName name="_324">#REF!</definedName>
    <definedName name="_325">#REF!</definedName>
    <definedName name="_326">#REF!</definedName>
    <definedName name="_327">#REF!</definedName>
    <definedName name="_328">'[2]Товар в пути'!#REF!</definedName>
    <definedName name="_329">#REF!</definedName>
    <definedName name="_33">#REF!</definedName>
    <definedName name="_330">#REF!</definedName>
    <definedName name="_331">#REF!</definedName>
    <definedName name="_332">#REF!</definedName>
    <definedName name="_333">#REF!</definedName>
    <definedName name="_334">#REF!</definedName>
    <definedName name="_335">#REF!</definedName>
    <definedName name="_336">#REF!</definedName>
    <definedName name="_337">#REF!</definedName>
    <definedName name="_338">#REF!</definedName>
    <definedName name="_339">#REF!</definedName>
    <definedName name="_34">#REF!</definedName>
    <definedName name="_340">#REF!</definedName>
    <definedName name="_341">#REF!</definedName>
    <definedName name="_342">#REF!</definedName>
    <definedName name="_343">#REF!</definedName>
    <definedName name="_344">#REF!</definedName>
    <definedName name="_345">#REF!</definedName>
    <definedName name="_346">#REF!</definedName>
    <definedName name="_347">#REF!</definedName>
    <definedName name="_348">#REF!</definedName>
    <definedName name="_349">#REF!</definedName>
    <definedName name="_35">#REF!</definedName>
    <definedName name="_350">#REF!</definedName>
    <definedName name="_351">#REF!</definedName>
    <definedName name="_352">#REF!</definedName>
    <definedName name="_353">#REF!</definedName>
    <definedName name="_354">#REF!</definedName>
    <definedName name="_355">#REF!</definedName>
    <definedName name="_356">#REF!</definedName>
    <definedName name="_357">#REF!</definedName>
    <definedName name="_358">#REF!</definedName>
    <definedName name="_359">#REF!</definedName>
    <definedName name="_36">#REF!</definedName>
    <definedName name="_360">'[2]Товар в пути'!#REF!</definedName>
    <definedName name="_361">'[2]Товар в пути'!#REF!</definedName>
    <definedName name="_362">'[2]Товар в пути'!#REF!</definedName>
    <definedName name="_363">#REF!</definedName>
    <definedName name="_364">#REF!</definedName>
    <definedName name="_365">#REF!</definedName>
    <definedName name="_366">#REF!</definedName>
    <definedName name="_367">#REF!</definedName>
    <definedName name="_368">#REF!</definedName>
    <definedName name="_369">#REF!</definedName>
    <definedName name="_37">#REF!</definedName>
    <definedName name="_370">#REF!</definedName>
    <definedName name="_371">#REF!</definedName>
    <definedName name="_372">#REF!</definedName>
    <definedName name="_373">'[2]Товар в пути'!#REF!</definedName>
    <definedName name="_374">'[2]Товар в пути'!#REF!</definedName>
    <definedName name="_375">'[2]Товар в пути'!#REF!</definedName>
    <definedName name="_376">'[2]Товар в пути'!#REF!</definedName>
    <definedName name="_377">'[2]Товар в пути'!#REF!</definedName>
    <definedName name="_378">'[2]Товар в пути'!#REF!</definedName>
    <definedName name="_379">'[2]Товар в пути'!#REF!</definedName>
    <definedName name="_38">#REF!</definedName>
    <definedName name="_380">'[2]Товар в пути'!#REF!</definedName>
    <definedName name="_381">'[2]Товар в пути'!#REF!</definedName>
    <definedName name="_382">'[2]Товар в пути'!#REF!</definedName>
    <definedName name="_383">'[2]Товар в пути'!#REF!</definedName>
    <definedName name="_384">'[2]Товар в пути'!#REF!</definedName>
    <definedName name="_385">'[2]Товар в пути'!#REF!</definedName>
    <definedName name="_386">'[2]Товар в пути'!#REF!</definedName>
    <definedName name="_387">'[2]Товар в пути'!#REF!</definedName>
    <definedName name="_388">'[2]Товар в пути'!#REF!</definedName>
    <definedName name="_389">'[2]Товар в пути'!#REF!</definedName>
    <definedName name="_39">#REF!</definedName>
    <definedName name="_390">'[2]Товар в пути'!#REF!</definedName>
    <definedName name="_391">'[2]Товар в пути'!#REF!</definedName>
    <definedName name="_392">'[2]Товар в пути'!#REF!</definedName>
    <definedName name="_393">'[2]Товар в пути'!#REF!</definedName>
    <definedName name="_394">'[2]Товар в пути'!#REF!</definedName>
    <definedName name="_395">'[2]Товар в пути'!#REF!</definedName>
    <definedName name="_396">'[2]Товар в пути'!#REF!</definedName>
    <definedName name="_397">'[2]Товар в пути'!#REF!</definedName>
    <definedName name="_398">'[2]Товар в пути'!#REF!</definedName>
    <definedName name="_399">'[2]Товар в пути'!#REF!</definedName>
    <definedName name="_4">#REF!</definedName>
    <definedName name="_40">#REF!</definedName>
    <definedName name="_400">'[2]Товар в пути'!#REF!</definedName>
    <definedName name="_401">'[2]Товар в пути'!#REF!</definedName>
    <definedName name="_402">'[2]Товар в пути'!#REF!</definedName>
    <definedName name="_403">'[2]Товар в пути'!#REF!</definedName>
    <definedName name="_404">'[2]Товар в пути'!#REF!</definedName>
    <definedName name="_405">'[2]Товар в пути'!#REF!</definedName>
    <definedName name="_406">'[2]Товар в пути'!#REF!</definedName>
    <definedName name="_407">'[2]Товар в пути'!#REF!</definedName>
    <definedName name="_408">'[2]Товар в пути'!#REF!</definedName>
    <definedName name="_409">'[2]Товар в пути'!#REF!</definedName>
    <definedName name="_41">#REF!</definedName>
    <definedName name="_410">'[2]Товар в пути'!#REF!</definedName>
    <definedName name="_411">'[2]Товар в пути'!#REF!</definedName>
    <definedName name="_412">'[2]Товар в пути'!#REF!</definedName>
    <definedName name="_413">'[2]Товар в пути'!#REF!</definedName>
    <definedName name="_414">'[2]Товар в пути'!#REF!</definedName>
    <definedName name="_415">'[2]Товар в пути'!#REF!</definedName>
    <definedName name="_416">'[2]Товар в пути'!#REF!</definedName>
    <definedName name="_417">'[2]Товар в пути'!#REF!</definedName>
    <definedName name="_418">'[2]Товар в пути'!#REF!</definedName>
    <definedName name="_419">'[2]Товар в пути'!#REF!</definedName>
    <definedName name="_42">#REF!</definedName>
    <definedName name="_420">'[2]Товар в пути'!#REF!</definedName>
    <definedName name="_421">'[2]Товар в пути'!#REF!</definedName>
    <definedName name="_422">'[2]Товар в пути'!#REF!</definedName>
    <definedName name="_423">#REF!</definedName>
    <definedName name="_424">#REF!</definedName>
    <definedName name="_425">#REF!</definedName>
    <definedName name="_426">#REF!</definedName>
    <definedName name="_427">#REF!</definedName>
    <definedName name="_428">#REF!</definedName>
    <definedName name="_429">#REF!</definedName>
    <definedName name="_43">#REF!</definedName>
    <definedName name="_430">#REF!</definedName>
    <definedName name="_431">#REF!</definedName>
    <definedName name="_432">#REF!</definedName>
    <definedName name="_433">#REF!</definedName>
    <definedName name="_434">#REF!</definedName>
    <definedName name="_435">#REF!</definedName>
    <definedName name="_436">#REF!</definedName>
    <definedName name="_437">#REF!</definedName>
    <definedName name="_438">#REF!</definedName>
    <definedName name="_439">#REF!</definedName>
    <definedName name="_44">#REF!</definedName>
    <definedName name="_440">#REF!</definedName>
    <definedName name="_441">#REF!</definedName>
    <definedName name="_442">#REF!</definedName>
    <definedName name="_443">#REF!</definedName>
    <definedName name="_444">#REF!</definedName>
    <definedName name="_446">#REF!</definedName>
    <definedName name="_447">'[1]#ССЫЛКА'!$I$74</definedName>
    <definedName name="_448">#REF!</definedName>
    <definedName name="_449">#REF!</definedName>
    <definedName name="_45">#REF!</definedName>
    <definedName name="_450">#REF!</definedName>
    <definedName name="_451">#REF!</definedName>
    <definedName name="_452">#REF!</definedName>
    <definedName name="_453">#REF!</definedName>
    <definedName name="_454">#REF!</definedName>
    <definedName name="_455">#REF!</definedName>
    <definedName name="_456">#REF!</definedName>
    <definedName name="_457">#REF!</definedName>
    <definedName name="_458">#REF!</definedName>
    <definedName name="_459">#REF!</definedName>
    <definedName name="_46">#REF!</definedName>
    <definedName name="_460">#REF!</definedName>
    <definedName name="_461">'[2]Хран сах '!#REF!</definedName>
    <definedName name="_462">#REF!</definedName>
    <definedName name="_463">#REF!</definedName>
    <definedName name="_464">#REF!</definedName>
    <definedName name="_465">#REF!</definedName>
    <definedName name="_466">#REF!</definedName>
    <definedName name="_467">#REF!</definedName>
    <definedName name="_468">#REF!</definedName>
    <definedName name="_469">'[2]Хран сах '!#REF!</definedName>
    <definedName name="_47">#REF!</definedName>
    <definedName name="_470">#REF!</definedName>
    <definedName name="_471">#REF!</definedName>
    <definedName name="_472">#REF!</definedName>
    <definedName name="_473">#REF!</definedName>
    <definedName name="_474">#REF!</definedName>
    <definedName name="_475">'[2]Хран сах '!#REF!</definedName>
    <definedName name="_476">'[2]Хран сах '!#REF!</definedName>
    <definedName name="_477">'[2]Хран сах '!#REF!</definedName>
    <definedName name="_478">'[2]Хран сах '!#REF!</definedName>
    <definedName name="_479">'[2]Хран сах '!#REF!</definedName>
    <definedName name="_48">#REF!</definedName>
    <definedName name="_480">#REF!</definedName>
    <definedName name="_481">#REF!</definedName>
    <definedName name="_482">#REF!</definedName>
    <definedName name="_483">#REF!</definedName>
    <definedName name="_484">#REF!</definedName>
    <definedName name="_485">#REF!</definedName>
    <definedName name="_486">#REF!</definedName>
    <definedName name="_487">#REF!</definedName>
    <definedName name="_488">#REF!</definedName>
    <definedName name="_489">#REF!</definedName>
    <definedName name="_49">#REF!</definedName>
    <definedName name="_490">#REF!</definedName>
    <definedName name="_491">#REF!</definedName>
    <definedName name="_492">#REF!</definedName>
    <definedName name="_493">#REF!</definedName>
    <definedName name="_494">'[2]Хран сах '!#REF!</definedName>
    <definedName name="_495">#REF!</definedName>
    <definedName name="_496">#REF!</definedName>
    <definedName name="_497">#REF!</definedName>
    <definedName name="_498">#REF!</definedName>
    <definedName name="_499">#REF!</definedName>
    <definedName name="_5">#REF!</definedName>
    <definedName name="_50">#REF!</definedName>
    <definedName name="_500">'[2]Хран сах '!#REF!</definedName>
    <definedName name="_501">'[2]Хран сах '!#REF!</definedName>
    <definedName name="_502">'[2]Хран сах '!#REF!</definedName>
    <definedName name="_503">'[2]Хран сах '!#REF!</definedName>
    <definedName name="_504">'[2]Хран сах '!#REF!</definedName>
    <definedName name="_505">#REF!</definedName>
    <definedName name="_506">#REF!</definedName>
    <definedName name="_507">#REF!</definedName>
    <definedName name="_508">#REF!</definedName>
    <definedName name="_509">#REF!</definedName>
    <definedName name="_51">#REF!</definedName>
    <definedName name="_510">#REF!</definedName>
    <definedName name="_511">#REF!</definedName>
    <definedName name="_512">#REF!</definedName>
    <definedName name="_513">#REF!</definedName>
    <definedName name="_514">#REF!</definedName>
    <definedName name="_515">#REF!</definedName>
    <definedName name="_516">#REF!</definedName>
    <definedName name="_517">#REF!</definedName>
    <definedName name="_518">#REF!</definedName>
    <definedName name="_519">'[2]Хран сах '!#REF!</definedName>
    <definedName name="_52">#REF!</definedName>
    <definedName name="_520">#REF!</definedName>
    <definedName name="_521">#REF!</definedName>
    <definedName name="_522">#REF!</definedName>
    <definedName name="_523">#REF!</definedName>
    <definedName name="_524">#REF!</definedName>
    <definedName name="_525">'[2]Хран сах '!#REF!</definedName>
    <definedName name="_526">'[2]Хран сах '!#REF!</definedName>
    <definedName name="_527">'[2]Хран сах '!#REF!</definedName>
    <definedName name="_528">'[2]Хран сах '!#REF!</definedName>
    <definedName name="_529">'[2]Хран сах '!#REF!</definedName>
    <definedName name="_53">#REF!</definedName>
    <definedName name="_54">#REF!</definedName>
    <definedName name="_55">#REF!</definedName>
    <definedName name="_56">#REF!</definedName>
    <definedName name="_57">#REF!</definedName>
    <definedName name="_58">#REF!</definedName>
    <definedName name="_59">#REF!</definedName>
    <definedName name="_6">#REF!</definedName>
    <definedName name="_60">#REF!</definedName>
    <definedName name="_61">#REF!</definedName>
    <definedName name="_62">#REF!</definedName>
    <definedName name="_63">#REF!</definedName>
    <definedName name="_64">'[1]#ССЫЛКА'!$U$21</definedName>
    <definedName name="_65">#REF!</definedName>
    <definedName name="_66">#REF!</definedName>
    <definedName name="_67">#REF!</definedName>
    <definedName name="_68">#REF!</definedName>
    <definedName name="_69">#REF!</definedName>
    <definedName name="_7">#REF!</definedName>
    <definedName name="_70">#REF!</definedName>
    <definedName name="_71">#REF!</definedName>
    <definedName name="_72">#REF!</definedName>
    <definedName name="_73">#REF!</definedName>
    <definedName name="_74">#REF!</definedName>
    <definedName name="_75">#REF!</definedName>
    <definedName name="_76">#REF!</definedName>
    <definedName name="_77">#REF!</definedName>
    <definedName name="_78">#REF!</definedName>
    <definedName name="_79">#REF!</definedName>
    <definedName name="_8">#REF!</definedName>
    <definedName name="_80">#REF!</definedName>
    <definedName name="_81">#REF!</definedName>
    <definedName name="_82">#REF!</definedName>
    <definedName name="_83">#REF!</definedName>
    <definedName name="_84">#REF!</definedName>
    <definedName name="_85">#REF!</definedName>
    <definedName name="_86">#REF!</definedName>
    <definedName name="_87">#REF!</definedName>
    <definedName name="_88">#REF!</definedName>
    <definedName name="_89">'[1]#ССЫЛКА'!$U$43</definedName>
    <definedName name="_9">#REF!</definedName>
    <definedName name="_90">#REF!</definedName>
    <definedName name="_91">#REF!</definedName>
    <definedName name="_92">#REF!</definedName>
    <definedName name="_93">#REF!</definedName>
    <definedName name="_94">#REF!</definedName>
    <definedName name="_95">#REF!</definedName>
    <definedName name="_96">#REF!</definedName>
    <definedName name="_97">#REF!</definedName>
    <definedName name="_98">#REF!</definedName>
    <definedName name="_99">#REF!</definedName>
    <definedName name="_W10">#REF!</definedName>
    <definedName name="_w149">#REF!</definedName>
    <definedName name="_авав">'[1]#ССЫЛКА'!$E$44</definedName>
    <definedName name="_xlnm._FilterDatabase" localSheetId="0" hidden="1">'ЛОТ 1'!$A$3:$D$75</definedName>
    <definedName name="AccessDatabase" hidden="1">"C:\Documents and Settings\Stassovsky\My Documents\MF\Current\2001 PROJECT N_1.mdb"</definedName>
    <definedName name="adssa">#REF!</definedName>
    <definedName name="Aircool">[3]DailySch!#REF!</definedName>
    <definedName name="Button_67">"X2001_PROJECT_N_1_DailySch_List"</definedName>
    <definedName name="c_bfck">#REF!</definedName>
    <definedName name="c_cv">#REF!</definedName>
    <definedName name="c_туш">#REF!</definedName>
    <definedName name="cc_сах_Б">#REF!</definedName>
    <definedName name="Dominioni">[3]DailySch!#REF!</definedName>
    <definedName name="ECI">[3]DailySch!#REF!</definedName>
    <definedName name="Ed1.">'[4]Balance Sh+Indices'!#REF!</definedName>
    <definedName name="EMF">[3]DailySch!#REF!</definedName>
    <definedName name="Iатр33">#REF!</definedName>
    <definedName name="Jатр33">#REF!</definedName>
    <definedName name="Kатр33">#REF!</definedName>
    <definedName name="l">#REF!</definedName>
    <definedName name="L3ф73">#REF!</definedName>
    <definedName name="L3ф75">#REF!</definedName>
    <definedName name="L3ф76">#REF!</definedName>
    <definedName name="L3ф79">#REF!</definedName>
    <definedName name="L3ф80">#REF!</definedName>
    <definedName name="LB">[3]DailySch!#REF!</definedName>
    <definedName name="Lв214">#REF!</definedName>
    <definedName name="Lф223">#REF!</definedName>
    <definedName name="Lф225">#REF!</definedName>
    <definedName name="Lф226">#REF!</definedName>
    <definedName name="Lф228">#REF!</definedName>
    <definedName name="Lф229">#REF!</definedName>
    <definedName name="Lф252">#REF!</definedName>
    <definedName name="Lф255">#REF!</definedName>
    <definedName name="Lф258">#REF!</definedName>
    <definedName name="Lф259">#REF!</definedName>
    <definedName name="Lф270">#REF!</definedName>
    <definedName name="Lф277">#REF!</definedName>
    <definedName name="Lф318">#REF!</definedName>
    <definedName name="Lф337">#REF!</definedName>
    <definedName name="Lф349">#REF!</definedName>
    <definedName name="Lф355">#REF!</definedName>
    <definedName name="Lф356">#REF!</definedName>
    <definedName name="Lф363">#REF!</definedName>
    <definedName name="Lф364">#REF!</definedName>
    <definedName name="Lф366">#REF!</definedName>
    <definedName name="Lф370">#REF!</definedName>
    <definedName name="Lф372">#REF!</definedName>
    <definedName name="Lф381">#REF!</definedName>
    <definedName name="Lф385">#REF!</definedName>
    <definedName name="Lф451">#REF!</definedName>
    <definedName name="Lф452">#REF!</definedName>
    <definedName name="Lф457">#REF!</definedName>
    <definedName name="Lф470">#REF!</definedName>
    <definedName name="Lф473">#REF!</definedName>
    <definedName name="Lф481">#REF!</definedName>
    <definedName name="Lф482">#REF!</definedName>
    <definedName name="Lф483">#REF!</definedName>
    <definedName name="Lф486">#REF!</definedName>
    <definedName name="qnty">#REF!</definedName>
    <definedName name="rrr">'[5]Кред. задолж.'!#REF!</definedName>
    <definedName name="ttt">'[5]Кред. задолж.'!#REF!</definedName>
    <definedName name="Z_270BB401_5236_11D4_BB54_0050044E0CFA_.wvu.Cols" hidden="1">#REF!,#REF!,#REF!,#REF!</definedName>
    <definedName name="Z_270BB401_5236_11D4_BB54_0050044E0CFA_.wvu.FilterData" hidden="1">#REF!</definedName>
    <definedName name="Z_270BB401_5236_11D4_BB54_0050044E0CFA_.wvu.PrintArea" hidden="1">#REF!</definedName>
    <definedName name="Z_270BB401_5236_11D4_BB54_0050044E0CFA_.wvu.PrintTitles" hidden="1">#REF!</definedName>
    <definedName name="Z_270BB401_5236_11D4_BB54_0050044E0CFA_.wvu.Rows" hidden="1">#REF!,#REF!</definedName>
    <definedName name="Z_A0AC4B42_5259_11D4_B5FE_00C04FC949BF_.wvu.Cols" hidden="1">#REF!,#REF!,#REF!,#REF!</definedName>
    <definedName name="Z_A0AC4B42_5259_11D4_B5FE_00C04FC949BF_.wvu.FilterData" hidden="1">#REF!</definedName>
    <definedName name="Z_A0AC4B42_5259_11D4_B5FE_00C04FC949BF_.wvu.PrintArea" hidden="1">#REF!</definedName>
    <definedName name="Z_A0AC4B42_5259_11D4_B5FE_00C04FC949BF_.wvu.PrintTitles" hidden="1">#REF!</definedName>
    <definedName name="Z_A0AC4B42_5259_11D4_B5FE_00C04FC949BF_.wvu.Rows" hidden="1">#REF!,#REF!,#REF!,#REF!,#REF!,#REF!,#REF!</definedName>
    <definedName name="А">'[2]Ав (закупка, услуги)'!#REF!</definedName>
    <definedName name="а1">#REF!</definedName>
    <definedName name="А4">[6]рег.№3.1.!#REF!</definedName>
    <definedName name="А5">[7]рег.№_!#REF!</definedName>
    <definedName name="аL159">#REF!</definedName>
    <definedName name="ааа">#REF!</definedName>
    <definedName name="Ав_ос">'[8]аванс по ОС'!$F$16</definedName>
    <definedName name="аванс">#REF!</definedName>
    <definedName name="аванс_01">'[2]Ав (закупка, услуги)'!#REF!</definedName>
    <definedName name="аванс_02">'[1]#ССЫЛКА'!$F$79</definedName>
    <definedName name="аванс_03">'[2]Аванс свекла'!$F$71</definedName>
    <definedName name="аванс_2000">'[2]Аванс свекла'!#REF!</definedName>
    <definedName name="аванс_2001">'[1]#ССЫЛКА'!$F$47</definedName>
    <definedName name="Аванс_деньги">'[2]Ав (закупка, услуги)'!#REF!</definedName>
    <definedName name="Аванс_квота">'[1]#ССЫЛКА'!$F$30</definedName>
    <definedName name="аванс_мат">#REF!</definedName>
    <definedName name="Аванс_передача">'[2]Ав (закупка, услуги)'!#REF!</definedName>
    <definedName name="аванс_тов">'[1]#ССЫЛКА'!$F$12</definedName>
    <definedName name="аванс_усл">'[1]#ССЫЛКА'!$F$63</definedName>
    <definedName name="авансы">'[1]#ССЫЛКА'!$F$23</definedName>
    <definedName name="авансы_уплаченные_дол">'[1]#ССЫЛКА'!#REF!</definedName>
    <definedName name="авансы_уплаченные_РСК">'[1]#ССЫЛКА'!#REF!</definedName>
    <definedName name="авансы_уплаченные_РСК_дол">'[1]#ССЫЛКА'!#REF!</definedName>
    <definedName name="авантов">#REF!</definedName>
    <definedName name="аванусл">#REF!</definedName>
    <definedName name="Агр_02">'[8]Авансы выданные'!#REF!</definedName>
    <definedName name="Агр_03">'[8]Авансы выданные'!#REF!</definedName>
    <definedName name="агро">'[1]#ССЫЛКА'!#REF!</definedName>
    <definedName name="агрокоинвест">#REF!</definedName>
    <definedName name="АЗ">#REF!</definedName>
    <definedName name="Акции">'[2]Аванс свекла'!$F$492</definedName>
    <definedName name="Алтай_пш_3">#REF!</definedName>
    <definedName name="Алтай_пш_3_неопл">#REF!</definedName>
    <definedName name="Алтай_пш_3_своб">#REF!</definedName>
    <definedName name="АН">'[2]Аванс свекла'!#REF!</definedName>
    <definedName name="апавп">'[1]#ССЫЛКА'!$I$2</definedName>
    <definedName name="апр">[9]Кред!$F$28</definedName>
    <definedName name="апэ">[10]PLиюль04!#REF!</definedName>
    <definedName name="арапл">#REF!</definedName>
    <definedName name="ассорт">'[2]Прочий товар'!#REF!</definedName>
    <definedName name="атр">'[1]#ССЫЛКА'!#REF!</definedName>
    <definedName name="АУР_пл">#REF!</definedName>
    <definedName name="АУР_РУ">#REF!</definedName>
    <definedName name="АУР_тек">#REF!</definedName>
    <definedName name="аур_уфа">'[1]#ССЫЛКА'!#REF!</definedName>
    <definedName name="Б">'[2]Ав (закупка, услуги)'!#REF!</definedName>
    <definedName name="БД_сег">'[1]#ССЫЛКА'!#REF!</definedName>
    <definedName name="Бел_пес">'[11]PL СКР'!#REF!</definedName>
    <definedName name="Белгород_03">'[8]Авансы выданные'!#REF!</definedName>
    <definedName name="Белгород_ячм_неопл">#REF!</definedName>
    <definedName name="белгород_ячм_своб">#REF!</definedName>
    <definedName name="Белгород_ячмень">#REF!</definedName>
    <definedName name="Белсв_02">'[8]Авансы выданные'!#REF!</definedName>
    <definedName name="БН">'[2]Аванс свекла'!#REF!</definedName>
    <definedName name="Больш_комисс">'[2]Кред. задолж.'!#REF!</definedName>
    <definedName name="Большевик_аванс">'[2]Ав (закупка, услуги)'!#REF!</definedName>
    <definedName name="бп">'[12]Ав (закупка, услуги)'!#REF!</definedName>
    <definedName name="БП1">'[4]Balance Sh+Indices'!#REF!</definedName>
    <definedName name="бык">'[2]Аванс свекла'!#REF!</definedName>
    <definedName name="Бык_02">'[8]Авансы выданные'!#REF!</definedName>
    <definedName name="Бык_03">'[8]Авансы выданные'!#REF!</definedName>
    <definedName name="бюд.м.">'[1]#ССЫЛКА'!$J$3</definedName>
    <definedName name="в_1">#REF!</definedName>
    <definedName name="в_2">#REF!</definedName>
    <definedName name="в_7пер">'[1]#ССЫЛКА'!#REF!</definedName>
    <definedName name="в_L282">#REF!</definedName>
    <definedName name="В_L425">#REF!</definedName>
    <definedName name="в_L426">#REF!</definedName>
    <definedName name="В_Бел_долл">'[1]#ССЫЛКА'!$E$44</definedName>
    <definedName name="в_ВС_оао">'[1]#ССЫЛКА'!$C$304</definedName>
    <definedName name="в_ВС_рз">'[1]#ССЫЛКА'!$C$298</definedName>
    <definedName name="в_ВС_рз1">'[1]#ССЫЛКА'!$C$299</definedName>
    <definedName name="в_ВС_рпк">'[1]#ССЫЛКА'!$C$301</definedName>
    <definedName name="в_ВС_рск">'[1]#ССЫЛКА'!$C$300</definedName>
    <definedName name="в_ВС_рц">#REF!</definedName>
    <definedName name="в_гов_з_рос">#REF!</definedName>
    <definedName name="в_говхр">#REF!</definedName>
    <definedName name="В_ДБ">'[1]#ССЫЛКА'!#REF!</definedName>
    <definedName name="В_ДБ_Бел_3п">'[1]#ССЫЛКА'!#REF!</definedName>
    <definedName name="в_день_долл">#REF!</definedName>
    <definedName name="в_день_руб">#REF!</definedName>
    <definedName name="в_дл_пр">#REF!</definedName>
    <definedName name="В_ЗЕР_Бел_Згр">'[13]13,40 Авансы_получ'!#REF!</definedName>
    <definedName name="в_ин">#REF!</definedName>
    <definedName name="в_ин_ду">#REF!</definedName>
    <definedName name="в_ин_немат">#REF!</definedName>
    <definedName name="в_ин_ос">#REF!</definedName>
    <definedName name="в_ин_рз">'[1]#ССЫЛКА'!#REF!</definedName>
    <definedName name="в_инв_проч">#REF!</definedName>
    <definedName name="в_инв_рз">#REF!</definedName>
    <definedName name="в_инв_рз1">#REF!</definedName>
    <definedName name="в_инво">#REF!</definedName>
    <definedName name="в_капи">#REF!</definedName>
    <definedName name="в_лог">#REF!</definedName>
    <definedName name="в_масл_ЛД">#REF!</definedName>
    <definedName name="в_оаво_б">#REF!</definedName>
    <definedName name="в_оао_3тр">#REF!</definedName>
    <definedName name="в_оао_4">#REF!</definedName>
    <definedName name="в_оао_5">#REF!</definedName>
    <definedName name="В_ОАО_Бел">'[1]#ССЫЛКА'!#REF!</definedName>
    <definedName name="В_ОАО_Бел_3гр">'[1]#ССЫЛКА'!#REF!</definedName>
    <definedName name="в_оао_з">#REF!</definedName>
    <definedName name="в_оао_п3">#REF!</definedName>
    <definedName name="в_оао_проч">#REF!</definedName>
    <definedName name="в_оао_пф">#REF!</definedName>
    <definedName name="в_оао_трп">#REF!</definedName>
    <definedName name="в_оао_яч">#REF!</definedName>
    <definedName name="в_пз_прос">#REF!</definedName>
    <definedName name="в_пз_проч1">#REF!</definedName>
    <definedName name="в_пз_прочком">#REF!</definedName>
    <definedName name="в_пк_12">#REF!</definedName>
    <definedName name="в_пк_г_тр">#REF!</definedName>
    <definedName name="в_пк_г_хр">#REF!</definedName>
    <definedName name="в_пк_гов_з">#REF!</definedName>
    <definedName name="в_пк_гсер">#REF!</definedName>
    <definedName name="в_пк_гт_сер">#REF!</definedName>
    <definedName name="в_пк_гт_тр">#REF!</definedName>
    <definedName name="в_пк_гтам">#REF!</definedName>
    <definedName name="в_пк_каз_з">#REF!</definedName>
    <definedName name="в_пк_ма">#REF!</definedName>
    <definedName name="в_пк_мас_хр">#REF!</definedName>
    <definedName name="в_пк_пом">#REF!</definedName>
    <definedName name="в_пк_проч">#REF!</definedName>
    <definedName name="в_пк_рек">#REF!</definedName>
    <definedName name="в_пк_см_з">#REF!</definedName>
    <definedName name="в_пк_см_сер">#REF!</definedName>
    <definedName name="в_пк_смтам">#REF!</definedName>
    <definedName name="в_пк_смхр">#REF!</definedName>
    <definedName name="в_пк_тр">#REF!</definedName>
    <definedName name="в_проч_1">#REF!</definedName>
    <definedName name="в_пути">#REF!</definedName>
    <definedName name="в_пф_серт">#REF!</definedName>
    <definedName name="в_пш3кл">#REF!</definedName>
    <definedName name="в_рз_3кз">#REF!</definedName>
    <definedName name="В_РЗ_Бел">'[1]#ССЫЛКА'!#REF!</definedName>
    <definedName name="В_РЗ_Бел_3гр">'[1]#ССЫЛКА'!#REF!</definedName>
    <definedName name="в_рз_воз1">#REF!</definedName>
    <definedName name="в_рз_гр_тр">#REF!</definedName>
    <definedName name="в_рз_з">#REF!</definedName>
    <definedName name="в_рз_кук">#REF!</definedName>
    <definedName name="в_рз_мас_серт">#REF!</definedName>
    <definedName name="в_рз_мас_там">#REF!</definedName>
    <definedName name="в_рз_мас_тр">#REF!</definedName>
    <definedName name="в_рз_мас_хр">#REF!</definedName>
    <definedName name="в_рз_масз">#REF!</definedName>
    <definedName name="в_рз_овз">#REF!</definedName>
    <definedName name="в_рз_охрц">#REF!</definedName>
    <definedName name="в_рз_п3_тр">#REF!</definedName>
    <definedName name="в_рз_подз">#REF!</definedName>
    <definedName name="в_рз_поч_ком">#REF!</definedName>
    <definedName name="в_рз_пр_тр">#REF!</definedName>
    <definedName name="в_рз_про">#REF!</definedName>
    <definedName name="В_РЗ_прос_пер">#REF!</definedName>
    <definedName name="в_рз_проч">#REF!</definedName>
    <definedName name="в_рз_проч1">#REF!</definedName>
    <definedName name="в_рз_проч3кл">#REF!</definedName>
    <definedName name="в_рз_пф_тр">#REF!</definedName>
    <definedName name="в_рз_пфз">#REF!</definedName>
    <definedName name="в_рз_пфтам">#REF!</definedName>
    <definedName name="в_рз_пш3_сер">#REF!</definedName>
    <definedName name="в_рз_рег">#REF!</definedName>
    <definedName name="в_рз_риис">#REF!</definedName>
    <definedName name="в_рз_ро">#REF!</definedName>
    <definedName name="в_рз_рпо">#REF!</definedName>
    <definedName name="в_рз_сан">#REF!</definedName>
    <definedName name="в_рз_сро">#REF!</definedName>
    <definedName name="в_рз_тряч">#REF!</definedName>
    <definedName name="в_рз_хр">#REF!</definedName>
    <definedName name="в_рз_яч_серт">#REF!</definedName>
    <definedName name="в_рз_яч_тр">#REF!</definedName>
    <definedName name="в_рз_яч_хр">#REF!</definedName>
    <definedName name="в_рз_ячз">#REF!</definedName>
    <definedName name="в_рз_ячхр">#REF!</definedName>
    <definedName name="в_рп_т">#REF!</definedName>
    <definedName name="в_рп_уб">#REF!</definedName>
    <definedName name="В_РПК_Бел_2гр">'[1]#ССЫЛКА'!#REF!</definedName>
    <definedName name="В_РПК_Бел_3гр">'[1]#ССЫЛКА'!#REF!</definedName>
    <definedName name="в_рпк_инк">#REF!</definedName>
    <definedName name="в_рпк_проч_гов">#REF!</definedName>
    <definedName name="в_рпоч_ком">#REF!</definedName>
    <definedName name="в_рпоч_рек">#REF!</definedName>
    <definedName name="в_рпочие">#REF!</definedName>
    <definedName name="в_рпроч_инк">#REF!</definedName>
    <definedName name="В_РСК">'[1]#ССЫЛКА'!#REF!</definedName>
    <definedName name="в_рск_ар">#REF!</definedName>
    <definedName name="в_рск_б">#REF!</definedName>
    <definedName name="В_РСК_Бел_1гр">'[1]#ССЫЛКА'!#REF!</definedName>
    <definedName name="В_РСК_Бел_2гр">'[1]#ССЫЛКА'!#REF!</definedName>
    <definedName name="В_РСК_Бел_3гр">'[1]#ССЫЛКА'!#REF!</definedName>
    <definedName name="в_рск_пер4">#REF!</definedName>
    <definedName name="в_рск_у">#REF!</definedName>
    <definedName name="в_ру_сер">#REF!</definedName>
    <definedName name="в_ру_там">#REF!</definedName>
    <definedName name="в_ру_тр">#REF!</definedName>
    <definedName name="В_РУфа">'[1]#ССЫЛКА'!#REF!</definedName>
    <definedName name="в_ск_3с_з">#REF!</definedName>
    <definedName name="в_ск_3с_стр">#REF!</definedName>
    <definedName name="в_ск_3с_там">#REF!</definedName>
    <definedName name="в_ск_3с_тр">#REF!</definedName>
    <definedName name="в_ск_3с_тр_гр">#REF!</definedName>
    <definedName name="в_ск_3с_тр_зав">#REF!</definedName>
    <definedName name="в_ск_4с_зфц">#REF!</definedName>
    <definedName name="в_ск_4с_стр">#REF!</definedName>
    <definedName name="в_ск_4с_тр">#REF!</definedName>
    <definedName name="в_ск_4с_трз">#REF!</definedName>
    <definedName name="в_ск_4с_трпер">#REF!</definedName>
    <definedName name="в_ск_4сз">#REF!</definedName>
    <definedName name="в_ск_5с_зфц">#REF!</definedName>
    <definedName name="в_ск_бол_св">#REF!</definedName>
    <definedName name="в_ск_буин_св">#REF!</definedName>
    <definedName name="в_ск_г_пер">#REF!</definedName>
    <definedName name="в_ск_г_пер_тр">#REF!</definedName>
    <definedName name="в_ск_г_сер">#REF!</definedName>
    <definedName name="в_ск_г_стр">#REF!</definedName>
    <definedName name="в_ск_г_там">#REF!</definedName>
    <definedName name="в_ск_г_тр">#REF!</definedName>
    <definedName name="в_ск_г_тр_зав">#REF!</definedName>
    <definedName name="в_ск_ждсах">#REF!</definedName>
    <definedName name="в_ск_к_сер">#REF!</definedName>
    <definedName name="в_ск_ксах_тр">#REF!</definedName>
    <definedName name="в_ск_ктр">#REF!</definedName>
    <definedName name="в_ск_ктр_пер">#REF!</definedName>
    <definedName name="в_ск_почком">#REF!</definedName>
    <definedName name="в_ск_пр">#REF!</definedName>
    <definedName name="в_ск_пр_ар">#REF!</definedName>
    <definedName name="в_ск_пр_пог">#REF!</definedName>
    <definedName name="в_ск_пр_проц">#REF!</definedName>
    <definedName name="в_ск_про_рем">#REF!</definedName>
    <definedName name="в_ск_проч_реор">#REF!</definedName>
    <definedName name="в_ск_проч5">#REF!</definedName>
    <definedName name="в_ск_прочзд">#REF!</definedName>
    <definedName name="в_ск_прочк">#REF!</definedName>
    <definedName name="в_ск_прочохр">#REF!</definedName>
    <definedName name="в_ск_сетр2">#REF!</definedName>
    <definedName name="в_ск_там1">#REF!</definedName>
    <definedName name="в_ск_там3">#REF!</definedName>
    <definedName name="в_ск4там">#REF!</definedName>
    <definedName name="в_сыр5">#REF!</definedName>
    <definedName name="в_сыр6">#REF!</definedName>
    <definedName name="в_сыр6там">#REF!</definedName>
    <definedName name="в_тк_к">#REF!</definedName>
    <definedName name="в_туш">#REF!</definedName>
    <definedName name="в_тф">#REF!</definedName>
    <definedName name="в_тф_воз">#REF!</definedName>
    <definedName name="в_тф_зак">#REF!</definedName>
    <definedName name="в_тф_зак1">#REF!</definedName>
    <definedName name="в_тф_проч">#REF!</definedName>
    <definedName name="в_тф_пф">#REF!</definedName>
    <definedName name="в_тф_рожь">#REF!</definedName>
    <definedName name="в_тф_тр">#REF!</definedName>
    <definedName name="в_фин">#REF!</definedName>
    <definedName name="в_фин_ав">#REF!</definedName>
    <definedName name="в_фин_к">#REF!</definedName>
    <definedName name="в_фин_крат">#REF!</definedName>
    <definedName name="в_фин_опгкредъ">#REF!</definedName>
    <definedName name="в_фин_пог_итог">#REF!</definedName>
    <definedName name="в_фин_пр">#REF!</definedName>
    <definedName name="в_фин_пр_сен2">#REF!</definedName>
    <definedName name="в_фин_проц">#REF!</definedName>
    <definedName name="в_фин1">#REF!</definedName>
    <definedName name="в_фин2">#REF!</definedName>
    <definedName name="в_фин3">#REF!</definedName>
    <definedName name="в_фин4">#REF!</definedName>
    <definedName name="в_фин5">#REF!</definedName>
    <definedName name="в_фин6">#REF!</definedName>
    <definedName name="в_фин7">#REF!</definedName>
    <definedName name="в_финдлор">#REF!</definedName>
    <definedName name="в_финдлр">#REF!</definedName>
    <definedName name="в_штр">#REF!</definedName>
    <definedName name="в_яч_зак1">#REF!</definedName>
    <definedName name="в_ячтамо">#REF!</definedName>
    <definedName name="в1">#REF!</definedName>
    <definedName name="в2">#REF!</definedName>
    <definedName name="в3">#REF!</definedName>
    <definedName name="в4">#REF!</definedName>
    <definedName name="в5">#REF!</definedName>
    <definedName name="в6">#REF!</definedName>
    <definedName name="в7">'[1]#ССЫЛКА'!#REF!</definedName>
    <definedName name="вL106">#REF!</definedName>
    <definedName name="вL116">#REF!</definedName>
    <definedName name="вL119">#REF!</definedName>
    <definedName name="вL122">#REF!</definedName>
    <definedName name="вL133">#REF!</definedName>
    <definedName name="ВL138">#REF!</definedName>
    <definedName name="вL141">#REF!</definedName>
    <definedName name="вL146">#REF!</definedName>
    <definedName name="вL148">#REF!</definedName>
    <definedName name="вL150">#REF!</definedName>
    <definedName name="ВL151">#REF!</definedName>
    <definedName name="вL154">#REF!</definedName>
    <definedName name="вL157">#REF!</definedName>
    <definedName name="вL158">#REF!</definedName>
    <definedName name="вL159">#REF!</definedName>
    <definedName name="вL164">#REF!</definedName>
    <definedName name="вL166">#REF!</definedName>
    <definedName name="вL211">#REF!</definedName>
    <definedName name="вL213">#REF!</definedName>
    <definedName name="вL216">#REF!</definedName>
    <definedName name="вL217">#REF!</definedName>
    <definedName name="вL219">#REF!</definedName>
    <definedName name="вL227">#REF!</definedName>
    <definedName name="ВL241">#REF!</definedName>
    <definedName name="ВL242">#REF!</definedName>
    <definedName name="вL279">#REF!</definedName>
    <definedName name="вL282">#REF!</definedName>
    <definedName name="вL283">#REF!</definedName>
    <definedName name="вL284">#REF!</definedName>
    <definedName name="вL285">#REF!</definedName>
    <definedName name="вL286">#REF!</definedName>
    <definedName name="вL287">#REF!</definedName>
    <definedName name="вL291">#REF!</definedName>
    <definedName name="вL294">#REF!</definedName>
    <definedName name="вL295">#REF!</definedName>
    <definedName name="вL296">#REF!</definedName>
    <definedName name="вL297">#REF!</definedName>
    <definedName name="ВL298">#REF!</definedName>
    <definedName name="вL301">#REF!</definedName>
    <definedName name="ВL31">#REF!</definedName>
    <definedName name="вL310">#REF!</definedName>
    <definedName name="вL319">#REF!</definedName>
    <definedName name="вL322">#REF!</definedName>
    <definedName name="вL323">#REF!</definedName>
    <definedName name="вL324">#REF!</definedName>
    <definedName name="вl33">'[1]#ССЫЛКА'!#REF!</definedName>
    <definedName name="вL34">#REF!</definedName>
    <definedName name="вL345">#REF!</definedName>
    <definedName name="вL346">#REF!</definedName>
    <definedName name="вL347">#REF!</definedName>
    <definedName name="ВL35">#REF!</definedName>
    <definedName name="вL350">#REF!</definedName>
    <definedName name="вL354">#REF!</definedName>
    <definedName name="вL366">#REF!</definedName>
    <definedName name="вL367">#REF!</definedName>
    <definedName name="вL368">#REF!</definedName>
    <definedName name="вL380">#REF!</definedName>
    <definedName name="вL399">#REF!</definedName>
    <definedName name="вL400">#REF!</definedName>
    <definedName name="вL401">#REF!</definedName>
    <definedName name="вL402">#REF!</definedName>
    <definedName name="вL403">#REF!</definedName>
    <definedName name="вL414">#REF!</definedName>
    <definedName name="вL415">#REF!</definedName>
    <definedName name="вL416">#REF!</definedName>
    <definedName name="вL423">#REF!</definedName>
    <definedName name="вL426">#REF!</definedName>
    <definedName name="ВL458">#REF!</definedName>
    <definedName name="ВL470">#REF!</definedName>
    <definedName name="вL55">#REF!</definedName>
    <definedName name="вL73">#REF!</definedName>
    <definedName name="вL94">#REF!</definedName>
    <definedName name="вL97">#REF!</definedName>
    <definedName name="вV38">#REF!</definedName>
    <definedName name="ва">'[14]Ав+фин влож'!$F$25</definedName>
    <definedName name="ВалП1">'[4]Balance Sh+Indices'!#REF!</definedName>
    <definedName name="валюта">#REF!</definedName>
    <definedName name="ВВ_Бел">'[1]#ССЫЛКА'!$D$44</definedName>
    <definedName name="ВВ_ДБ">'[1]#ССЫЛКА'!#REF!</definedName>
    <definedName name="ВВ_ОАО_Бел">'[1]#ССЫЛКА'!#REF!</definedName>
    <definedName name="ВВ_РСК">'[1]#ССЫЛКА'!#REF!</definedName>
    <definedName name="ВВ_РСК_Бел_1гр">'[1]#ССЫЛКА'!#REF!</definedName>
    <definedName name="ВВ_РСК_Бел_2гр">'[1]#ССЫЛКА'!#REF!</definedName>
    <definedName name="ВВ_РУфа">'[1]#ССЫЛКА'!#REF!</definedName>
    <definedName name="ввв">#REF!</definedName>
    <definedName name="ВД_в_наполнении_авансов_старых__на_начало_периода">'[1]#ССЫЛКА'!$V$4</definedName>
    <definedName name="Вес_цен">(#REF!*#REF!+#REF!*#REF!+#REF!*#REF!)/100</definedName>
    <definedName name="вз">'[2]Кред. задолж.'!$F$76</definedName>
    <definedName name="вз_1">#REF!</definedName>
    <definedName name="вз_11">#REF!</definedName>
    <definedName name="вз_12">#REF!</definedName>
    <definedName name="вз_13">#REF!</definedName>
    <definedName name="вз_14">#REF!</definedName>
    <definedName name="вз_15">#REF!</definedName>
    <definedName name="вз_16">#REF!</definedName>
    <definedName name="вз_2">#REF!</definedName>
    <definedName name="вз_3">#REF!</definedName>
    <definedName name="вз_4">#REF!</definedName>
    <definedName name="вз_5">#REF!</definedName>
    <definedName name="вз_6">#REF!</definedName>
    <definedName name="вз2">[15]Отгрузка!$F$45</definedName>
    <definedName name="ВКЗ">'[2]Деб+ДС рег'!$F$34</definedName>
    <definedName name="ВКЗ_кз">'[12]Кред. задолж.'!$G$99</definedName>
    <definedName name="ВКЗ_прц">'[12]Деб+ДС рег'!$G$48</definedName>
    <definedName name="ВМ">'[2]Прочий товар'!$D$45</definedName>
    <definedName name="внутр_перем_1">#REF!</definedName>
    <definedName name="внутр_перем_2">#REF!</definedName>
    <definedName name="внутр_перемещ">#REF!</definedName>
    <definedName name="воз_ф">[15]Изменения!$F$10</definedName>
    <definedName name="воз_ф2">[15]Изменения!$F$19</definedName>
    <definedName name="Волг_пш_5_своб">#REF!</definedName>
    <definedName name="Волгогр_пш_3">#REF!</definedName>
    <definedName name="Волгогр_пш_3_неопл">#REF!</definedName>
    <definedName name="Волгогр_пш_3_своб">#REF!</definedName>
    <definedName name="Волгогр_пш_фур_неопл">#REF!</definedName>
    <definedName name="Волгоград_пш_5">#REF!</definedName>
    <definedName name="Волгоград_пш_5_своб">#REF!</definedName>
    <definedName name="Волгоград_ячм_неопл">#REF!</definedName>
    <definedName name="Волгоград_ячм_своб">#REF!</definedName>
    <definedName name="Волгоград_ячмень">#REF!</definedName>
    <definedName name="Володарка_креРЗ">#REF!</definedName>
    <definedName name="ворк_02">'[8]Авансы выданные'!#REF!</definedName>
    <definedName name="Ворск_03">'[8]Авансы выданные'!#REF!</definedName>
    <definedName name="вп">#REF!</definedName>
    <definedName name="впроч">#REF!</definedName>
    <definedName name="ВР1">'[4]Balance Sh+Indices'!#REF!</definedName>
    <definedName name="ВРО1">'[4]Balance Sh+Indices'!#REF!</definedName>
    <definedName name="вс">#REF!</definedName>
    <definedName name="вс1">'[1]#ССЫЛКА'!#REF!</definedName>
    <definedName name="вс2">'[1]#ССЫЛКА'!#REF!</definedName>
    <definedName name="вс3">'[1]#ССЫЛКА'!#REF!</definedName>
    <definedName name="всего_Д">#REF!</definedName>
    <definedName name="вст">#REF!</definedName>
    <definedName name="вт">#REF!</definedName>
    <definedName name="втам">#REF!</definedName>
    <definedName name="вф">'[1]#ССЫЛКА'!#REF!</definedName>
    <definedName name="вх">#REF!</definedName>
    <definedName name="ВыL199">#REF!</definedName>
    <definedName name="ВыL254">#REF!</definedName>
    <definedName name="ВыL299">#REF!</definedName>
    <definedName name="ВыL300">#REF!</definedName>
    <definedName name="ВыL385">#REF!</definedName>
    <definedName name="ВыL386">#REF!</definedName>
    <definedName name="ВыL387">#REF!</definedName>
    <definedName name="выб_1">#REF!</definedName>
    <definedName name="выб_3">#REF!</definedName>
    <definedName name="ВыбL301">#REF!</definedName>
    <definedName name="ВыбL302">#REF!</definedName>
    <definedName name="выбытие">#REF!</definedName>
    <definedName name="высок_03">'[8]Авансы выданные'!#REF!</definedName>
    <definedName name="вэд">[10]PLиюль04!#REF!</definedName>
    <definedName name="г">#REF!</definedName>
    <definedName name="Геркулес">'[2]Прочий товар'!$T$36</definedName>
    <definedName name="гом_сс">'[14]Хран св+м+ж'!$H$22</definedName>
    <definedName name="греч_отг">#REF!</definedName>
    <definedName name="греч_отг_ДС">#REF!</definedName>
    <definedName name="д">#REF!</definedName>
    <definedName name="д1">[16]платежи!#REF!</definedName>
    <definedName name="д2">[16]платежи!#REF!</definedName>
    <definedName name="д3">[16]платежи!#REF!</definedName>
    <definedName name="д4">[16]платежи!#REF!</definedName>
    <definedName name="д98">#REF!</definedName>
    <definedName name="д99">#REF!</definedName>
    <definedName name="дата">[17]консол!$G$1</definedName>
    <definedName name="дата_файла">#REF!</definedName>
    <definedName name="движ_за_день_ЗЕРНО">#REF!</definedName>
    <definedName name="движ_за_день_ОСТАЛ">#REF!</definedName>
    <definedName name="движ_за_день_РПК">#REF!</definedName>
    <definedName name="движ_за_день_САХАР">#REF!</definedName>
    <definedName name="движ_за_день_УФА">#REF!</definedName>
    <definedName name="движение_за_день">#REF!</definedName>
    <definedName name="Движение_товара_EXCEL_ALL">#REF!</definedName>
    <definedName name="дд">#REF!</definedName>
    <definedName name="дддд">#REF!</definedName>
    <definedName name="дебиторка_тонн">#REF!</definedName>
    <definedName name="дебиторка_факт">#REF!</definedName>
    <definedName name="дек_1">#REF!</definedName>
    <definedName name="дек_2">#REF!</definedName>
    <definedName name="дельта">#REF!</definedName>
    <definedName name="дельта1">#REF!</definedName>
    <definedName name="ден_част_З">#REF!</definedName>
    <definedName name="ден_часть_д_З">#REF!</definedName>
    <definedName name="ден_часть_д_С">#REF!</definedName>
    <definedName name="ден_часть_С">#REF!</definedName>
    <definedName name="денежные_ср_в_регионе_дол">'[1]#ССЫЛКА'!#REF!</definedName>
    <definedName name="денежные_ср_в_регионе_РСК">'[1]#ССЫЛКА'!#REF!</definedName>
    <definedName name="Денньги_рсч">'[8]аванс по ОС'!$F$25</definedName>
    <definedName name="Деньги">#REF!</definedName>
    <definedName name="деньги_в_пути">'[1]#ССЫЛКА'!#REF!</definedName>
    <definedName name="ДЕНЬГИ_В_регионе">'[1]#ССЫЛКА'!#REF!</definedName>
    <definedName name="дз">'[1]#ССЫЛКА'!$F$30</definedName>
    <definedName name="ДЗ_01_02">[8]ДЗ!$F$55</definedName>
    <definedName name="ДЗ_ДБ">'[1]#ССЫЛКА'!#REF!</definedName>
    <definedName name="ДЗ_ДБ_Бел_3п">'[1]#ССЫЛКА'!#REF!</definedName>
    <definedName name="ДЗ_ОАО_Бел">'[1]#ССЫЛКА'!#REF!</definedName>
    <definedName name="ДЗ_ОАО_Бел_3гр">'[1]#ССЫЛКА'!#REF!</definedName>
    <definedName name="ДЗ_РЗ_Бел">'[1]#ССЫЛКА'!#REF!</definedName>
    <definedName name="ДЗ_РЗ_Бел_3гр">'[1]#ССЫЛКА'!#REF!</definedName>
    <definedName name="ДЗ_РПК_Бел_2гр">'[1]#ССЫЛКА'!#REF!</definedName>
    <definedName name="ДЗ_РПК_Бел_3гр">'[1]#ССЫЛКА'!#REF!</definedName>
    <definedName name="ДЗ_РСК">'[1]#ССЫЛКА'!#REF!</definedName>
    <definedName name="ДЗ_РСК_Бел_1гр">'[1]#ССЫЛКА'!#REF!</definedName>
    <definedName name="ДЗ_РСК_Бел_2гр">'[1]#ССЫЛКА'!#REF!</definedName>
    <definedName name="ДЗ_РСК_Бел_3гр">'[1]#ССЫЛКА'!#REF!</definedName>
    <definedName name="ДЗ_РУфа">'[1]#ССЫЛКА'!#REF!</definedName>
    <definedName name="ДЗ_РЦ">[8]ДЗ!$F$32</definedName>
    <definedName name="ДЗ_сах">[8]ДЗ!$G$66</definedName>
    <definedName name="ДЗсвекла">[8]ДЗ!$F$44</definedName>
    <definedName name="Диск">#REF!</definedName>
    <definedName name="Дискон">#REF!</definedName>
    <definedName name="Дисконт">#REF!</definedName>
    <definedName name="Дисконтирование">#REF!</definedName>
    <definedName name="длд">#REF!</definedName>
    <definedName name="длор">#REF!</definedName>
    <definedName name="длр">#REF!</definedName>
    <definedName name="Долг">'[8]Авансы выданные'!#REF!</definedName>
    <definedName name="ДохДолУч1">'[4]Balance Sh+Indices'!#REF!</definedName>
    <definedName name="ДохПрРеал1">'[4]Balance Sh+Indices'!#REF!</definedName>
    <definedName name="дс_путь">#REF!</definedName>
    <definedName name="Дс_рег">#REF!</definedName>
    <definedName name="ДС_рег_всего">#REF!</definedName>
    <definedName name="ДСЗЕРПО">#REF!</definedName>
    <definedName name="ДСФЗЕР">#REF!</definedName>
    <definedName name="дт">#REF!</definedName>
    <definedName name="дшоL206">#REF!</definedName>
    <definedName name="дшрпжпд">#REF!</definedName>
    <definedName name="ё">#REF!</definedName>
    <definedName name="ё_агро">#REF!</definedName>
    <definedName name="ё_БП">'[11]PL СКР'!#REF!</definedName>
    <definedName name="ё_всё">#REF!</definedName>
    <definedName name="ё_группа">#REF!</definedName>
    <definedName name="ё_зкр">#REF!</definedName>
    <definedName name="ё_итого_группа">#REF!</definedName>
    <definedName name="ё_нас">'[11]PL СКР'!#REF!</definedName>
    <definedName name="ё_пкр">'[11]PL СКР'!#REF!</definedName>
    <definedName name="ё_пткр">'[11]PL СКР'!#REF!</definedName>
    <definedName name="ё_рц">#REF!</definedName>
    <definedName name="ё_скр">#REF!</definedName>
    <definedName name="ё_СубХолд">#REF!</definedName>
    <definedName name="Евд_масло_неопл">#REF!</definedName>
    <definedName name="Ед1.">'[18]Balance Sheet'!#REF!</definedName>
    <definedName name="ЖД">#REF!</definedName>
    <definedName name="ждо">#REF!</definedName>
    <definedName name="жом">#REF!</definedName>
    <definedName name="жом_сс">#REF!</definedName>
    <definedName name="жрд">#REF!</definedName>
    <definedName name="з_0">#REF!</definedName>
    <definedName name="з_10">#REF!</definedName>
    <definedName name="з_11">#REF!</definedName>
    <definedName name="з_12">#REF!</definedName>
    <definedName name="з_13">#REF!</definedName>
    <definedName name="з_14">#REF!</definedName>
    <definedName name="з_15">#REF!</definedName>
    <definedName name="з_16">#REF!</definedName>
    <definedName name="з_17">#REF!</definedName>
    <definedName name="з_18">#REF!</definedName>
    <definedName name="З_19">#REF!</definedName>
    <definedName name="з_2">#REF!</definedName>
    <definedName name="з_20">#REF!</definedName>
    <definedName name="з_21">#REF!</definedName>
    <definedName name="з_22">#REF!</definedName>
    <definedName name="з_24">#REF!</definedName>
    <definedName name="з_25">#REF!</definedName>
    <definedName name="з_26">#REF!</definedName>
    <definedName name="з_27">#REF!</definedName>
    <definedName name="з_28">#REF!</definedName>
    <definedName name="з_3">#REF!</definedName>
    <definedName name="з_30">#REF!</definedName>
    <definedName name="з_32">#REF!</definedName>
    <definedName name="з_3кл">#REF!</definedName>
    <definedName name="з_4">#REF!</definedName>
    <definedName name="з_5">#REF!</definedName>
    <definedName name="з_7">#REF!</definedName>
    <definedName name="з_8">#REF!</definedName>
    <definedName name="з_9">#REF!</definedName>
    <definedName name="з_зер">#REF!</definedName>
    <definedName name="з_зер1">#REF!</definedName>
    <definedName name="з_к">#REF!</definedName>
    <definedName name="з_к1">#REF!</definedName>
    <definedName name="з_мр">#REF!</definedName>
    <definedName name="З_ОтчетПоВсемПлатежамФакт">#REF!</definedName>
    <definedName name="з_пф">#REF!</definedName>
    <definedName name="з_яч">#REF!</definedName>
    <definedName name="з1">#REF!</definedName>
    <definedName name="з2">#REF!</definedName>
    <definedName name="Закупка">#REF!</definedName>
    <definedName name="Зем_итог_ВТТ">[19]Хотмыжск!$F$4</definedName>
    <definedName name="Земля_01">'[1]#ССЫЛКА'!$F$66</definedName>
    <definedName name="земля_03">'[2]Аванс свекла'!$F$84</definedName>
    <definedName name="земля_2002">'[1]#ССЫЛКА'!$F$100</definedName>
    <definedName name="Зер">'[13]13,40 Авансы_получ'!#REF!</definedName>
    <definedName name="зерно">#REF!</definedName>
    <definedName name="зерно_изм_сс">#REF!</definedName>
    <definedName name="Зерносм_Курск_своб">'[1]#ССЫЛКА'!$I$184</definedName>
    <definedName name="Зпл1">'[4]Balance Sh+Indices'!#REF!</definedName>
    <definedName name="ЗР">#REF!</definedName>
    <definedName name="ЗСДСП">#REF!</definedName>
    <definedName name="ЗСДСФ">#REF!</definedName>
    <definedName name="ЗСП">#REF!</definedName>
    <definedName name="ЗСПТН">#REF!</definedName>
    <definedName name="ЗСФ">#REF!</definedName>
    <definedName name="ЗСФТН">#REF!</definedName>
    <definedName name="ЗТ">#REF!</definedName>
    <definedName name="иЗз">#REF!</definedName>
    <definedName name="иЗм">#REF!</definedName>
    <definedName name="изм_всего_Ц">#REF!</definedName>
    <definedName name="изм_Ц">#REF!</definedName>
    <definedName name="иЗс">#REF!</definedName>
    <definedName name="Инт">'[4]Balance Sh+Indices'!#REF!</definedName>
    <definedName name="Инт1">#REF!</definedName>
    <definedName name="иОз">#REF!</definedName>
    <definedName name="иОм">#REF!</definedName>
    <definedName name="иОс">#REF!</definedName>
    <definedName name="иТз">#REF!</definedName>
    <definedName name="иТо">#REF!</definedName>
    <definedName name="ИТОГО_гречиха">#REF!</definedName>
    <definedName name="ИТОГО_гречиха_неопл">#REF!</definedName>
    <definedName name="Итого_гречиха_своб">#REF!</definedName>
    <definedName name="ИТОГО_закупка">#REF!</definedName>
    <definedName name="Итого_масло">#REF!</definedName>
    <definedName name="ИТОГО_масло_неопл">#REF!</definedName>
    <definedName name="Итого_масло_своб">#REF!</definedName>
    <definedName name="Итого_подс">#REF!</definedName>
    <definedName name="Итого_подс_неопл">#REF!</definedName>
    <definedName name="Итого_подс_своб">#REF!</definedName>
    <definedName name="Итого_просо">#REF!</definedName>
    <definedName name="ИТОГО_просо_неопл">#REF!</definedName>
    <definedName name="Итого_просо_своб">#REF!</definedName>
    <definedName name="Итого_пш_3">#REF!</definedName>
    <definedName name="ИТОГО_пш_3_неопл">#REF!</definedName>
    <definedName name="Итого_пш_3_своб">#REF!</definedName>
    <definedName name="Итого_пш_4">#REF!</definedName>
    <definedName name="ИТОГО_пш_4_неопл">#REF!</definedName>
    <definedName name="Итого_пш_4_своб">#REF!</definedName>
    <definedName name="Итого_пш_5">#REF!</definedName>
    <definedName name="Итого_пш_5_своб">#REF!</definedName>
    <definedName name="ИТОГО_пш_ф_неопл">#REF!</definedName>
    <definedName name="Итого_ячм_своб">#REF!</definedName>
    <definedName name="ИТОГО_ячмень">#REF!</definedName>
    <definedName name="йцууыв">#REF!</definedName>
    <definedName name="к">'[1]#ССЫЛКА'!#REF!</definedName>
    <definedName name="к_выб">#REF!</definedName>
    <definedName name="к_пост">#REF!</definedName>
    <definedName name="к_Р28">#REF!</definedName>
    <definedName name="Казан_ПЭ">'[1]#ССЫЛКА'!$B$64</definedName>
    <definedName name="Казан_ПЭ_Ц">'[1]#ССЫЛКА'!$C$64</definedName>
    <definedName name="Казань_кредОАО">#REF!</definedName>
    <definedName name="казеин">#REF!</definedName>
    <definedName name="кафе">#REF!</definedName>
    <definedName name="кафе1">#REF!</definedName>
    <definedName name="КВ">'[2]Аванс свекла'!$F$487</definedName>
    <definedName name="квота_2002">'[1]#ССЫЛКА'!$F$37</definedName>
    <definedName name="кд">#REF!</definedName>
    <definedName name="КЗ_КФВ">'[8]Кред. задолж.'!$F$18</definedName>
    <definedName name="КЗ_лиз_РСК_долл">[20]СКР!$H$498</definedName>
    <definedName name="КЗ_ос">'[2]Кред. задолж.'!$F$32</definedName>
    <definedName name="Кз_перераб">#REF!</definedName>
    <definedName name="Кз_РСК">#REF!</definedName>
    <definedName name="КЗ_сах">'[8]Кред. задолж.'!$F$157</definedName>
    <definedName name="Кз_стр">#REF!</definedName>
    <definedName name="Кз_тов">#REF!</definedName>
    <definedName name="Кз_усл">#REF!</definedName>
    <definedName name="Кз_хоз">#REF!</definedName>
    <definedName name="КЗ_экспл">'[8]Кред. задолж.'!$F$146</definedName>
    <definedName name="кк">#REF!</definedName>
    <definedName name="КН">'[2]Аванс свекла'!#REF!</definedName>
    <definedName name="количство">#REF!</definedName>
    <definedName name="Комиссия_тек">#REF!</definedName>
    <definedName name="Конс">'[1]#ССЫЛКА'!$J$27</definedName>
    <definedName name="Консервы">#REF!</definedName>
    <definedName name="Консервы_РПК">#REF!</definedName>
    <definedName name="кор_ка">#REF!</definedName>
    <definedName name="корн">#REF!</definedName>
    <definedName name="коррект">#REF!</definedName>
    <definedName name="кр">'[2]движение дс'!#REF!</definedName>
    <definedName name="кр_агро">[21]Вр!$M$140</definedName>
    <definedName name="кр_БП">[21]Вр!$M$352</definedName>
    <definedName name="Кр_зона_02">'[8]Авансы выданные'!#REF!</definedName>
    <definedName name="кр_НАС">[21]Вр!$M$319</definedName>
    <definedName name="кр_НПК">'[22]Вр ф (2)'!#REF!</definedName>
    <definedName name="Красн_пш_3_своб">#REF!</definedName>
    <definedName name="Красн_пш_5_своб">#REF!</definedName>
    <definedName name="Краснод_пш_3_неопл">#REF!</definedName>
    <definedName name="Краснодар_пш_3">#REF!</definedName>
    <definedName name="Краснодар_пш_5">#REF!</definedName>
    <definedName name="Краснодар_пш_ф_неопл">#REF!</definedName>
    <definedName name="Краснодар_ячм_неопл">#REF!</definedName>
    <definedName name="Краснодар_ячм_своб">#REF!</definedName>
    <definedName name="Краснодар_ячмень">#REF!</definedName>
    <definedName name="кред_02">'[8]Кред. задолж.'!#REF!</definedName>
    <definedName name="Кред_зад_Большевик">'[1]#ССЫЛКА'!$D$42</definedName>
    <definedName name="Кред_зад_Володар">'[1]#ССЫЛКА'!$D$38</definedName>
    <definedName name="Кред_зад_Казань">'[1]#ССЫЛКА'!$D$40</definedName>
    <definedName name="Кред_зад_Н_Челны">'[1]#ССЫЛКА'!$D$39</definedName>
    <definedName name="Кред_зад_переработка">'[1]#ССЫЛКА'!$D$44</definedName>
    <definedName name="Кред_зад_РЗ_кд">'[1]#ССЫЛКА'!$D$20</definedName>
    <definedName name="Кред_зад_Серпухов">'[1]#ССЫЛКА'!$D$41</definedName>
    <definedName name="Кред_зад_Шексна">'[1]#ССЫЛКА'!$D$37</definedName>
    <definedName name="кред_к">'[2]Кред. задолж.'!#REF!</definedName>
    <definedName name="кред_логистиков">#REF!</definedName>
    <definedName name="Кред_РЦ">#REF!</definedName>
    <definedName name="кред_т">'[1]#ССЫЛКА'!$F$21</definedName>
    <definedName name="Кред_тов">'[1]#ССЫЛКА'!$D$32</definedName>
    <definedName name="Кред_ф">'[1]#ССЫЛКА'!$F$56</definedName>
    <definedName name="кред03">'[8]Кред. задолж.'!$F$132</definedName>
    <definedName name="кредОАО">#REF!</definedName>
    <definedName name="Кривец">'[2]Аванс свекла'!#REF!</definedName>
    <definedName name="крс">#REF!</definedName>
    <definedName name="Крупская">'[1]#ССЫЛКА'!#REF!</definedName>
    <definedName name="Крупы">'[1]#ССЫЛКА'!$H$27</definedName>
    <definedName name="ку">#REF!</definedName>
    <definedName name="Кубагро_02">'[8]Авансы выданные'!#REF!</definedName>
    <definedName name="Кубань_03">'[8]Авансы выданные'!#REF!</definedName>
    <definedName name="кук_ставр_своб">'[1]#ССЫЛКА'!$I$187</definedName>
    <definedName name="кур">'[1]#ССЫЛКА'!$G$3</definedName>
    <definedName name="курс">#REF!</definedName>
    <definedName name="Курс_доллара">'[1]#ССЫЛКА'!$E$4</definedName>
    <definedName name="курс_на_01.11">'[1]#ССЫЛКА'!#REF!</definedName>
    <definedName name="курс_на_вчера">'[1]#ССЫЛКА'!#REF!</definedName>
    <definedName name="курс1">#REF!</definedName>
    <definedName name="Курск_пш_4">#REF!</definedName>
    <definedName name="Курск_пш_4_неопл">#REF!</definedName>
    <definedName name="Курск_пш_4_своб">#REF!</definedName>
    <definedName name="Курск_пш_5">#REF!</definedName>
    <definedName name="Курск_пш_5_своб">#REF!</definedName>
    <definedName name="Курск_пш_ф_неопл">#REF!</definedName>
    <definedName name="Курск_ячм_неопл">#REF!</definedName>
    <definedName name="Курск_ячм_непл">#REF!</definedName>
    <definedName name="Курск_ячм_своб">#REF!</definedName>
    <definedName name="Курск_ячмень">#REF!</definedName>
    <definedName name="КурсР1">'[4]Balance Sh+Indices'!#REF!</definedName>
    <definedName name="курсы">#REF!</definedName>
    <definedName name="КФВ">'[8]аванс по ОС'!$F$37</definedName>
    <definedName name="КШ">'[2]Ав (закупка, услуги)'!#REF!</definedName>
    <definedName name="Кш_02">'[8]Авансы выданные'!#REF!</definedName>
    <definedName name="Кш_03">'[8]Авансы выданные'!#REF!</definedName>
    <definedName name="Кш_зона_02">'[8]Авансы выданные'!#REF!</definedName>
    <definedName name="КША">'[2]Аванс свекла'!#REF!</definedName>
    <definedName name="КША_Н">'[2]Аванс свекла'!#REF!</definedName>
    <definedName name="Кшень_агро">'[2]Аванс свекла'!#REF!</definedName>
    <definedName name="Кшеньагр_03">'[8]Авансы выданные'!#REF!</definedName>
    <definedName name="Кшешьагро_02">'[8]Авансы выданные'!#REF!</definedName>
    <definedName name="КШН">'[2]Аванс свекла'!#REF!</definedName>
    <definedName name="кыфпма">#REF!</definedName>
    <definedName name="л">'[1]#ССЫЛКА'!$E$4</definedName>
    <definedName name="Л_02">'[8]Авансы выданные'!#REF!</definedName>
    <definedName name="Л_агр">'[2]Аванс свекла'!#REF!</definedName>
    <definedName name="Л_зона_02">'[8]Авансы выданные'!#REF!</definedName>
    <definedName name="лгп">#REF!</definedName>
    <definedName name="лгрнл">#REF!</definedName>
    <definedName name="лдгпа">#REF!</definedName>
    <definedName name="лена">#REF!</definedName>
    <definedName name="лео_10">#REF!</definedName>
    <definedName name="лео_11">#REF!</definedName>
    <definedName name="лео_12">#REF!</definedName>
    <definedName name="лео_3">#REF!</definedName>
    <definedName name="лео_4">#REF!</definedName>
    <definedName name="лео_9">#REF!</definedName>
    <definedName name="лео1">#REF!</definedName>
    <definedName name="лео10">#REF!</definedName>
    <definedName name="лео13">#REF!</definedName>
    <definedName name="лео14">#REF!</definedName>
    <definedName name="лео15">#REF!</definedName>
    <definedName name="лео16">#REF!</definedName>
    <definedName name="лео17">#REF!</definedName>
    <definedName name="лео18">#REF!</definedName>
    <definedName name="лео19">#REF!</definedName>
    <definedName name="лео2">#REF!</definedName>
    <definedName name="лео20">#REF!</definedName>
    <definedName name="лео21">#REF!</definedName>
    <definedName name="лео22">#REF!</definedName>
    <definedName name="лео3">#REF!</definedName>
    <definedName name="лео4">#REF!</definedName>
    <definedName name="лео5">#REF!</definedName>
    <definedName name="лео6">#REF!</definedName>
    <definedName name="лео7">#REF!</definedName>
    <definedName name="лео8">#REF!</definedName>
    <definedName name="лео9">#REF!</definedName>
    <definedName name="лждл">'[23]БАЛАНС(большой)'!$N$3</definedName>
    <definedName name="лизинг">'[8]Кред. задолж.'!$F$25</definedName>
    <definedName name="ликв">#REF!</definedName>
    <definedName name="Ликвидационка">#REF!</definedName>
    <definedName name="лоп">#REF!</definedName>
    <definedName name="лп">#REF!</definedName>
    <definedName name="лплгпа">#REF!</definedName>
    <definedName name="лс">'[4]Balance Sh+Indices'!#REF!</definedName>
    <definedName name="Лсв_02">'[8]Авансы выданные'!#REF!</definedName>
    <definedName name="Льг_03">'[8]Авансы выданные'!#REF!</definedName>
    <definedName name="Льгов_агро_02">'[8]Авансы выданные'!#REF!</definedName>
    <definedName name="Льговагр_03">'[8]Авансы выданные'!#REF!</definedName>
    <definedName name="Марк">'[1]#ССЫЛКА'!#REF!</definedName>
    <definedName name="мас_раст">#REF!</definedName>
    <definedName name="мас_раст_дол">#REF!</definedName>
    <definedName name="мас_раст_руб">#REF!</definedName>
    <definedName name="мас2ПО">#REF!</definedName>
    <definedName name="мас2ПОТ">#REF!</definedName>
    <definedName name="мас2Ф">#REF!</definedName>
    <definedName name="мас2фТ">#REF!</definedName>
    <definedName name="масло">#REF!</definedName>
    <definedName name="масло_госрез_ав">#REF!</definedName>
    <definedName name="масло_госрез_ав_дол">#REF!</definedName>
    <definedName name="масло_госрез_ав_руб">#REF!</definedName>
    <definedName name="масло_госрез_факт">#REF!</definedName>
    <definedName name="масло_госрез_факт_дол">#REF!</definedName>
    <definedName name="масло_госрез_факт_руб">#REF!</definedName>
    <definedName name="масло_ДС_факт">#REF!</definedName>
    <definedName name="Масло_Евд_неопл">#REF!</definedName>
    <definedName name="Масло_Евд_своб">#REF!</definedName>
    <definedName name="Масло_Евдаково">#REF!</definedName>
    <definedName name="масло_нидера_ав">#REF!</definedName>
    <definedName name="масло_нидера_ав_дол">#REF!</definedName>
    <definedName name="масло_нидера_ав_руб">#REF!</definedName>
    <definedName name="масло_нидера_факт">#REF!</definedName>
    <definedName name="масло_нидера_факт_дол">#REF!</definedName>
    <definedName name="масло_нидера_факт_руб">#REF!</definedName>
    <definedName name="масло_отг">#REF!</definedName>
    <definedName name="масло1_ДС_по">#REF!</definedName>
    <definedName name="масло1_руб_по">#REF!</definedName>
    <definedName name="масло1_руб_факт">#REF!</definedName>
    <definedName name="масло1_тонн_по">#REF!</definedName>
    <definedName name="масло1_тонн_факт">#REF!</definedName>
    <definedName name="маслоДСПО">#REF!</definedName>
    <definedName name="маслоДСфакт">#REF!</definedName>
    <definedName name="мат">'[12]Ав (закупка, услуги)'!$L$111</definedName>
    <definedName name="мел_сс">'[2]Товар в пути'!$E$17</definedName>
    <definedName name="млеко">#REF!</definedName>
    <definedName name="молоко">#REF!</definedName>
    <definedName name="Молоко_сс">#REF!</definedName>
    <definedName name="мук">'[1]#ССЫЛКА'!$F$27</definedName>
    <definedName name="Нал1">'[4]Balance Sh+Indices'!#REF!</definedName>
    <definedName name="Налоги">#REF!</definedName>
    <definedName name="НАСис">'[11]PL СКР'!#REF!</definedName>
    <definedName name="нден_З">#REF!</definedName>
    <definedName name="нден_часть_д_С">#REF!</definedName>
    <definedName name="нден_часть_З">#REF!</definedName>
    <definedName name="НДС">'[1]#ССЫЛКА'!$Z$2</definedName>
    <definedName name="НДС1">#REF!</definedName>
    <definedName name="некондиция">#REF!</definedName>
    <definedName name="нераспр_03">'[8]Авансы выданные'!$F$47</definedName>
    <definedName name="нераспр_04">'[8]Авансы выданные'!$F$80</definedName>
    <definedName name="нов">#REF!</definedName>
    <definedName name="Новосиб_пш_3">#REF!</definedName>
    <definedName name="Новосиб_пш_3_неопл">#REF!</definedName>
    <definedName name="Новосиб_пш_3_своб">#REF!</definedName>
    <definedName name="нпк">'[22]PLтв - Б'!#REF!</definedName>
    <definedName name="нурл_02">'[8]Авансы выданные'!#REF!</definedName>
    <definedName name="НЧелны_кредитОАО">#REF!</definedName>
    <definedName name="о_3к_д">#REF!</definedName>
    <definedName name="о_3к_дп">#REF!</definedName>
    <definedName name="о_3к_т">#REF!</definedName>
    <definedName name="о_3к_тф">#REF!</definedName>
    <definedName name="о_3кэ_дп">#REF!</definedName>
    <definedName name="о_3кэ_дф">#REF!</definedName>
    <definedName name="о_3кэ_т">#REF!</definedName>
    <definedName name="о_3кэ_тф">#REF!</definedName>
    <definedName name="о_мр_дп">#REF!</definedName>
    <definedName name="о_мр_дф">#REF!</definedName>
    <definedName name="о_мр_т">#REF!</definedName>
    <definedName name="о_мр_тф">#REF!</definedName>
    <definedName name="о_под_дп">#REF!</definedName>
    <definedName name="о_под_дф">#REF!</definedName>
    <definedName name="о_под_т">#REF!</definedName>
    <definedName name="о_под_тф">#REF!</definedName>
    <definedName name="о_пф_дп">#REF!</definedName>
    <definedName name="о_пф_дф">#REF!</definedName>
    <definedName name="о_пф_т">#REF!</definedName>
    <definedName name="о_пф_тф">#REF!</definedName>
    <definedName name="о_яч_дп">#REF!</definedName>
    <definedName name="о_яч_дф">#REF!</definedName>
    <definedName name="о_яч_т">#REF!</definedName>
    <definedName name="о_яч_тф">#REF!</definedName>
    <definedName name="ОАО_авансы_получ">'[1]#ССЫЛКА'!#REF!</definedName>
    <definedName name="ОАО_кред_товар">#REF!</definedName>
    <definedName name="ОАО_пл_з">'[1]#ССЫЛКА'!#REF!</definedName>
    <definedName name="ОАО_пл_зак">'[1]#ССЫЛКА'!#REF!</definedName>
    <definedName name="ОАО_пл_пост">'[1]#ССЫЛКА'!#REF!</definedName>
    <definedName name="ОАО_пл_т">'[1]#ССЫЛКА'!#REF!</definedName>
    <definedName name="ОАО_тек_з">'[1]#ССЫЛКА'!#REF!</definedName>
    <definedName name="ОАО_тек_зак">'[1]#ССЫЛКА'!#REF!</definedName>
    <definedName name="ОАО_тек_пост">'[1]#ССЫЛКА'!#REF!</definedName>
    <definedName name="ОАО_тек_т">'[1]#ССЫЛКА'!#REF!</definedName>
    <definedName name="оао1">#REF!</definedName>
    <definedName name="оаогщ">#REF!</definedName>
    <definedName name="оаодшр">#REF!</definedName>
    <definedName name="оаодшрд">#REF!</definedName>
    <definedName name="общ">'[1]#ССЫЛКА'!#REF!</definedName>
    <definedName name="ОВ_Авозвр">'[1]#ССЫЛКА'!#REF!</definedName>
    <definedName name="ОВ_Адолл">'[1]#ССЫЛКА'!#REF!</definedName>
    <definedName name="ОВ_Аруб">'[1]#ССЫЛКА'!#REF!</definedName>
    <definedName name="овес">#REF!</definedName>
    <definedName name="ОВЗ_тек">#REF!</definedName>
    <definedName name="овса">'[2]Прочий товар'!$P$58</definedName>
    <definedName name="ОДФР_выб">#REF!</definedName>
    <definedName name="ОДФР_пост">#REF!</definedName>
    <definedName name="ол">#REF!</definedName>
    <definedName name="опаавя">#REF!</definedName>
    <definedName name="Орел_просо">#REF!</definedName>
    <definedName name="орел_просо_неопл">#REF!</definedName>
    <definedName name="Орел_просо_своб">#REF!</definedName>
    <definedName name="Орел_пш_5">#REF!</definedName>
    <definedName name="Орел_пш_5_своб">#REF!</definedName>
    <definedName name="Орел_пш_ф_неопл">#REF!</definedName>
    <definedName name="Орел_ячм_неопл">#REF!</definedName>
    <definedName name="Орел_ячм_своб">#REF!</definedName>
    <definedName name="Орел_ячмень">#REF!</definedName>
    <definedName name="ОС">'[2]Аванс свекла'!$F$104</definedName>
    <definedName name="Осн">'[2]Аванс свекла'!$F$472</definedName>
    <definedName name="ост_3кл">#REF!</definedName>
    <definedName name="ост_БП">#REF!</definedName>
    <definedName name="ост_ВСЕГО">#REF!</definedName>
    <definedName name="ост_греч">#REF!</definedName>
    <definedName name="ост_мраст">#REF!</definedName>
    <definedName name="ост_НАС">#REF!</definedName>
    <definedName name="ост_НПК">#REF!</definedName>
    <definedName name="ост_под">#REF!</definedName>
    <definedName name="ост_просо">#REF!</definedName>
    <definedName name="ост_пф">#REF!</definedName>
    <definedName name="ост_пшено">#REF!</definedName>
    <definedName name="ост_РЗК">#REF!</definedName>
    <definedName name="ост_РПК">#REF!</definedName>
    <definedName name="ост_РСК">#REF!</definedName>
    <definedName name="ост_РЦ">#REF!</definedName>
    <definedName name="ост_ТФ">#REF!</definedName>
    <definedName name="ост_яч">#REF!</definedName>
    <definedName name="остатки_вх_день">#REF!</definedName>
    <definedName name="остатки_вх_мес">#REF!</definedName>
    <definedName name="остатки_исх_день">#REF!</definedName>
    <definedName name="остаток_всего">#REF!</definedName>
    <definedName name="отгр_по">[15]Изменения!$E$28</definedName>
    <definedName name="ОХР_ОБЩ">#REF!</definedName>
    <definedName name="ОХР_пл">#REF!</definedName>
    <definedName name="охр_рз">#REF!</definedName>
    <definedName name="ОХР_РУ">#REF!</definedName>
    <definedName name="ОХР_РЦ">#REF!</definedName>
    <definedName name="ОХР_тек">#REF!</definedName>
    <definedName name="ОХР_Уфа">'[1]#ССЫЛКА'!#REF!</definedName>
    <definedName name="Ошибка__Курск_59.9999999999999">#REF!</definedName>
    <definedName name="п_3к_а">#REF!</definedName>
    <definedName name="п_3к_д">#REF!</definedName>
    <definedName name="п_3к_дпр">#REF!</definedName>
    <definedName name="п_3к_т">#REF!</definedName>
    <definedName name="п_3к_тпр">#REF!</definedName>
    <definedName name="п_3кэ_а">#REF!</definedName>
    <definedName name="п_3кэ_д">#REF!</definedName>
    <definedName name="п_3кэ_дпр">#REF!</definedName>
    <definedName name="п_3кэ_т">#REF!</definedName>
    <definedName name="п_3кэ_тпр">#REF!</definedName>
    <definedName name="п_3суд">#REF!</definedName>
    <definedName name="п_всего_тек">#REF!</definedName>
    <definedName name="п_дб">#REF!</definedName>
    <definedName name="п_день_долл">#REF!</definedName>
    <definedName name="п_день_руб">#REF!</definedName>
    <definedName name="п_инв">#REF!</definedName>
    <definedName name="п_инв1">#REF!</definedName>
    <definedName name="п_инв2">#REF!</definedName>
    <definedName name="п_инв3">#REF!</definedName>
    <definedName name="п_мк_мас">#REF!</definedName>
    <definedName name="п_мр_а">#REF!</definedName>
    <definedName name="п_мр_д">#REF!</definedName>
    <definedName name="п_мр_дпр">#REF!</definedName>
    <definedName name="п_мр_т">#REF!</definedName>
    <definedName name="п_мр_тпр">#REF!</definedName>
    <definedName name="п_оао_11">#REF!</definedName>
    <definedName name="п_оао_13">#REF!</definedName>
    <definedName name="п_оао_15">#REF!</definedName>
    <definedName name="п_оао_8">#REF!</definedName>
    <definedName name="п_оао_птр">#REF!</definedName>
    <definedName name="п_оао_р">#REF!</definedName>
    <definedName name="п_оао_т">#REF!</definedName>
    <definedName name="п_оао1">#REF!</definedName>
    <definedName name="п_оао10">#REF!</definedName>
    <definedName name="п_оао2">#REF!</definedName>
    <definedName name="п_оао3">#REF!</definedName>
    <definedName name="п_оао4">#REF!</definedName>
    <definedName name="п_оао5">#REF!</definedName>
    <definedName name="п_оао6">#REF!</definedName>
    <definedName name="п_оао7">#REF!</definedName>
    <definedName name="п_оао9">#REF!</definedName>
    <definedName name="п_овз">#REF!</definedName>
    <definedName name="п_офо_12">#REF!</definedName>
    <definedName name="п_пен">#REF!</definedName>
    <definedName name="п_пк_гов">#REF!</definedName>
    <definedName name="п_пк_дтуш">#REF!</definedName>
    <definedName name="п_пк_мас">#REF!</definedName>
    <definedName name="п_пк_мс">#REF!</definedName>
    <definedName name="п_пк_туш">#REF!</definedName>
    <definedName name="п_погдеб">#REF!</definedName>
    <definedName name="п_под_а">#REF!</definedName>
    <definedName name="п_под_д">#REF!</definedName>
    <definedName name="п_под_дпр">#REF!</definedName>
    <definedName name="п_под_т">#REF!</definedName>
    <definedName name="п_под_тпр">#REF!</definedName>
    <definedName name="п_проч">#REF!</definedName>
    <definedName name="п_пф_а">#REF!</definedName>
    <definedName name="п_пф_д">#REF!</definedName>
    <definedName name="п_пф_дпр">#REF!</definedName>
    <definedName name="п_пф_т">#REF!</definedName>
    <definedName name="п_пф_тпр">#REF!</definedName>
    <definedName name="п_р_уфа">#REF!</definedName>
    <definedName name="п_рз_3к">#REF!</definedName>
    <definedName name="п_рз_греч">#REF!</definedName>
    <definedName name="п_рз_деб">#REF!</definedName>
    <definedName name="п_рз_мр">#REF!</definedName>
    <definedName name="п_рз_мрас">#REF!</definedName>
    <definedName name="п_рз_п4">#REF!</definedName>
    <definedName name="п_рз_подс">#REF!</definedName>
    <definedName name="п_рз_прос">#REF!</definedName>
    <definedName name="п_рз_пф">#REF!</definedName>
    <definedName name="п_рз_яч">#REF!</definedName>
    <definedName name="п_рзя">#REF!</definedName>
    <definedName name="п_рпк_тиого">#REF!</definedName>
    <definedName name="п_рск_3">#REF!</definedName>
    <definedName name="п_рск_в">#REF!</definedName>
    <definedName name="п_ру_деб">#REF!</definedName>
    <definedName name="п_ру_кр">#REF!</definedName>
    <definedName name="п_ру_мк">#REF!</definedName>
    <definedName name="п_ру_моб">'[1]#ССЫЛКА'!#REF!</definedName>
    <definedName name="п_ру_мрж">#REF!</definedName>
    <definedName name="п_ру_рожь">#REF!</definedName>
    <definedName name="п_ру_сах">#REF!</definedName>
    <definedName name="п_ру_яйц">#REF!</definedName>
    <definedName name="п_ск_3суд">#REF!</definedName>
    <definedName name="п_ск_7суд">#REF!</definedName>
    <definedName name="п_ск_гилл">#REF!</definedName>
    <definedName name="п_ск_кар">#REF!</definedName>
    <definedName name="п_ск_пак">#REF!</definedName>
    <definedName name="п_ск_там">#REF!</definedName>
    <definedName name="п_ск_ук">#REF!</definedName>
    <definedName name="п_ск_укрд">#REF!</definedName>
    <definedName name="п_тек_ком">#REF!</definedName>
    <definedName name="п_тф">#REF!</definedName>
    <definedName name="п_тш_гум">#REF!</definedName>
    <definedName name="п_тш_урк">#REF!</definedName>
    <definedName name="П_у1">#REF!</definedName>
    <definedName name="п_у2">#REF!</definedName>
    <definedName name="п_у3">#REF!</definedName>
    <definedName name="п_у4">#REF!</definedName>
    <definedName name="п_у5">#REF!</definedName>
    <definedName name="п_у6">#REF!</definedName>
    <definedName name="п_у7">#REF!</definedName>
    <definedName name="п_фин">#REF!</definedName>
    <definedName name="п_фин__КБ">#REF!</definedName>
    <definedName name="п_фин_кб">#REF!</definedName>
    <definedName name="п_фин_кр">#REF!</definedName>
    <definedName name="п_фин_овер_рз">#REF!</definedName>
    <definedName name="п_фин_овер1">#REF!</definedName>
    <definedName name="п_фин_проч">#REF!</definedName>
    <definedName name="п_фин_с_3">#REF!</definedName>
    <definedName name="п_фин_фозкр">#REF!</definedName>
    <definedName name="п_фин3">#REF!</definedName>
    <definedName name="п_фин4">#REF!</definedName>
    <definedName name="п_фин6">#REF!</definedName>
    <definedName name="п_фин7">#REF!</definedName>
    <definedName name="п_яч_а">#REF!</definedName>
    <definedName name="п_яч_д">#REF!</definedName>
    <definedName name="п_яч_дпр">#REF!</definedName>
    <definedName name="п_яч_т">#REF!</definedName>
    <definedName name="п_яч_тпр">#REF!</definedName>
    <definedName name="ПL12">#REF!</definedName>
    <definedName name="ПL13">#REF!</definedName>
    <definedName name="ПL134">#REF!</definedName>
    <definedName name="ПL136">#REF!</definedName>
    <definedName name="ПL139">#REF!</definedName>
    <definedName name="ПL140">#REF!</definedName>
    <definedName name="ПL141">#REF!</definedName>
    <definedName name="ПL142">#REF!</definedName>
    <definedName name="ПL143">#REF!</definedName>
    <definedName name="пL32">#REF!</definedName>
    <definedName name="ПL39">#REF!</definedName>
    <definedName name="ПL42">#REF!</definedName>
    <definedName name="ПL59">#REF!</definedName>
    <definedName name="ПL73">#REF!</definedName>
    <definedName name="па">#REF!</definedName>
    <definedName name="патока">#REF!</definedName>
    <definedName name="перевалка">'[1]#ССЫЛКА'!$D$67</definedName>
    <definedName name="перевалка_Шексна">'[1]#ССЫЛКА'!$D$67</definedName>
    <definedName name="перер_просо_неопл">#REF!</definedName>
    <definedName name="Перераб_просо">#REF!</definedName>
    <definedName name="Перераб_просо_своб">#REF!</definedName>
    <definedName name="ПерЗ1">'[4]Balance Sh+Indices'!#REF!</definedName>
    <definedName name="пив">'[2]Прочий товар'!$J$58</definedName>
    <definedName name="пиво">#REF!</definedName>
    <definedName name="плJ10">#REF!</definedName>
    <definedName name="плJ12">#REF!</definedName>
    <definedName name="плJ39">#REF!</definedName>
    <definedName name="плJ55">#REF!</definedName>
    <definedName name="плJ68">#REF!</definedName>
    <definedName name="плN10">#REF!</definedName>
    <definedName name="плN12">#REF!</definedName>
    <definedName name="плN39">#REF!</definedName>
    <definedName name="плN55">#REF!</definedName>
    <definedName name="плN68">#REF!</definedName>
    <definedName name="плT10">#REF!</definedName>
    <definedName name="плT12">#REF!</definedName>
    <definedName name="плT39">#REF!</definedName>
    <definedName name="плT55">#REF!</definedName>
    <definedName name="плT68">#REF!</definedName>
    <definedName name="ПО1">[15]Отгрузка!$E$20</definedName>
    <definedName name="ПО2">[15]Изменения!$E$33</definedName>
    <definedName name="подсол">#REF!</definedName>
    <definedName name="подсол_дол">#REF!</definedName>
    <definedName name="подсол_дол_факт">#REF!</definedName>
    <definedName name="подсол_руб">#REF!</definedName>
    <definedName name="подсол_руб_факт">#REF!</definedName>
    <definedName name="подсол_факт">#REF!</definedName>
    <definedName name="подсолн_отгр">#REF!</definedName>
    <definedName name="подсолнечник">#REF!</definedName>
    <definedName name="подсолнух">#REF!</definedName>
    <definedName name="Покупка">#REF!</definedName>
    <definedName name="полп">#REF!</definedName>
    <definedName name="попкорн">'[2]Прочий товар'!#REF!</definedName>
    <definedName name="пор">'[1]#ССЫЛКА'!$G$3</definedName>
    <definedName name="порпо">#REF!</definedName>
    <definedName name="ПОсД1">'[4]Balance Sh+Indices'!#REF!</definedName>
    <definedName name="пост_ск">#REF!</definedName>
    <definedName name="ПостЗ1">'[4]Balance Sh+Indices'!#REF!</definedName>
    <definedName name="поступление">#REF!</definedName>
    <definedName name="ппш0">#REF!</definedName>
    <definedName name="ппш1">#REF!</definedName>
    <definedName name="ппш2">#REF!</definedName>
    <definedName name="ппш3">#REF!</definedName>
    <definedName name="пр">'[2]Кред. задолж.'!$F$77</definedName>
    <definedName name="пр_выб_РЦ">#REF!</definedName>
    <definedName name="Пр_по_отгр">#REF!</definedName>
    <definedName name="предопл">'[8]Кред. задолж.'!#REF!</definedName>
    <definedName name="през_дол">#REF!</definedName>
    <definedName name="президент">#REF!</definedName>
    <definedName name="прибыль_всего_факт">#REF!</definedName>
    <definedName name="прод">#REF!</definedName>
    <definedName name="проц_КФВ">'[2]Ав (закупка, услуги)'!$D$44</definedName>
    <definedName name="Проц1">'[4]Balance Sh+Indices'!#REF!</definedName>
    <definedName name="процент">#REF!</definedName>
    <definedName name="Процент_реализ">#REF!</definedName>
    <definedName name="ПроцИзПр1">'[4]Balance Sh+Indices'!#REF!</definedName>
    <definedName name="процкред">#REF!</definedName>
    <definedName name="процфин">'[8]аванс по ОС'!$G$37</definedName>
    <definedName name="Проч_выб7">[8]Прочие!#REF!</definedName>
    <definedName name="проч_инв">'[8]аванс по ОС'!#REF!</definedName>
    <definedName name="проч_пост_фин">[8]Прочие!#REF!</definedName>
    <definedName name="ПрочДох1">'[4]Balance Sh+Indices'!#REF!</definedName>
    <definedName name="ПрочР1">'[4]Balance Sh+Indices'!#REF!</definedName>
    <definedName name="птица">'[11]PL СКР'!#REF!</definedName>
    <definedName name="пш_3_отг">#REF!</definedName>
    <definedName name="пш_3_отг_ДС">#REF!</definedName>
    <definedName name="пш_3кл">#REF!</definedName>
    <definedName name="пш_3кл_дол">#REF!</definedName>
    <definedName name="пш_3кл_дол_факт">#REF!</definedName>
    <definedName name="пш_3кл_ДС_по">#REF!</definedName>
    <definedName name="пш_3кл_ДС_факт">#REF!</definedName>
    <definedName name="пш_3кл_руб">#REF!</definedName>
    <definedName name="пш_3кл_руб_по">#REF!</definedName>
    <definedName name="пш_3кл_руб_факт">#REF!</definedName>
    <definedName name="пш_3кл_тонн_по">#REF!</definedName>
    <definedName name="пш_3кл_тонн_факт">#REF!</definedName>
    <definedName name="пш_3кл_факт">#REF!</definedName>
    <definedName name="Пш_4">#REF!</definedName>
    <definedName name="пш_4кл">#REF!</definedName>
    <definedName name="пш_4кл_дол">#REF!</definedName>
    <definedName name="пш_4кл_дол_факт">#REF!</definedName>
    <definedName name="пш_4кл_ДС_по">#REF!</definedName>
    <definedName name="пш_4кл_ДС_факт">#REF!</definedName>
    <definedName name="пш_4кл_руб">#REF!</definedName>
    <definedName name="пш_4кл_руб_по">#REF!</definedName>
    <definedName name="пш_4кл_руб_факт">#REF!</definedName>
    <definedName name="пш_4кл_тонн_по">#REF!</definedName>
    <definedName name="пш_4кл_тонн_факт">#REF!</definedName>
    <definedName name="пш_4кл_факт">#REF!</definedName>
    <definedName name="пш_5">#REF!</definedName>
    <definedName name="пш_5кл">#REF!</definedName>
    <definedName name="пш_5кл_дол">#REF!</definedName>
    <definedName name="пш_5кл_дол_факт">#REF!</definedName>
    <definedName name="пш_5кл_руб">#REF!</definedName>
    <definedName name="пш_5кл_руб_факт">#REF!</definedName>
    <definedName name="пш_5кл_факт">#REF!</definedName>
    <definedName name="Пш_ф">#REF!</definedName>
    <definedName name="пш_фур_ДС_по">#REF!</definedName>
    <definedName name="пш_фур_ДС_факт">#REF!</definedName>
    <definedName name="пш_фур_отг">#REF!</definedName>
    <definedName name="пш_фур_отг_ДС">#REF!</definedName>
    <definedName name="пш_фур_руб_по">#REF!</definedName>
    <definedName name="пш_фур_руб_факт">#REF!</definedName>
    <definedName name="пш_фур_тонн_по">#REF!</definedName>
    <definedName name="пш_фур_тонн_факт">#REF!</definedName>
    <definedName name="пш3клПО">#REF!</definedName>
    <definedName name="пш3клФ">#REF!</definedName>
    <definedName name="пш4клДС">#REF!</definedName>
    <definedName name="пш4клФ">#REF!</definedName>
    <definedName name="Пшено_своб_Бобров">'[1]#ССЫЛКА'!$I$170</definedName>
    <definedName name="Пшено_своб_Ставр">'[1]#ССЫЛКА'!$I$172</definedName>
    <definedName name="Пшн">'[1]#ССЫЛКА'!$D$44</definedName>
    <definedName name="Пшн_4">'[2]Прочий товар'!$H$58</definedName>
    <definedName name="Пшн_5">'[2]Прочий товар'!$F$58</definedName>
    <definedName name="пшфПО">#REF!</definedName>
    <definedName name="пшфФ">#REF!</definedName>
    <definedName name="р">#REF!</definedName>
    <definedName name="Рж">'[1]#ССЫЛКА'!$H$44</definedName>
    <definedName name="ржа">'[2]Прочий товар'!$N$58</definedName>
    <definedName name="рз">#REF!</definedName>
    <definedName name="рз_1">#REF!</definedName>
    <definedName name="рз_зернсм">#REF!</definedName>
    <definedName name="РЗ_кред">#REF!</definedName>
    <definedName name="РЗ_пл">#REF!</definedName>
    <definedName name="РЗ_пл_пост">#REF!</definedName>
    <definedName name="РЗ_ПОСТ_ТЕК_ВСЕГО">#REF!</definedName>
    <definedName name="РЗ_рег_выб">#REF!</definedName>
    <definedName name="РЗ_рег_пост">#REF!</definedName>
    <definedName name="РЗ_справ">#REF!</definedName>
    <definedName name="РЗ_тек">#REF!</definedName>
    <definedName name="РЗ_тек_зак">#REF!</definedName>
    <definedName name="РЗ_тек_пост">#REF!</definedName>
    <definedName name="РЗК_хранение">'[1]#ССЫЛКА'!$D$24</definedName>
    <definedName name="РЗпр">#REF!</definedName>
    <definedName name="рис">#REF!</definedName>
    <definedName name="Рис_с">'[1]#ССЫЛКА'!$D$27</definedName>
    <definedName name="рожро">#REF!</definedName>
    <definedName name="рожь">#REF!</definedName>
    <definedName name="рол">#REF!</definedName>
    <definedName name="Ростов_пш_3">#REF!</definedName>
    <definedName name="Ростов_пш_3_неопл">#REF!</definedName>
    <definedName name="Ростов_пш_3_своб">#REF!</definedName>
    <definedName name="Ростов_пш_4">#REF!</definedName>
    <definedName name="Ростов_пш_4_неопл">#REF!</definedName>
    <definedName name="Ростов_пш_4_св">#REF!</definedName>
    <definedName name="Ростов_пш_4_своб">#REF!</definedName>
    <definedName name="рпк">'[11]PL СКР'!#REF!</definedName>
    <definedName name="РПК_кредиторка">'[1]#ССЫЛКА'!$D$27</definedName>
    <definedName name="РПК_пл">#REF!</definedName>
    <definedName name="РПК_пл_зак">#REF!</definedName>
    <definedName name="РПК_пл_пост">#REF!</definedName>
    <definedName name="РПК_тек">#REF!</definedName>
    <definedName name="РПК_тек_зак">#REF!</definedName>
    <definedName name="РПК_тек_пост">#REF!</definedName>
    <definedName name="РПК_хранение">'[1]#ССЫЛКА'!$D$37</definedName>
    <definedName name="рпк1">#REF!</definedName>
    <definedName name="рпк82">#REF!</definedName>
    <definedName name="рпк83">#REF!</definedName>
    <definedName name="РПКпр">#REF!</definedName>
    <definedName name="рск">#REF!</definedName>
    <definedName name="РСК_авансы_уплаченные">'[1]#ССЫЛКА'!#REF!</definedName>
    <definedName name="рск_воз">#REF!</definedName>
    <definedName name="РСК_пл">#REF!</definedName>
    <definedName name="РСК_пл_зак">#REF!</definedName>
    <definedName name="РСК_пл_пост">#REF!</definedName>
    <definedName name="РСК_тек">#REF!</definedName>
    <definedName name="РСК_тек_зак">#REF!</definedName>
    <definedName name="РСК_тек_пост">#REF!</definedName>
    <definedName name="РСК_хранение">#REF!</definedName>
    <definedName name="РСК_член">#REF!</definedName>
    <definedName name="РСКпр">#REF!</definedName>
    <definedName name="РЦ">#REF!</definedName>
    <definedName name="с_3кл">#REF!</definedName>
    <definedName name="с_гов">#REF!</definedName>
    <definedName name="с_мр">#REF!</definedName>
    <definedName name="с_под">#REF!</definedName>
    <definedName name="с_пф">#REF!</definedName>
    <definedName name="с_яч">#REF!</definedName>
    <definedName name="с1">#REF!</definedName>
    <definedName name="с2">#REF!</definedName>
    <definedName name="Санофи">#REF!</definedName>
    <definedName name="сах">#REF!</definedName>
    <definedName name="сахар">'[1]#ССЫЛКА'!$C$68</definedName>
    <definedName name="сахар_внутр_перемещ">#REF!</definedName>
    <definedName name="сахар_внутр_перемещ_4_5">#REF!</definedName>
    <definedName name="сахар_выбытие">#REF!</definedName>
    <definedName name="сахар_выбытие_4_5">#REF!</definedName>
    <definedName name="сахар_корр">#REF!</definedName>
    <definedName name="сахар_корр_1_3">#REF!</definedName>
    <definedName name="сахар_корр_4_5">#REF!</definedName>
    <definedName name="сахар_поступл">#REF!</definedName>
    <definedName name="сахар_поступл_4_5">#REF!</definedName>
    <definedName name="Сахар_сыр_путь">#REF!</definedName>
    <definedName name="Свб">#REF!</definedName>
    <definedName name="Свекла">'[2]Товар в пути'!$E$49</definedName>
    <definedName name="Свекла_дол">'[8]Авансы выданные'!$F$13</definedName>
    <definedName name="Свекла_НАСИС">'[8]Авансы выданные'!$F$23</definedName>
    <definedName name="свекла04">'[8]Авансы выданные'!$F$60</definedName>
    <definedName name="свсахар">#REF!</definedName>
    <definedName name="СвТ">#REF!</definedName>
    <definedName name="сейм">'[2]Аванс свекла'!#REF!</definedName>
    <definedName name="Сейм_02">'[8]Авансы выданные'!#REF!</definedName>
    <definedName name="Сейм_03">'[8]Авансы выданные'!#REF!</definedName>
    <definedName name="Сейм_зона_02">'[8]Авансы выданные'!#REF!</definedName>
    <definedName name="Сеймагр_03">'[8]Авансы выданные'!#REF!</definedName>
    <definedName name="Сеймагро_02">'[8]Авансы выданные'!#REF!</definedName>
    <definedName name="сем">#REF!</definedName>
    <definedName name="семена">#REF!</definedName>
    <definedName name="семена_дол">#REF!</definedName>
    <definedName name="семена_дол_факт">#REF!</definedName>
    <definedName name="семена_руб">#REF!</definedName>
    <definedName name="семена_руб_факт">#REF!</definedName>
    <definedName name="семена_факт">#REF!</definedName>
    <definedName name="скуцс">'[13]13,40 Авансы_получ'!#REF!</definedName>
    <definedName name="сог">#REF!</definedName>
    <definedName name="Соки">'[1]#ССЫЛКА'!$L$27</definedName>
    <definedName name="солнце">'[2]Прочий товар'!$R$58</definedName>
    <definedName name="Сопровождение">[20]ЗКР!#REF!</definedName>
    <definedName name="сотр_уфа">#REF!</definedName>
    <definedName name="спис_с_хр">#REF!</definedName>
    <definedName name="СрЧ1">'[4]Balance Sh+Indices'!#REF!</definedName>
    <definedName name="сс_жг_Т">#REF!</definedName>
    <definedName name="сс_мел_Т">#REF!</definedName>
    <definedName name="сс_сах_Т">#REF!</definedName>
    <definedName name="Ставр_подс">#REF!</definedName>
    <definedName name="Ставр_подс_неопл">#REF!</definedName>
    <definedName name="Ставр_подс_своб">#REF!</definedName>
    <definedName name="Ставр_просо">#REF!</definedName>
    <definedName name="Ставр_просо_неопл">#REF!</definedName>
    <definedName name="Ставр_просо_своб">#REF!</definedName>
    <definedName name="Ставр_пш_3">#REF!</definedName>
    <definedName name="Ставр_пш_3_неопл">#REF!</definedName>
    <definedName name="Ставр_пш_3_своб">#REF!</definedName>
    <definedName name="Ставр_пш_4">#REF!</definedName>
    <definedName name="Ставр_пш_4_неопл">#REF!</definedName>
    <definedName name="Ставр_пш_4_своб">#REF!</definedName>
    <definedName name="Ставр_пш_5">#REF!</definedName>
    <definedName name="Ставр_пш_5_своб">#REF!</definedName>
    <definedName name="Ставр_пш_ф_неопл">#REF!</definedName>
    <definedName name="Ставр_ячм_неопл">#REF!</definedName>
    <definedName name="Ставр_ячм_своб">#REF!</definedName>
    <definedName name="Ставрополь_подсолнечник">#REF!</definedName>
    <definedName name="Ставрополь_ячм_своб">#REF!</definedName>
    <definedName name="Ставрополь_ячмень">#REF!</definedName>
    <definedName name="стар_инф_за_месяц">#REF!</definedName>
    <definedName name="стар_инф_ЗЕРНО">#REF!</definedName>
    <definedName name="стар_инф_общая">#REF!</definedName>
    <definedName name="стар_инф_ОСТАЛ">#REF!</definedName>
    <definedName name="стар_инф_РПК">#REF!</definedName>
    <definedName name="стар_инф_САХАР">#REF!</definedName>
    <definedName name="стар_инф_УФА">#REF!</definedName>
    <definedName name="статья">#REF!</definedName>
    <definedName name="СтНПр1">'[4]Balance Sh+Indices'!#REF!</definedName>
    <definedName name="субаренда04">'[8]Авансы выданные'!$F$67</definedName>
    <definedName name="сыр_сс">'[1]#ССЫЛКА'!$H$55</definedName>
    <definedName name="сыр_сс_путь">'[2]Товар в пути'!$K$62</definedName>
    <definedName name="Сырец_3_завода">#REF!</definedName>
    <definedName name="Сырец_ч">#REF!</definedName>
    <definedName name="Сэ">'[1]#ССЫЛКА'!$P$73</definedName>
    <definedName name="Т">'[2]Ав (закупка, услуги)'!#REF!</definedName>
    <definedName name="т.м.">'[1]#ССЫЛКА'!$J$2</definedName>
    <definedName name="Т_02">'[8]Авансы выданные'!#REF!</definedName>
    <definedName name="т_в_п_сс">#REF!</definedName>
    <definedName name="Т_зона_02">'[8]Авансы выданные'!#REF!</definedName>
    <definedName name="Тамбов_пш_4">#REF!</definedName>
    <definedName name="тамбов_пш_4_неопл">#REF!</definedName>
    <definedName name="Тамбов_пш_4_своб">#REF!</definedName>
    <definedName name="Тамбов_пш_5">#REF!</definedName>
    <definedName name="Тамбов_пш_5_своб">#REF!</definedName>
    <definedName name="Тамбов_пш_ф_неопл">#REF!</definedName>
    <definedName name="Тамбов_ячм_неопл">#REF!</definedName>
    <definedName name="Тамбов_ячм_своб">#REF!</definedName>
    <definedName name="Тамбов_ячмень">#REF!</definedName>
    <definedName name="ТБ">'[4]Balance Sh+Indices'!#REF!</definedName>
    <definedName name="тд">#REF!</definedName>
    <definedName name="тд_1">#REF!</definedName>
    <definedName name="ТекДата_90">[24]предоплата!$T$3</definedName>
    <definedName name="Тих_03">'[8]Авансы выданные'!#REF!</definedName>
    <definedName name="Тихорецк_аванс">'[2]Ав (закупка, услуги)'!#REF!</definedName>
    <definedName name="ТН">'[2]Аванс свекла'!#REF!</definedName>
    <definedName name="ТНПОЗЕР">#REF!</definedName>
    <definedName name="ТНФЙЗЕН">#REF!</definedName>
    <definedName name="Тов_кред">'[8]Авансы выданные'!$F$90</definedName>
    <definedName name="тов_сс">#REF!</definedName>
    <definedName name="ТовОб1">'[4]Balance Sh+Indices'!#REF!</definedName>
    <definedName name="ТовРеал1">'[4]Balance Sh+Indices'!#REF!</definedName>
    <definedName name="Тол_итого">[19]Льгов!$F$4</definedName>
    <definedName name="тп">'[12]Ав (закупка, услуги)'!#REF!</definedName>
    <definedName name="Тула_пш_5">#REF!</definedName>
    <definedName name="Тула_пш_5_своб">#REF!</definedName>
    <definedName name="Тула_пш_ф_неопл">#REF!</definedName>
    <definedName name="Тула_ячм_неопл">#REF!</definedName>
    <definedName name="Тула_ячм_своб">#REF!</definedName>
    <definedName name="Тула_ячмень">#REF!</definedName>
    <definedName name="УБ_агро">#REF!</definedName>
    <definedName name="уплач_проц_кред">'[8]Кред. задолж.'!#REF!</definedName>
    <definedName name="Упр">#REF!</definedName>
    <definedName name="уф_тек">#REF!</definedName>
    <definedName name="уфа_изм_сс">#REF!</definedName>
    <definedName name="ф">#REF!</definedName>
    <definedName name="Ф1">[15]Изменения!$F$20</definedName>
    <definedName name="Ф2">[15]Изменения!$F$33</definedName>
    <definedName name="ф369">#REF!</definedName>
    <definedName name="фL220">#REF!</definedName>
    <definedName name="фL222">#REF!</definedName>
    <definedName name="фL231">#REF!</definedName>
    <definedName name="фL232">#REF!</definedName>
    <definedName name="фL234">#REF!</definedName>
    <definedName name="фL235">#REF!</definedName>
    <definedName name="фL237">#REF!</definedName>
    <definedName name="фL238">#REF!</definedName>
    <definedName name="фL240">#REF!</definedName>
    <definedName name="фL241">#REF!</definedName>
    <definedName name="фL246">#REF!</definedName>
    <definedName name="Фин">'[1]#ССЫЛКА'!$F$22</definedName>
    <definedName name="Фин_вл">#REF!</definedName>
    <definedName name="Фин_вл_дол">'[1]#ССЫЛКА'!#REF!</definedName>
    <definedName name="финвл">#REF!</definedName>
    <definedName name="ффL399">#REF!</definedName>
    <definedName name="фыав">#REF!</definedName>
    <definedName name="хранение">'[1]#ССЫЛКА'!$D$59</definedName>
    <definedName name="ц">'[25]Хран св+м+ж'!$N$11</definedName>
    <definedName name="цена">#REF!</definedName>
    <definedName name="цена_ПШФ">'[1]#ССЫЛКА'!#REF!</definedName>
    <definedName name="цена_св">#REF!</definedName>
    <definedName name="ценапш3К">'[1]#ССЫЛКА'!#REF!</definedName>
    <definedName name="ценаячф">'[1]#ССЫЛКА'!#REF!</definedName>
    <definedName name="ЦП_тек">#REF!</definedName>
    <definedName name="ЦРПШ3">#REF!</definedName>
    <definedName name="ЦРПШФ">#REF!</definedName>
    <definedName name="ЦРЯЧФ">#REF!</definedName>
    <definedName name="ЧММА">[26]предоплата!$S$2</definedName>
    <definedName name="ЧММА_СКР_схт">[26]предоплата!$U$2</definedName>
    <definedName name="ЧП1">'[4]Balance Sh+Indices'!#REF!</definedName>
    <definedName name="Шексн_КХП">#REF!</definedName>
    <definedName name="Шексн_КХП_Ц">'[1]#ССЫЛКА'!#REF!</definedName>
    <definedName name="Шексна_кредРЗ">#REF!</definedName>
    <definedName name="шрот_соев">#REF!</definedName>
    <definedName name="щордр">#REF!</definedName>
    <definedName name="щшнр">#REF!</definedName>
    <definedName name="ы">#REF!</definedName>
    <definedName name="ыварвы">#REF!</definedName>
    <definedName name="ыфв">#REF!</definedName>
    <definedName name="Э">'[2]Ав (закупка, услуги)'!#REF!</definedName>
    <definedName name="Э_02">'[2]Аванс свекла'!#REF!</definedName>
    <definedName name="э_23">#REF!</definedName>
    <definedName name="ЭН">'[2]Аванс свекла'!#REF!</definedName>
    <definedName name="Эркен_03">'[8]Авансы выданные'!#REF!</definedName>
    <definedName name="Эсв_02">'[8]Авансы выданные'!#REF!</definedName>
    <definedName name="я1">#REF!</definedName>
    <definedName name="я10">#REF!</definedName>
    <definedName name="я11">#REF!</definedName>
    <definedName name="я12">#REF!</definedName>
    <definedName name="я13">#REF!</definedName>
    <definedName name="я14">#REF!</definedName>
    <definedName name="я15">#REF!</definedName>
    <definedName name="я16">#REF!</definedName>
    <definedName name="я17">#REF!</definedName>
    <definedName name="я18">#REF!</definedName>
    <definedName name="я19">#REF!</definedName>
    <definedName name="я2">#REF!</definedName>
    <definedName name="я20">#REF!</definedName>
    <definedName name="я21">#REF!</definedName>
    <definedName name="я22">#REF!</definedName>
    <definedName name="я23">#REF!</definedName>
    <definedName name="я24">#REF!</definedName>
    <definedName name="я25">#REF!</definedName>
    <definedName name="я26">#REF!</definedName>
    <definedName name="я27">#REF!</definedName>
    <definedName name="я28">#REF!</definedName>
    <definedName name="я29">#REF!</definedName>
    <definedName name="я3">#REF!</definedName>
    <definedName name="я30">#REF!</definedName>
    <definedName name="я31">#REF!</definedName>
    <definedName name="я32">#REF!</definedName>
    <definedName name="я33">#REF!</definedName>
    <definedName name="я34">#REF!</definedName>
    <definedName name="я35">#REF!</definedName>
    <definedName name="я36">#REF!</definedName>
    <definedName name="я37">#REF!</definedName>
    <definedName name="я38">#REF!</definedName>
    <definedName name="я39">#REF!</definedName>
    <definedName name="я4">#REF!</definedName>
    <definedName name="я40">#REF!</definedName>
    <definedName name="я41">#REF!</definedName>
    <definedName name="я42">#REF!</definedName>
    <definedName name="я43">#REF!</definedName>
    <definedName name="я44">#REF!</definedName>
    <definedName name="я45">#REF!</definedName>
    <definedName name="я46">#REF!</definedName>
    <definedName name="я47">#REF!</definedName>
    <definedName name="я48">#REF!</definedName>
    <definedName name="я49">#REF!</definedName>
    <definedName name="я5">#REF!</definedName>
    <definedName name="я50">#REF!</definedName>
    <definedName name="я51">#REF!</definedName>
    <definedName name="я52">#REF!</definedName>
    <definedName name="я53">#REF!</definedName>
    <definedName name="я54">#REF!</definedName>
    <definedName name="я55">#REF!</definedName>
    <definedName name="я56">#REF!</definedName>
    <definedName name="я57">#REF!</definedName>
    <definedName name="я58">#REF!</definedName>
    <definedName name="я59">#REF!</definedName>
    <definedName name="я6">#REF!</definedName>
    <definedName name="я60">#REF!</definedName>
    <definedName name="я61">#REF!</definedName>
    <definedName name="я62">#REF!</definedName>
    <definedName name="я63">#REF!</definedName>
    <definedName name="я64">#REF!</definedName>
    <definedName name="я65">#REF!</definedName>
    <definedName name="я66">#REF!</definedName>
    <definedName name="я67">#REF!</definedName>
    <definedName name="я68">#REF!</definedName>
    <definedName name="я69">#REF!</definedName>
    <definedName name="я7">#REF!</definedName>
    <definedName name="я70">#REF!</definedName>
    <definedName name="я71">#REF!</definedName>
    <definedName name="я72">#REF!</definedName>
    <definedName name="я73">#REF!</definedName>
    <definedName name="я74">#REF!</definedName>
    <definedName name="я75">#REF!</definedName>
    <definedName name="я76">#REF!</definedName>
    <definedName name="я77">#REF!</definedName>
    <definedName name="я78">#REF!</definedName>
    <definedName name="я79">#REF!</definedName>
    <definedName name="я8">#REF!</definedName>
    <definedName name="я80">#REF!</definedName>
    <definedName name="я81">#REF!</definedName>
    <definedName name="я82">#REF!</definedName>
    <definedName name="я83">#REF!</definedName>
    <definedName name="я84">#REF!</definedName>
    <definedName name="я85">#REF!</definedName>
    <definedName name="я86">#REF!</definedName>
    <definedName name="я9">#REF!</definedName>
    <definedName name="яч_ДС_по">#REF!</definedName>
    <definedName name="яч_дс_РЗ_1">'[1]#ССЫЛКА'!#REF!</definedName>
    <definedName name="яч_дс_РЗ_2">'[1]#ССЫЛКА'!#REF!</definedName>
    <definedName name="яч_дс_РЗ_3">'[1]#ССЫЛКА'!#REF!</definedName>
    <definedName name="яч_дс_РЗ_4">'[1]#ССЫЛКА'!#REF!</definedName>
    <definedName name="яч_дс_РЗ_5">'[1]#ССЫЛКА'!#REF!</definedName>
    <definedName name="яч_дс_РЗ_6">'[1]#ССЫЛКА'!#REF!</definedName>
    <definedName name="яч_дс_РЗ_7">'[1]#ССЫЛКА'!#REF!</definedName>
    <definedName name="яч_дс_РЗ_8">'[1]#ССЫЛКА'!#REF!</definedName>
    <definedName name="яч_ДС_факт">#REF!</definedName>
    <definedName name="яч_рз1">'[1]#ССЫЛКА'!#REF!</definedName>
    <definedName name="яч_рз2">'[1]#ССЫЛКА'!#REF!</definedName>
    <definedName name="яч_рз3">'[1]#ССЫЛКА'!#REF!</definedName>
    <definedName name="яч_рз4">'[1]#ССЫЛКА'!#REF!</definedName>
    <definedName name="яч_рз5">'[1]#ССЫЛКА'!#REF!</definedName>
    <definedName name="яч_рз6">'[1]#ССЫЛКА'!#REF!</definedName>
    <definedName name="яч_рпк2">'[1]#ССЫЛКА'!#REF!</definedName>
    <definedName name="яч_рпк3">'[1]#ССЫЛКА'!#REF!</definedName>
    <definedName name="яч_рпк4">'[1]#ССЫЛКА'!#REF!</definedName>
    <definedName name="яч_рпк5">'[1]#ССЫЛКА'!#REF!</definedName>
    <definedName name="яч_рпк6">'[1]#ССЫЛКА'!#REF!</definedName>
    <definedName name="яч_рпк7">'[1]#ССЫЛКА'!#REF!</definedName>
    <definedName name="яч_рпк8">'[1]#ССЫЛКА'!#REF!</definedName>
    <definedName name="яч_рск2">'[1]#ССЫЛКА'!#REF!</definedName>
    <definedName name="яч_рск3">'[1]#ССЫЛКА'!#REF!</definedName>
    <definedName name="яч_руб_по">#REF!</definedName>
    <definedName name="яч_руб_факт">#REF!</definedName>
    <definedName name="яч_тонн_по">#REF!</definedName>
    <definedName name="яч_тонн_факт">#REF!</definedName>
    <definedName name="Яч_ф">'[2]Прочий товар'!$L$58</definedName>
    <definedName name="яч_фур">#REF!</definedName>
    <definedName name="яч_фур_дол">#REF!</definedName>
    <definedName name="яч_фур_дол_факт">#REF!</definedName>
    <definedName name="яч_фур_отг">#REF!</definedName>
    <definedName name="яч_фур_отг_ДС">#REF!</definedName>
    <definedName name="яч_фур_руб">#REF!</definedName>
    <definedName name="яч_фур_руб_факт">#REF!</definedName>
    <definedName name="яч_фур_факт">#REF!</definedName>
    <definedName name="Ячм">'[1]#ССЫЛКА'!$F$44</definedName>
    <definedName name="Ячм_пив_ДС_ПО">#REF!</definedName>
    <definedName name="ЯЧМ_пив_ДС_факт">#REF!</definedName>
    <definedName name="Ячмень">#REF!</definedName>
    <definedName name="ячпивофакттн">#REF!</definedName>
    <definedName name="ячряд">#REF!</definedName>
    <definedName name="ячряд1">#REF!</definedName>
    <definedName name="ячфПО">#REF!</definedName>
    <definedName name="ячфФ">#REF!</definedName>
    <definedName name="яя">'[1]#ССЫЛКА'!$E$4</definedName>
    <definedName name="яя_рпк1">'[1]#ССЫЛКА'!#REF!</definedName>
    <definedName name="яя_рпк2">'[1]#ССЫЛКА'!#REF!</definedName>
    <definedName name="яя_рск1">'[1]#ССЫЛКА'!#REF!</definedName>
    <definedName name="яя_рск2">'[1]#ССЫЛКА'!#REF!</definedName>
    <definedName name="яя_рск3">'[1]#ССЫЛКА'!#REF!</definedName>
    <definedName name="яяя">'[1]#ССЫЛКА'!$E$4</definedName>
  </definedNames>
  <calcPr calcId="125725"/>
</workbook>
</file>

<file path=xl/calcChain.xml><?xml version="1.0" encoding="utf-8"?>
<calcChain xmlns="http://schemas.openxmlformats.org/spreadsheetml/2006/main">
  <c r="D5362" i="2"/>
  <c r="D100" l="1"/>
</calcChain>
</file>

<file path=xl/sharedStrings.xml><?xml version="1.0" encoding="utf-8"?>
<sst xmlns="http://schemas.openxmlformats.org/spreadsheetml/2006/main" count="5466" uniqueCount="3143">
  <si>
    <t>№ п/п</t>
  </si>
  <si>
    <t>Наименование объекта</t>
  </si>
  <si>
    <t>Кадастровый номер</t>
  </si>
  <si>
    <t>Имущественный комплекс мартеновского цеха №2. Назначение: производственное. Адрес (местоположение): Челябинская область, г.Златоуст, ул. им С.М. Кирова, д.1</t>
  </si>
  <si>
    <t>74:25:0000000:14803</t>
  </si>
  <si>
    <t>Имущественный комплекс прокатных цехов, назначение: производственное. Инвентарный номер: 001:100063780. Адрес (местоположение): Россия, Челябинская обл., г.Златоуст, ул. им С.М. Кирова, д.1</t>
  </si>
  <si>
    <t>74:25:0000000:14782</t>
  </si>
  <si>
    <t>Имущественный комплекс ЭСПЦ №2. Назначение: производственное (промышленное). Адрес (местоположение): Россия, Челябинская обл., г.Златоуст, ул. им С.М. Кирова, д.1</t>
  </si>
  <si>
    <t>74:25:0000000:14600</t>
  </si>
  <si>
    <t>Имущественный комплекс овощехранилища со складом продуктов, назначение: производственное. Адрес (местоположение): Челябинская обл., г.Златоуст, ул. им С.М. Кирова, д.1</t>
  </si>
  <si>
    <t>74:25:0000000:14811</t>
  </si>
  <si>
    <t>Имущественный комплекс газопровод. Назначение: производственное. Адрес (местоположение): Россия, Челябинская обл., г.Златоуст, ул. им С.М. Кирова, д.1</t>
  </si>
  <si>
    <t>74:25:0000000:14779</t>
  </si>
  <si>
    <t>Имущественный комплекс автотранспортного цеха. Назначение: производственное. Адрес (местоположение): Россия, Челябинская обл., г.Златоуст, ул. 3-ая Закаменская</t>
  </si>
  <si>
    <t>74:25:0000000:14917</t>
  </si>
  <si>
    <t>Имущественный комплекс склада цветного лома и ГСМ копрового цеха, назначение: производственное. Адрес (местоположение): Челябинская обл., г.Златоуст, ул. им С.М. Кирова, д.1</t>
  </si>
  <si>
    <t>74:25:0000000:2467</t>
  </si>
  <si>
    <t>Имущественный комплекс складов и мастерских службы электрика копрового цеха. Адрес (местоположение): Россия, Челябинская область, г.Златоуст, ул. им С.М. Кирова, д.1</t>
  </si>
  <si>
    <t>74:25:0000000:14806</t>
  </si>
  <si>
    <t>Имущественный комплекс обьектов пакетир-пресса. Адрес (местоположение): Челябинская обл., г.Златоуст, ул. им С.М. Кирова, д.1</t>
  </si>
  <si>
    <t>74:25:0000000:14943</t>
  </si>
  <si>
    <t>Здание склада запчастей службы механиков. Назначение: нежилое здание. Площадь: общая 317.5 кв.м. количество этажей: 1. Адрес (местоположение): Россия, Челябинская обл., г.Златоуст, ул. им С.М. Кирова, д.1</t>
  </si>
  <si>
    <t>74:25:0000000:2361</t>
  </si>
  <si>
    <t>Имущественный комплекс  столовая ЦПП со складом. Назначение: производственное. Адрес (местоположение): Россия, Челябинская область, г.Златоуст, ул. им С.М. Кирова, д.1</t>
  </si>
  <si>
    <t>74:25:0000000:14919</t>
  </si>
  <si>
    <t>Имущественный комплекс цех столовых приборов. Назначение: производственное. Адрес (местоположение): Россия, Челябинская область, г.Златоуст, ул. им С.М. Кирова, д.1</t>
  </si>
  <si>
    <t>74:25:0000000:14921</t>
  </si>
  <si>
    <t>Имущественный комплекс гаража с мастерскими и складом ГСМ. Назначение: производственное. Адрес (местоположение): Россия, Челябинская область, г.Златоуст, ул. им С.М. Кирова, д.1</t>
  </si>
  <si>
    <t>74:25:0000000:14923</t>
  </si>
  <si>
    <t>Имущественный комплекс полигона железобетонных изделий, назначение: производственное. Адрес (местоположение): Россия, Челябинская область, г.Златоуст, ул. им С.М. Кирова, д.1</t>
  </si>
  <si>
    <t>74:25:0000000:14784</t>
  </si>
  <si>
    <t>Здание площадки огнеупорлома. Назначение: нежлое здание.  Площадь: общая 209,5 кв.м. Количество этажей: 1. Адрес (местоположение): Россия, Челябинская область, г.Златоуст, ул. им С.М. Кирова, д.1</t>
  </si>
  <si>
    <t>74:25:0000000:2353</t>
  </si>
  <si>
    <t>Участок ремонта металлургического и энергетического оборудования, назначение: производственное.  Адрес (местоположение): Россия, Челябинская область, г.Златоуст, ул. им С.М. Кирова, д.1</t>
  </si>
  <si>
    <t>74:25:0000000:12521</t>
  </si>
  <si>
    <t>Имущественный комплекс сеть перекачки хозяйственных фекальных вод. Назначение: производственное. Инвентарный номер: 001: 005698940. Литер: XXXVIIп, XXXIVп, П26,П27,П28.</t>
  </si>
  <si>
    <t>74:25:0000000:14778</t>
  </si>
  <si>
    <t>Имущественный комплекс нефтеслива ПСЦ, назначение: производственное. Адрес (местоположение): Россия, Челябинская область, г.Златоуст, ул. им С.М. Кирова, д.1</t>
  </si>
  <si>
    <t>74:25:0000000:14797</t>
  </si>
  <si>
    <t>Сооружение - питьевой водопровод, назначение: инженерное-коммуникационное. Протяженность: 18448 м. Доп.описание: диаметр: протяженность: 18448 м, d=0.219; 0.057; 0.1; 0.15; 0.2; 0.25 м. Адрес (местоположение): Россия, Челябинская область, г.Златоуст, ул. им С.М. Кирова, д.1</t>
  </si>
  <si>
    <t>74:25:0000000:2475</t>
  </si>
  <si>
    <t>Имущественный комплекс ливневой канализации. Адрес (местоположение): Россия, Челябинская область, г.Златоуст, ул. им С.М. Кирова, д.1</t>
  </si>
  <si>
    <t>74:25:0000000:14599</t>
  </si>
  <si>
    <t>Имущественный комплекс путевого хозяйства. Назначение: производственное. Адрес (местоположение): Россия, Челябинская область, г.Златоуст, ул. им С.М. Кирова, д.1</t>
  </si>
  <si>
    <t>74:25:0000000:14810</t>
  </si>
  <si>
    <t>Имущественный комплекс производственного корпуса ЦИОТП (ЦЗЛ) с подсобными помещениями. Адрес (местоположение): Россия, Челябинская область, г.Златоуст, ул. им С.М. Кирова, д.1</t>
  </si>
  <si>
    <t>74:25:0000000:14793</t>
  </si>
  <si>
    <t>Имущественный комплекс центральной лаборатории автоматизации производства. Адрес (местоположение): Россия, Челябинская область, г.Златоуст, ул. им С.М. Кирова, д.1</t>
  </si>
  <si>
    <t>74:25:0000000:2455</t>
  </si>
  <si>
    <t>Имущественный комплекс автомобильных дорог с водоотводящими каналами, укреплениями, пожарными пирсами и автомобильными мостами. Адрес (местоположение): Россия, Челябинская область, г.Златоуст, ул. им С.М. Кирова, д.1</t>
  </si>
  <si>
    <t>74:25:0000000:12520</t>
  </si>
  <si>
    <t>Имущественный комплекс конторы цеха благоустройства, назначение: Производственное. Адрес (местоположение): Россия, Челябинская область, г.Златоуст, ул. им С.М. Кирова, д.1</t>
  </si>
  <si>
    <t>74:25:0000000:14795</t>
  </si>
  <si>
    <t>Прачечная. Назначение: нежилое здание. Площадь: общая 480,9 кв.м. Количество этажей: 1.  Адрес (местоположение): Россия, Челябинская область, г.Златоуст, ул. им С.М. Кирова, д.1</t>
  </si>
  <si>
    <t>74:25:0000000:2495</t>
  </si>
  <si>
    <t>Сооружение - мост металлический у Прокатного цеха №2, назначение: производственное.  Площадь: общая 211 кв.м. Адрес (местоположение): Челябинская область, г.Златоуст, ул. им С.М. Кирова, д.1</t>
  </si>
  <si>
    <t>74:25:0000000:12519</t>
  </si>
  <si>
    <t>Сооружение - мост пешеходный через железную дорогу на территории завода, назначение: производственное, общая площадь: 290,3 кв.м, инвентарный номер: 17486. Литер: Xw. Адрес (местоположение): Челябинская область, г.Златоуст, ул. им С.М. Кирова, д.1</t>
  </si>
  <si>
    <t>74:25:0000000:14790</t>
  </si>
  <si>
    <t>Имущественный комплекс "Клуб металлургов". Назначение: гражданское. Инвентарный номер: 001:005699010. Литер: А,Б, Ia. Адрес (местоположение): Россия, Челябинская область, г.Златоуст, ул. им С.М. Кирова, д.6</t>
  </si>
  <si>
    <t>74:25:0302101:129</t>
  </si>
  <si>
    <t>Имущественный комплекс блока складов центрального участка ЦПП, назначение: производственное. Инвентарный номер: 001: 005698860. Адрес (местоположение): Россия, Челябинская область, г.Златоуст, ул. им С.М. Кирова, д.1</t>
  </si>
  <si>
    <t>74:25:0000000:14805</t>
  </si>
  <si>
    <t>Имущественный комплекс ограждение завода с КПП, назначение: производственное.  Адрес (местоположение): Россия, Челябинская область, г.Златоуст, ул. им С.М. Кирова, д.1</t>
  </si>
  <si>
    <t>74:25:0000000:14804</t>
  </si>
  <si>
    <t>Имущественный комплекс пожарного депо с бензохранилищем, назначение: Производственное. Адрес (местоположение): Россия, Челябинская область, г.Златоуст, ул. им С.М. Кирова, д.1</t>
  </si>
  <si>
    <t>74:25:0000000:14918</t>
  </si>
  <si>
    <t>Здание АБК прокатного цеха с крытым переходом, назначение: нежилое здание. Площадь: общая 2042,6 кв.м. Количество этажей: 4. В том числе подземных этажей: 1. Адрес (местоположение): Россия, Челябинская область, г.Златоуст, ул. им С.М. Кирова, д.1</t>
  </si>
  <si>
    <t>74:25:0000000:2487</t>
  </si>
  <si>
    <t>Сооружение - азотопровод "Кислородная станция-Мартеновский цех №2", назначение: инженерно-коммуникационное. Протяженность 1284,56 м., диаметр 45 мм, давление 15,2 Мпа. Адрес (местоположение): Челябинская область, г.Златоуст, ул. им С.М. Кирова, д.1</t>
  </si>
  <si>
    <t>74:25:0000000:14484</t>
  </si>
  <si>
    <t>Оздоровительный комплекс. Назначение: производственное. Инвентарный номер 17486.  Адрес (местоположение): Россия, Челябинская область, г.Златоуст, ул. им С.М. Кирова, д.1</t>
  </si>
  <si>
    <t>74:25:0000000:14945</t>
  </si>
  <si>
    <t>Имущественный комплекс склады ЧЛЦ. Назначение: производственное. Адрес (местоположение): Челябинская область, г.Златоуст, ул. им С.М. Кирова, д.1</t>
  </si>
  <si>
    <t>74:25:0000000:14785</t>
  </si>
  <si>
    <t>Здание отделения цветного литья, назначение: нежилое здание. Площадь: общая 640,1 кв.м. Количество этажей: 3. В том числе подземных этажей: 0. Адрес (местоположение): Челябинская область, г.Златоуст, ул. им С.М. Кирова, д.1</t>
  </si>
  <si>
    <t>74:25:0000000:2572</t>
  </si>
  <si>
    <t>Нежилое здание - здание для подачи газа ГРП №1, назначение: нежилое здание. Площадь: общая 17,3 кв.м. Количество этажей: 1. Адрес (местоположение): Челябинская область, г.Златоуст, ул. им С.М. Кирова, д.1</t>
  </si>
  <si>
    <t>74:25:0000000:14787</t>
  </si>
  <si>
    <t>Нежилое здание - здание для подачи газа ГРП №4, назначение: нежилое здание. Площадь: общая 17,3 кв.м. Количество этажей: 1. Адрес (местоположение): Россия, Челябинская область, г.Златоуст, ул. им С.М. Кирова, д.1</t>
  </si>
  <si>
    <t>74:25:0000000:12511</t>
  </si>
  <si>
    <t>Имущественный комплекс огнеупорного цеха. Назначение: сооружение производственное. Адрес (местоположение): Россия, Челябинская область, г.Златоуст, ул. им С.М. Кирова, д.1</t>
  </si>
  <si>
    <t>74:25:0000000:12506</t>
  </si>
  <si>
    <t>Здание подстанции № 42 с пристроем (насосной станцией, пультом управления пресс-ножниц), общая площадь 205,2 кв.м., назначение: нежилое здание.   Количество этажей: 1. Адрес (местоположение): Челябинская область, г.Златоуст, ул. им С.М. Кирова, д.1</t>
  </si>
  <si>
    <t>74:25:0000000:2445</t>
  </si>
  <si>
    <t>Бытовые помещения, назначение: нежилое здание. Площадь: общая 665,1 кв.м. Количество этажей: 2. Адрес (местоположение): Челябинская область, г.Златоуст, ул. им С.М. Кирова, д.1</t>
  </si>
  <si>
    <t>74:25:0000000:2617</t>
  </si>
  <si>
    <t>Диспетчерская, назначение: нежилое здание. Площадь: общая 244,5 кв.м. Количество этажей: 2. Адрес (местоположение): Челябинская область, г.Златоуст, ул. им С.М. Кирова, д.1</t>
  </si>
  <si>
    <t>74:25:0000000:2505</t>
  </si>
  <si>
    <t xml:space="preserve">Нежилое здание-административно-бытовой корпус, назначение: нежилое здание. Площадь: общая 1335,6 кв.м. Количество этажей: 3. Адрес (местоположение): Челябинская область, г.Златоуст, ул. им С.М. Кирова, д.1. </t>
  </si>
  <si>
    <t>74:25:0000000:14801</t>
  </si>
  <si>
    <t xml:space="preserve">Нежилое здание-склад оборудования, назначение: производственное. Площадь: общая 518 кв.м. Инвентарный номер: 001:005698220. Литер: Ш2.  Этажность: 1, 2. Адрес (местоположение): Челябинская область, г.Златоуст, ул. им С.М. Кирова, д.1. </t>
  </si>
  <si>
    <t>74:25:0000000:12510</t>
  </si>
  <si>
    <t xml:space="preserve">Нежилое здание-здание водозабора ВНС №4, назначение: нежилое здание. Площадь: общая 62,4 кв.м. Количество этажей: 1. Адрес (местоположение): Россия, Челябинская область, г.Златоуст, ул. им С.М. Кирова, д.1. </t>
  </si>
  <si>
    <t>74:25:0000000:14789</t>
  </si>
  <si>
    <t xml:space="preserve">Нежилое здание-здание главного корпуса РЭЦ. Назначение: Нежилое здание. Площадь: общая 1786,1 кв.м. Количество этажей: 2. Адрес (местоположение): Россия, Челябинская область, г.Златоуст, ул. им С.М. Кирова, д.1. </t>
  </si>
  <si>
    <t>74:25:0000000:14800</t>
  </si>
  <si>
    <t xml:space="preserve">Имущественный комплекс химводопровода, назначение: производственное,  протяженность: 5200 м, диаметр: 133 мм, инвентарный номер: 17486, литер: XI. Назначение: производственное (промышленное). Адрес (местоположение): Россия, Челябинская область, г.Златоуст, ул. им С.М. Кирова, д.1. </t>
  </si>
  <si>
    <t>74:25:0000000:14598</t>
  </si>
  <si>
    <t xml:space="preserve">Имущественный комплекс кабельных и воздушных ЛЭП 0,4-35 кв., назначение: производственное. Инвентарный номер: 001:100226330. Литер: I, III, IV, V. Назначение: производственное. Адрес (местоположение): Челябинская область, г.Златоуст, ул. им С.М. Кирова, д.1. </t>
  </si>
  <si>
    <t>74:25:0000000:14808</t>
  </si>
  <si>
    <t>Нежилое здание-здание вагонного депо с гаражами газоспасательной службы, назначение: нежилое здание. Площадь: общая 4221,5 кв.м. Количество этажей: 1. Адрес (местоположение): Россия, Челябинская область, г.Златоуст, ул. им С.М. Кирова, д.1.</t>
  </si>
  <si>
    <t>74:25:0000000:14809</t>
  </si>
  <si>
    <t xml:space="preserve">Нежилое здание-гараж для автомобилей с мойкой. Назначение: Производственное. Площадь: общая 815,2 кв.м. Инвентарный номер: 001:100118880. Литер: Г18.  Этажность: 2. Адрес (местоположение): Челябинская область, г.Златоуст, ул. им С.М. Кирова, д.1. </t>
  </si>
  <si>
    <t>74:25:0000000:12508</t>
  </si>
  <si>
    <t>Здание производственно-техническое. Назначение: нежилое здание. Площадь: общая 433,6 кв.м. Количество этажей: 3. Адрес (местоположение): Россия, Челябинская область, г.Златоуст, ул. им С.М. Кирова, д.1.</t>
  </si>
  <si>
    <t>74:25:0000000:12507</t>
  </si>
  <si>
    <t>Здание механической мастерской цеха технологической диспетчеризации. Назначение: нежилое здание.  Площадь: общая 133,1 кв.м. Количество этажей: 1. Адрес (местоположение): Россия, Челябинская область, г.Златоуст, ул. им С.М. Кирова, д.1.</t>
  </si>
  <si>
    <t>74:25:0000000:12512</t>
  </si>
  <si>
    <t>Имущественный комплекс инженерных систем "Кабельная канализация". Назначение: производственное. Инвентарный номер:17486. Литер: SI, SII, SIII, SIV.  Назначение: производственное. Адрес (местоположение): Россия, Челябинская область, г.Златоуст, ул. им С.М. Кирова, д.1.</t>
  </si>
  <si>
    <t>74:25:0000000:2468</t>
  </si>
  <si>
    <t>Имущественный комплекс пешеходного моста на 7-й жил.участок с дорогой, назначение: производственное. Инвентарный номер:17486. Литер: IIIw, VIw. Назначение: производственное. Адрес (местоположение): Россия, Челябинская область, г.Златоуст, ул. им С.М. Кирова, д.1.</t>
  </si>
  <si>
    <t>74:25:0000000:14786</t>
  </si>
  <si>
    <t>Имущественный комплекс пешеходного моста до прокатного цеха. Назначение: производственное. Адрес (местоположение): Челябинская область, г.Златоуст, ул. им С.М. Кирова, д.1.</t>
  </si>
  <si>
    <t>74:25:0000000:14780</t>
  </si>
  <si>
    <t>Нежилое здание-типография, назначение: нежилое здание. Площадь: общая 559,3 кв.м. Количество этажей: 3. Адрес (местоположение): Челябинская область, г.Златоуст, ул. им С.М. Кирова, д.1.</t>
  </si>
  <si>
    <t>74:25:0000000:12514</t>
  </si>
  <si>
    <t>ОАСУП, назначение: нежилое здание. Площадь: общая 1365,4 кв.м. Количество этажей: 2. Адрес (местоположение): Челябинская область, г.Златоуст, ул. им С.М. Кирова, д.1.</t>
  </si>
  <si>
    <t>74:25:0000000:2235</t>
  </si>
  <si>
    <t xml:space="preserve">Имущественный комплекс блок складов ЦПП в районе 6-го участка. Назначение: производственное. Адрес (местоположение): Челябинская область, г.Златоуст, ул. им С.М. Кирова, д.1. </t>
  </si>
  <si>
    <t>74:25:0000000:14942</t>
  </si>
  <si>
    <t>Нежилое здание-здание пожарного депо, назначение: производственное.  Площадь: общая 373,6 кв.м. Количество этажей: 1. Адрес (местоположение): Челябинская область, г.Златоуст, ул. им С.М. Кирова, д.1.</t>
  </si>
  <si>
    <t>74:25:0000000:12515</t>
  </si>
  <si>
    <t>Нежилое эдание-заводоуправление. Назначение: производственное. Площадь: общая 1223,3 кв.м. Количество этажей: 3 с цокольн.эт. Подземных этажей: 1. Инвентарный номер: 001:005698420. Литер: Е. Адрес (местоположение): Челябинская область, г.Златоуст, ул. им С.М. Кирова, д.1.</t>
  </si>
  <si>
    <t>74:25:0000000:12509</t>
  </si>
  <si>
    <t>Центр Обучения, назначение: нежилое здание.  Площадь: общая 603,3 кв.м. Количество этажей: 3. В том числе подземных этажей: 1. Адрес (местоположение): Челябинская область, г.Златоуст, ул. Техническая, д.3</t>
  </si>
  <si>
    <t>74:25:0302102:21</t>
  </si>
  <si>
    <t>Нежилое здание - проектно-конструкторский отдел и отдел капитального строительства, общая площадь 2136,7 кв.м. Этаж: 2, в том чсле подземный - 1.  Адрес (местоположение): Челябинская область, г.Златоуст, ул. им С.М. Кирова, д.1.</t>
  </si>
  <si>
    <t>74:25:0000000:12518</t>
  </si>
  <si>
    <t>Столовая №35, назначение: нежилое здание.  Площадь: общая 918,2 кв.м. Количество этажей: 1. Адрес (местоположение): Челябинская область, г.Златоуст, ул. им С.М. Кирова, д.1.</t>
  </si>
  <si>
    <t>74:25:0000000:2444</t>
  </si>
  <si>
    <t>Имущественный комплекс ремонтно-строительного управления. Назначение: производственное. Адрес (местоположение): Россия, Челябинская область, г.Златоуст, ул. им С.М. Кирова, д.1.</t>
  </si>
  <si>
    <t>74:25:0000000:14788</t>
  </si>
  <si>
    <t>Здание заводоуправления, назначение: нежилое здание.  Площадь: общая 1058,8 кв.м. Количество этажей: 3. В том числе подземных этажей: 1. Адрес (местоположение): Челябинская область, г.Златоуст, ул. им С.М. Кирова, д.2</t>
  </si>
  <si>
    <t>74:25:0000000:2869</t>
  </si>
  <si>
    <t>Помещение заводоуправления №II. Площадь: общая 1154,5 кв.м. Этаж: 3. Адрес (местоположение): Россия, Челябинская область, г.Златоуст, ул. им С.М. Кирова, д.3</t>
  </si>
  <si>
    <t>74:25:0304603:256</t>
  </si>
  <si>
    <t>Имущественный комплекс паропровод. Протяженностью 20 000 м. Адрес (местоположение): Россия, Челябинская область, г.Златоуст, ул. им С.М. Кирова, д.1</t>
  </si>
  <si>
    <t>74:25:0000000:14601</t>
  </si>
  <si>
    <t>Имущественный комплекс тепловые сети, назначение: производственное. Адрес (местоположение): Челябинская область, г.Златоуст, ул. им С.М. Кирова, д.1</t>
  </si>
  <si>
    <t>74:25:0000000:14798</t>
  </si>
  <si>
    <t>Сооружение - парковочная стоянка, назначение: производственное, общая площадь 1460 кв.м, инвентарный номер: 17486. Литер : Iэ. Адрес (местоположение): Россия, Челябинская область, г.Златоуст, восточнее дома №3 по ул. Технической</t>
  </si>
  <si>
    <t>74:25:0302102:72</t>
  </si>
  <si>
    <t>Имущественный комплекс заводских понизительных подстанций. Назначение: производственное. Адрес (местоположение): Россия, Челябинская область, г.Златоуст, ул. им С.М. Кирова, д.1</t>
  </si>
  <si>
    <t>74:25:0000000:14944</t>
  </si>
  <si>
    <t xml:space="preserve">П/ст №38, назначение: нежилое здание. Площадь: общая 748,9 кв.м. Количество этажей: 2. В том числе подземных этажей: 1. Адрес (местонахождение): Челябинская область, г.Златоуст, ул. Кирова, д.1. </t>
  </si>
  <si>
    <t>74:25:0000000:2480</t>
  </si>
  <si>
    <t xml:space="preserve">Подстанция №2, назначение: нежилое здание. Площадь: общая 2763,9 кв.м. Количество этажей: 3. Адрес (местонахождение): Челябинская область, г.Златоуст, ул. Кирова, д.1. </t>
  </si>
  <si>
    <t>74:25:0000000:2363</t>
  </si>
  <si>
    <t>Здание реактивной мощности, назначение: нежилое здание. Площадь: общая 117,4 кв.м. Количество этажей: 1. Адрес (местонахождение): Челябинская область, г.Златоуст, ул. Кирова, д.1</t>
  </si>
  <si>
    <t>74:25:0000000:2579</t>
  </si>
  <si>
    <t>Аппаратная маслохозяйства, назначение: нежилое здание. Площадь: общая 51,2 кв.м. Количество этажей: 1. Адрес (местонахождение): Челябинская область, г.Златоуст, ул. Кирова, д.1.</t>
  </si>
  <si>
    <t>74:25:0000000:2341</t>
  </si>
  <si>
    <t xml:space="preserve">Будка распред.устройства, назначение: нежилое здание. Площадь: общая 898 кв.м. Количество этажей: 2. Адрес (местонахождение): Челябинская область, г.Златоуст, ул. Кирова, д.1. </t>
  </si>
  <si>
    <t>74:25:0000000:2598</t>
  </si>
  <si>
    <t xml:space="preserve">П/ст ЗМЗ-4, назначение: нежилое здание. Площадь: общая 315,2 кв.м. Количество этажей: 1. Адрес (местонахождение): Челябинская область, г.Златоуст, ул. Кирова, д.1. </t>
  </si>
  <si>
    <t>74:25:0000000:2386</t>
  </si>
  <si>
    <t xml:space="preserve">Помещение пенного пожаротушения, назначение: нежилое здание. Площадь: общая 87 кв.м. Количество этажей: 1. Адрес (местонахождение): Челябинская область, г.Златоуст, ул. Кирова, д.1. </t>
  </si>
  <si>
    <t>74:25:0000000:2526</t>
  </si>
  <si>
    <t>П/ст 110/6 ЗМЗ-6, назначение: нежилое здание. Площадь: общая 916,4 кв.м. Количество этажей: 1. Адрес (местонахождение): Челябинская область, г.Златоуст, ул. Кирова, д.1.</t>
  </si>
  <si>
    <t>74:25:0000000:2427</t>
  </si>
  <si>
    <t>Подстанция ЗМЗ-6, назначение: нежилое здание. Площадь: общая 242,2 кв.м. Количество этажей: 2. Адрес (местонахождение): Челябинская область, г.Златоуст, ул. Кирова, д.1.</t>
  </si>
  <si>
    <t>74:25:0000000:2599</t>
  </si>
  <si>
    <t xml:space="preserve">Пристрой подстанции  ЗМЗ-4, назначение: нежилое здание. Площадь: общая 586,7 кв.м. Количество этажей: 3. Адрес (местонахождение): Челябинская область, г.Златоуст, ул. Кирова, д.1. </t>
  </si>
  <si>
    <t>74:25:0000000:2405</t>
  </si>
  <si>
    <t>Здание щит.блока, назначение: нежилое здание. Площадь: общая 1829,7 кв.м. Количество этажей: 4. Адрес (местонахождение): Челябинская область, г.Златоуст, ул. Кирова, д.1</t>
  </si>
  <si>
    <t>74:25:0000000:2479</t>
  </si>
  <si>
    <t>Подстанция ЗМЗ-3, назначение: нежилое здание. Площадь: общая 736,2 кв.м. Количество этажей: 2. В том числе подземных этажей:1. Адрес (местонахождение): Челябинская область, г.Златоуст, ул. Кирова, д.1.</t>
  </si>
  <si>
    <t>74:25:0000000:2403</t>
  </si>
  <si>
    <t>Станция пожаротушения. Назначение: нежилое здание. Площадь: общая 32,8 кв.м. Количество этажей: 1. Адрес (местонахождение): Челябинская область, г.Златоуст, ул. Кирова, д.1.</t>
  </si>
  <si>
    <t>74:25:0000000:2404</t>
  </si>
  <si>
    <t>Сооружение, назначение: сооружения электроэнергетики, протяженность: 188 м. Адрес (местонахождение): Россия, Челябинская область, г.Златоуст, ул. Кирова, д.1</t>
  </si>
  <si>
    <t>74:25:0300301:33</t>
  </si>
  <si>
    <t>Сооружение, назначение: сооружения электроэнергетики, протяженность: 567 м. Адрес (местонахождение): Россия, Челябинская область, г.Златоуст, ул. Кирова, д.1</t>
  </si>
  <si>
    <t>74:25:0000000:11568</t>
  </si>
  <si>
    <t xml:space="preserve">Сооружение, назначение: сооружения электроэнергетики, протяженность: 646 м. Адрес (местонахождение): Россия, Челябинская область, г.Златоуст, ул. Кирова, д.1. </t>
  </si>
  <si>
    <t>74:25:0300301:34</t>
  </si>
  <si>
    <t>Сооружение, назначение: сооружения электроэнергетики, протяженность: 1531 м. Адрес (местонахождение): Челябинская область, г.Златоуст, ул. Кирова, д.1.</t>
  </si>
  <si>
    <t>74:25:0300301:36</t>
  </si>
  <si>
    <t>Сооружение, назначение: сооружения электроэнергетики, протяженность: 229 м. Адрес (местонахождение): Челябинская область, г.Златоуст, ул. Кирова, д.1.</t>
  </si>
  <si>
    <t>74:25:0300301:37</t>
  </si>
  <si>
    <t xml:space="preserve">Сооружение, назначение: сооружения электроэнергетики, объем: 180 куб.м. Адрес (местонахождение): Россия, Челябинская область, г.Златоуст, ул. Кирова, д.1. </t>
  </si>
  <si>
    <t>74:25:0300301:39</t>
  </si>
  <si>
    <t>Сооружение, назначение: сооружения электроэнергетики. Площадь общая: 294,6 кв.м. Количество этажей: 1. Адрес (местонахождение): Челябинская область, г.Златоуст, ул. Кирова, д.1.</t>
  </si>
  <si>
    <t>74:25:0000000:11562</t>
  </si>
  <si>
    <t xml:space="preserve">Сооружение, назначение: сооружения электроэнергетики. Площадь: 250,2 кв.м. Адрес (местонахождение): Челябинская область, г.Златоуст, ул. Кирова, д.1. </t>
  </si>
  <si>
    <t>74:25:0000000:11565</t>
  </si>
  <si>
    <t xml:space="preserve">Сооружение, назначение: сооружения электроэнергетики, протяженность: 133 м. Адрес (местонахождение): Россия, Челябинская область, г.Златоуст, ул. Кирова, д.1. </t>
  </si>
  <si>
    <t>74:25:0300301:38</t>
  </si>
  <si>
    <t xml:space="preserve">Сооружение, назначение: сооружения электроэнергетики, высота 14,7 м. Адрес (местонахождение): Россия, Челябинская область, г.Златоуст, ул. Кирова, д.1. </t>
  </si>
  <si>
    <t>74:25:0000000:11563</t>
  </si>
  <si>
    <t>74:25:0000000:11564</t>
  </si>
  <si>
    <t xml:space="preserve">Сооружение, назначение: сооружения электроэнергетики, протяженность: 187 м. Адрес (местонахождение): Россия, Челябинская область, г.Златоуст, ул. Кирова, д.1. </t>
  </si>
  <si>
    <t>74:25:0300301:32</t>
  </si>
  <si>
    <t>Стоимость без НДС, руб.</t>
  </si>
  <si>
    <t>Недвижимое имущество, включенное в состав лота:</t>
  </si>
  <si>
    <t>ИТОГО:</t>
  </si>
  <si>
    <t>Инв. номер</t>
  </si>
  <si>
    <t>Наименование имущества</t>
  </si>
  <si>
    <t>оборудование маш.зала</t>
  </si>
  <si>
    <t>выключатель автоматический</t>
  </si>
  <si>
    <t>эл.оборудование трансф.подстанции 12а</t>
  </si>
  <si>
    <t>эл.оборудование трансф.подстанции 12</t>
  </si>
  <si>
    <t>лебедка</t>
  </si>
  <si>
    <t>вентилятор вдн-15</t>
  </si>
  <si>
    <t>эл.оборудование гл.корпуса</t>
  </si>
  <si>
    <t>станок строгальный поперечн.</t>
  </si>
  <si>
    <t>станок радиально-сверлильный</t>
  </si>
  <si>
    <t>трансформатор ленточн.</t>
  </si>
  <si>
    <t>бегун сухого полива</t>
  </si>
  <si>
    <t>насос центробежн.</t>
  </si>
  <si>
    <t>насос центробежный</t>
  </si>
  <si>
    <t>эл.лебедка</t>
  </si>
  <si>
    <t>ОБОРУДОВАНИЕ ГРП-N5</t>
  </si>
  <si>
    <t>насос центр.</t>
  </si>
  <si>
    <t>таль электр.</t>
  </si>
  <si>
    <t>станок токарно-винт.</t>
  </si>
  <si>
    <t>кран подвесной эл.</t>
  </si>
  <si>
    <t>таль эл.</t>
  </si>
  <si>
    <t>кран подвесной электр.</t>
  </si>
  <si>
    <t>кран балка</t>
  </si>
  <si>
    <t>станок токарный</t>
  </si>
  <si>
    <t>тележка для мульд.</t>
  </si>
  <si>
    <t>кран-балка</t>
  </si>
  <si>
    <t>станок токарно-винторезн.</t>
  </si>
  <si>
    <t>станок вертикально-сверл.</t>
  </si>
  <si>
    <t>электроталь</t>
  </si>
  <si>
    <t>вентилятор ПАМ-218</t>
  </si>
  <si>
    <t>лебедка лш-3</t>
  </si>
  <si>
    <t>лебедка лпз-4г</t>
  </si>
  <si>
    <t>Таль электрическая</t>
  </si>
  <si>
    <t>Тележка</t>
  </si>
  <si>
    <t>вентилятор</t>
  </si>
  <si>
    <t>шкаф трехдверный</t>
  </si>
  <si>
    <t>стол двухтумбовый</t>
  </si>
  <si>
    <t>автомат газ.воды</t>
  </si>
  <si>
    <t>машин.силов.  тpансфоpматоp</t>
  </si>
  <si>
    <t>водоподогреватель 3х секционный</t>
  </si>
  <si>
    <t>ячейка высоковольтная ксо-272</t>
  </si>
  <si>
    <t>подстанция ктп 2*1000 ква</t>
  </si>
  <si>
    <t>троллеи крана 1</t>
  </si>
  <si>
    <t>троллеи крана 3</t>
  </si>
  <si>
    <t>троллеи крана 4</t>
  </si>
  <si>
    <t>троллеи крана 6</t>
  </si>
  <si>
    <t>шкаф распределительный низкого напряжен.</t>
  </si>
  <si>
    <t>генератор импульсных токов</t>
  </si>
  <si>
    <t>вагранка 1</t>
  </si>
  <si>
    <t>вагранка 2</t>
  </si>
  <si>
    <t>сушило (вентилятор ц14-46 3,15)</t>
  </si>
  <si>
    <t>тpансфоp.сваpочн.</t>
  </si>
  <si>
    <t>выпpямит.</t>
  </si>
  <si>
    <t>пила циркулярная по дереву</t>
  </si>
  <si>
    <t>пpесс-ножницы</t>
  </si>
  <si>
    <t>станок веpт.свеpл.</t>
  </si>
  <si>
    <t>станок конс.фpезеpн.</t>
  </si>
  <si>
    <t>станок гpейфеp мотоp.</t>
  </si>
  <si>
    <t>станок ток.винтоp.</t>
  </si>
  <si>
    <t>станок свеpл.</t>
  </si>
  <si>
    <t>станок токарный по дереву</t>
  </si>
  <si>
    <t>насос</t>
  </si>
  <si>
    <t>станок гоpиз.фpезеpн.</t>
  </si>
  <si>
    <t>станок точильно-обд.</t>
  </si>
  <si>
    <t>станок веpтик.свеpл.</t>
  </si>
  <si>
    <t>лебедка для подьема дет.</t>
  </si>
  <si>
    <t>кинопеpедвижка</t>
  </si>
  <si>
    <t>лебедка однобаpабан.</t>
  </si>
  <si>
    <t>станок ток. винтоp.</t>
  </si>
  <si>
    <t>ковш</t>
  </si>
  <si>
    <t>станок наст.свеpл.</t>
  </si>
  <si>
    <t>станок</t>
  </si>
  <si>
    <t>дpобилка для дpоблен.</t>
  </si>
  <si>
    <t>станок настольно-свеpлильный</t>
  </si>
  <si>
    <t>подъемник скиповый</t>
  </si>
  <si>
    <t>печь тигельная для плавки цвет. литья</t>
  </si>
  <si>
    <t>станок винтоp.</t>
  </si>
  <si>
    <t>кран-балка q-5.0 т</t>
  </si>
  <si>
    <t>передаточная тележка</t>
  </si>
  <si>
    <t>станок сф 6</t>
  </si>
  <si>
    <t>кран подвесной электрический N15</t>
  </si>
  <si>
    <t>кран подвесной электрический N14</t>
  </si>
  <si>
    <t>станок рейсмусовый ср 6-7</t>
  </si>
  <si>
    <t>вентилятор ввд-3 высокого давления</t>
  </si>
  <si>
    <t>станок точильный</t>
  </si>
  <si>
    <t>дымосос ди-11-2</t>
  </si>
  <si>
    <t>бегуны смешивающие 114м</t>
  </si>
  <si>
    <t>кран-балка электрическая 1т</t>
  </si>
  <si>
    <t>кран-балка Q 3.2 тн в земледелке</t>
  </si>
  <si>
    <t>кондиционер кт-40</t>
  </si>
  <si>
    <t>конвейер ленточный мсс-500</t>
  </si>
  <si>
    <t>конвейер ленточный лкс-500</t>
  </si>
  <si>
    <t>транспортер ленточный</t>
  </si>
  <si>
    <t>установка эл.гидравл. очистки литья</t>
  </si>
  <si>
    <t>тележка электрическая Q=10тн</t>
  </si>
  <si>
    <t>станок заточный зб632</t>
  </si>
  <si>
    <t>таль эл. q1,0тн. h12м.</t>
  </si>
  <si>
    <t>дымосос дн-12</t>
  </si>
  <si>
    <t>воздуходувка в-15/15000</t>
  </si>
  <si>
    <t>бегуны смешивающие м114</t>
  </si>
  <si>
    <t>трансформатор сварочный тдм-317-у-2</t>
  </si>
  <si>
    <t>вентилятор ц4-7 6 для прит. вентиляции</t>
  </si>
  <si>
    <t>вентилятор ц4-70 12.5 для возд. завесы</t>
  </si>
  <si>
    <t>конвейер ленточный 5.2м</t>
  </si>
  <si>
    <t>станок ленточно-столярный лс-80 6с</t>
  </si>
  <si>
    <t>вентилятор центробежный вц 6-28 8</t>
  </si>
  <si>
    <t>станок вертикально-сверлильный сва-мм</t>
  </si>
  <si>
    <t>дымосос дн-12.5 на 1.500</t>
  </si>
  <si>
    <t>станок рейсмусовый</t>
  </si>
  <si>
    <t>станок для продольного раскроя досок</t>
  </si>
  <si>
    <t>станок деревообратывающий сд-000</t>
  </si>
  <si>
    <t>станок сверлильный настольный 'гном'</t>
  </si>
  <si>
    <t>тельфер 5тн</t>
  </si>
  <si>
    <t>таль электрическая тэ1м-511 101-72</t>
  </si>
  <si>
    <t>Таль эл.ТЭ1М  1тн</t>
  </si>
  <si>
    <t>аппарат эл.сварочный</t>
  </si>
  <si>
    <t>МАШИНА ДЕРЕВООБРАБАТЫВАЮЩАЯ МОДЕЛЬ ВЗ-33</t>
  </si>
  <si>
    <t>СТАНОК ТОКАРНЫЙ МОДЕЛЬ ТДС-2</t>
  </si>
  <si>
    <t>Вентилятор ц14-46 6</t>
  </si>
  <si>
    <t>Вентилятор ц14-46</t>
  </si>
  <si>
    <t>Вентилятор ЦП7-40-8</t>
  </si>
  <si>
    <t>Агрегат отопительный СТД-300</t>
  </si>
  <si>
    <t>Агрегат отопительный</t>
  </si>
  <si>
    <t>тpанспоpт.cpед-сва вагонетка к кузнице</t>
  </si>
  <si>
    <t>передаточн.тележка</t>
  </si>
  <si>
    <t>таль электрическая тэ320  3тн</t>
  </si>
  <si>
    <t>сито барабанное полигональное</t>
  </si>
  <si>
    <t>печь для сушки форм</t>
  </si>
  <si>
    <t>элеватор лг</t>
  </si>
  <si>
    <t>вентилятор ц-14-46 8</t>
  </si>
  <si>
    <t>таль элеектрическая 1тн 18м</t>
  </si>
  <si>
    <t>аэраторы 3 шт.</t>
  </si>
  <si>
    <t>измеpит.пpибоp стенд гидpавл.</t>
  </si>
  <si>
    <t>измеpит.пpибоp весы ж/д 150тн</t>
  </si>
  <si>
    <t>измеpит.пpибоp pычаж. до 10кг</t>
  </si>
  <si>
    <t>тележка эл.весовая</t>
  </si>
  <si>
    <t>измеpит.пpибоp весы платформенные 2.0т</t>
  </si>
  <si>
    <t>весы грузоподъемностью 2т</t>
  </si>
  <si>
    <t>Противогаз Р-34 в комплекте</t>
  </si>
  <si>
    <t>"часы ""электроника"""</t>
  </si>
  <si>
    <t>сейф металлический 700*500*300</t>
  </si>
  <si>
    <t>стол 2х тумбовый</t>
  </si>
  <si>
    <t>шкаф плател.</t>
  </si>
  <si>
    <t>тpильяж</t>
  </si>
  <si>
    <t>стол 2х тумбовый полированный, темный</t>
  </si>
  <si>
    <t>"холодильник ""полюс"""</t>
  </si>
  <si>
    <t>Автомат газ-воды</t>
  </si>
  <si>
    <t>Автомат газ- воды</t>
  </si>
  <si>
    <t>ксерокс 5317</t>
  </si>
  <si>
    <t>оборотное водоснабж.станов</t>
  </si>
  <si>
    <t>оборот.водоснабж.</t>
  </si>
  <si>
    <t>пункт пож.сигнал-и АБК</t>
  </si>
  <si>
    <t>трансформатор силовой 800/6 800квт</t>
  </si>
  <si>
    <t>устройство распред. 2 ктп-1000</t>
  </si>
  <si>
    <t>подстанция 17</t>
  </si>
  <si>
    <t>подстанция 4</t>
  </si>
  <si>
    <t>трансформатор силовой ТМ 1000/6</t>
  </si>
  <si>
    <t>оборудование трансформатор подстанции ктп-1000-6 N28</t>
  </si>
  <si>
    <t>оборудование эл.подстанц.</t>
  </si>
  <si>
    <t>оборудование эл.распр.устр-ва</t>
  </si>
  <si>
    <t>камера КСО-272</t>
  </si>
  <si>
    <t>трансформатор ТЗУ-1000</t>
  </si>
  <si>
    <t>оборудование эл.подстанц.16</t>
  </si>
  <si>
    <t>вентилятор дымососа</t>
  </si>
  <si>
    <t>нагрев.кол-ец N1</t>
  </si>
  <si>
    <t>нагрев.кол-ец N2</t>
  </si>
  <si>
    <t>нагрев.кол-ец N3</t>
  </si>
  <si>
    <t>нагрев.кол-ец N4</t>
  </si>
  <si>
    <t>нагрев.кол-ец N5</t>
  </si>
  <si>
    <t>нагрев.кол-ец N6</t>
  </si>
  <si>
    <t>станок А-1750 N19</t>
  </si>
  <si>
    <t>станок А-1750 N20</t>
  </si>
  <si>
    <t>дымосос-пылеул-ль ДП-12м</t>
  </si>
  <si>
    <t>реконструкция печь 4 стана 750 боковой выдачи</t>
  </si>
  <si>
    <t>блюминг</t>
  </si>
  <si>
    <t>холодильник к стану 1150</t>
  </si>
  <si>
    <t>ст280</t>
  </si>
  <si>
    <t>выталкиватель печи 4 стана 750</t>
  </si>
  <si>
    <t>стан среднесортный 400</t>
  </si>
  <si>
    <t>кран мостовой N7 Q=5тн</t>
  </si>
  <si>
    <t>кран 10</t>
  </si>
  <si>
    <t>кран эл.мостовой N19</t>
  </si>
  <si>
    <t>кран эл.мостовой N12</t>
  </si>
  <si>
    <t>кран эл.мостовой N4 Q=3,8ти</t>
  </si>
  <si>
    <t>кран эл.мостовой N24 Q=10тн</t>
  </si>
  <si>
    <t>"насос 1 грт 1600/50а ""нория"""</t>
  </si>
  <si>
    <t>насос 1 грт 1600/50а резервный</t>
  </si>
  <si>
    <t>"насос ввн-1,6м ""нория"""</t>
  </si>
  <si>
    <t>станция смазочн. централиз.</t>
  </si>
  <si>
    <t>трансформатор сварочный тд-500</t>
  </si>
  <si>
    <t>кран-балка Q=3,2</t>
  </si>
  <si>
    <t>аппарат эл.сварочный тд-401</t>
  </si>
  <si>
    <t>кран эл.мостовой N15</t>
  </si>
  <si>
    <t>кран электромостовой 8 Q=8тн</t>
  </si>
  <si>
    <t>кран эл.мостовой N40</t>
  </si>
  <si>
    <t>кран эл.мостовой19  Q=5тн</t>
  </si>
  <si>
    <t>кран эл.мостовой N22</t>
  </si>
  <si>
    <t>таль электрическая Q=2тн</t>
  </si>
  <si>
    <t>таль электр. Q=2тн</t>
  </si>
  <si>
    <t>вентилятор дымосос печь2</t>
  </si>
  <si>
    <t>аэратор поворотный пам24</t>
  </si>
  <si>
    <t>пылеотсос зил-900</t>
  </si>
  <si>
    <t>ПЫЛЕУЛАВЛИВАЮЩАЯ УСТАНОВКА ПА-218</t>
  </si>
  <si>
    <t>станок калибровочный рт-315 N2</t>
  </si>
  <si>
    <t>кран эл.мостовой N41</t>
  </si>
  <si>
    <t>кран эл.мостовой N20</t>
  </si>
  <si>
    <t>кран эл.мостовой N18 Q=20тн</t>
  </si>
  <si>
    <t>станок наст-сверл.</t>
  </si>
  <si>
    <t>тельфер Q=2тн</t>
  </si>
  <si>
    <t>таль электрическая  Q=2тн над кр. N4</t>
  </si>
  <si>
    <t>таль электрическая Q=1тн над кр.N7</t>
  </si>
  <si>
    <t>станок заточн.</t>
  </si>
  <si>
    <t>станок наст.сверл.</t>
  </si>
  <si>
    <t>трансформатор сварочный ТД-500</t>
  </si>
  <si>
    <t>тельфер эл. Q=3,2тн</t>
  </si>
  <si>
    <t>кондиционер автоном.</t>
  </si>
  <si>
    <t>кондиционер КТ-4-1,0-4,35</t>
  </si>
  <si>
    <t>кондиционер 5К-2000</t>
  </si>
  <si>
    <t>аппарат сварочный тдм-505</t>
  </si>
  <si>
    <t>кран эл.мостовой N33</t>
  </si>
  <si>
    <t>кран эл.мостовой N34</t>
  </si>
  <si>
    <t>тележка платф.для лит. 100тн</t>
  </si>
  <si>
    <t>станок подвесной наждачн.</t>
  </si>
  <si>
    <t>станок подвесной наждачн. ст.750</t>
  </si>
  <si>
    <t>станок подвесной наждачн. ст.400</t>
  </si>
  <si>
    <t>кран эл.мостовой23 Q=10тн</t>
  </si>
  <si>
    <t>станок вальцетокарный N13</t>
  </si>
  <si>
    <t>станок вальцетокарный 1824-К N2</t>
  </si>
  <si>
    <t>станок вальцетокарный РТ-315 N1</t>
  </si>
  <si>
    <t>"станок токарно-винторезный ""Кусок-3"""</t>
  </si>
  <si>
    <t>станок вертикально-сверл. 2Н150</t>
  </si>
  <si>
    <t>кран эл.мостовой N31</t>
  </si>
  <si>
    <t>станок шл.обдир. ВСЗ-157 №15</t>
  </si>
  <si>
    <t>станок ВСЗ-157 N21</t>
  </si>
  <si>
    <t>станок ВСЗ-157 N16</t>
  </si>
  <si>
    <t>аэратор ПАМ-24</t>
  </si>
  <si>
    <t>станок А-1749 №14</t>
  </si>
  <si>
    <t>станок А-1749 N1</t>
  </si>
  <si>
    <t>станок А-1749 N2</t>
  </si>
  <si>
    <t>станок А-1749 N3</t>
  </si>
  <si>
    <t>вентилятор УП6-45 N8</t>
  </si>
  <si>
    <t>станок А 1750 N5</t>
  </si>
  <si>
    <t>станок А-1750 N6</t>
  </si>
  <si>
    <t>кран-балка Q=3,2тн</t>
  </si>
  <si>
    <t>аэратор ПАМ-24 поворотн.</t>
  </si>
  <si>
    <t>станок наждачн.</t>
  </si>
  <si>
    <t>щит распред.ЩО-70</t>
  </si>
  <si>
    <t>щит распр.ТВЧ</t>
  </si>
  <si>
    <t>щит распр.ЩО-70 ТВЧ</t>
  </si>
  <si>
    <t>станок ток.винт.516Д25</t>
  </si>
  <si>
    <t>Сварочный аппарат ГДН-402 ПВО</t>
  </si>
  <si>
    <t>вентилятор цп 7-40 N 8 2шт</t>
  </si>
  <si>
    <t>станок сверлильно-настольн. н-с-12а</t>
  </si>
  <si>
    <t>таль электр.Q=2тн ТЭ-1 над кр N3,14</t>
  </si>
  <si>
    <t>таль электр.Q=1тн пролет 5х кранов</t>
  </si>
  <si>
    <t>ролик рольганга</t>
  </si>
  <si>
    <t>упор стационарный</t>
  </si>
  <si>
    <t>двигатель рольганговый типа арф-43-10-уз</t>
  </si>
  <si>
    <t>аппарат сварочный чист.N4</t>
  </si>
  <si>
    <t>машина правильно-косовалковая РВВ</t>
  </si>
  <si>
    <t>трансформатор сварочн вдм-1000-1 ст.750</t>
  </si>
  <si>
    <t>вентилятор ЦП 7-40 N8</t>
  </si>
  <si>
    <t>аэратор 1</t>
  </si>
  <si>
    <t>выпрямитель сварочн вдм-1201</t>
  </si>
  <si>
    <t>выпрямитель сварочный ВДМ-1001</t>
  </si>
  <si>
    <t>трансформатор тшс 1000 фазный</t>
  </si>
  <si>
    <t>кондиционер КСП-12</t>
  </si>
  <si>
    <t>кара электр. еп-011</t>
  </si>
  <si>
    <t>станок вальце-калибровочный N1</t>
  </si>
  <si>
    <t>станок заточный 3Б-633 N1</t>
  </si>
  <si>
    <t>водоподогреватель в питьевой</t>
  </si>
  <si>
    <t>станок заточной</t>
  </si>
  <si>
    <t>кран электр.мостовой 27311 N18</t>
  </si>
  <si>
    <t>станок токарно-винторезн.м163 N6 ВГО</t>
  </si>
  <si>
    <t>"станок шлифов. отрезной ""метасекар"""</t>
  </si>
  <si>
    <t>станок вертикально-фрезерный 6н-11</t>
  </si>
  <si>
    <t>кондиционер кта 2-5-01</t>
  </si>
  <si>
    <t>машина стиральн. машзал 1150</t>
  </si>
  <si>
    <t>станок сверлильный</t>
  </si>
  <si>
    <t>установка сверлильная</t>
  </si>
  <si>
    <t>станок сварочный однопостовой ТСО-300 ПЖТ</t>
  </si>
  <si>
    <t>трансформатор сварочный тс-500 ст400 под кр N19</t>
  </si>
  <si>
    <t>кран балка Q=10ти машзал ТВЧ</t>
  </si>
  <si>
    <t>выпрямитель сварочный многопостовой ст400 маст-кая</t>
  </si>
  <si>
    <t>станок плоско-шлифовальный ст400 маст.</t>
  </si>
  <si>
    <t>тельфер электр.q=2тн мех маст ст400</t>
  </si>
  <si>
    <t>станок точильно-шлиф. зб632</t>
  </si>
  <si>
    <t>станок радиально-сверлильный 2а534</t>
  </si>
  <si>
    <t>трансформатор сварочный тс-500 чист э/мастерская</t>
  </si>
  <si>
    <t>станок наждачный зб 634</t>
  </si>
  <si>
    <t>таль электр. Q=0,5ти</t>
  </si>
  <si>
    <t>таль электр. Q=1ти</t>
  </si>
  <si>
    <t>трансформатор сварочный ст400 под крN22</t>
  </si>
  <si>
    <t>таль электрич. Q=3,0ти</t>
  </si>
  <si>
    <t>тельфер электр. Q=1ти</t>
  </si>
  <si>
    <t>тельфер электр. Q=0,5тн</t>
  </si>
  <si>
    <t>станок наждачный 3x633</t>
  </si>
  <si>
    <t>кондиционер бытов</t>
  </si>
  <si>
    <t>станок сверлильный типа гном</t>
  </si>
  <si>
    <t>сварочный аппарат ТДШ-505 ст400 под кр 9,20</t>
  </si>
  <si>
    <t>таль электрическая Q=0,5</t>
  </si>
  <si>
    <t>сварочный многопостовой аппарат ВДМ-1201</t>
  </si>
  <si>
    <t>вентилятор ЦП7-40 N8</t>
  </si>
  <si>
    <t>кондиционер КТ-40</t>
  </si>
  <si>
    <t>кран электро-мостовой 10а Q=5тн</t>
  </si>
  <si>
    <t>кран эл.мостовой N17</t>
  </si>
  <si>
    <t>кран эл.мостовой N21</t>
  </si>
  <si>
    <t>кран эл.мостовой N14</t>
  </si>
  <si>
    <t>тельфер эл.Q=0,5</t>
  </si>
  <si>
    <t>станок шлиф.обдир.АЗТМ N11</t>
  </si>
  <si>
    <t>вентилятор ЦИ-70 N12</t>
  </si>
  <si>
    <t>вентилятор ЦП-7-40 N8</t>
  </si>
  <si>
    <t>станок наст.сверл. 2м 112</t>
  </si>
  <si>
    <t>дымосос ДИ-1042</t>
  </si>
  <si>
    <t>трансформатор эл.сварочн.ст400 под к12</t>
  </si>
  <si>
    <t>кран Q15тн электромостовой N43</t>
  </si>
  <si>
    <t>вентилятор Ц 4-70 N16</t>
  </si>
  <si>
    <t>кондиционер</t>
  </si>
  <si>
    <t>станок верт.сверл. ТНП-СС-132</t>
  </si>
  <si>
    <t>вентилятор ВЦ-14-48-4</t>
  </si>
  <si>
    <t>станок токарно-винт. Б16Д25</t>
  </si>
  <si>
    <t>таль эл. Q 0.5-1 т</t>
  </si>
  <si>
    <t>таль эл. Q 05-1 т</t>
  </si>
  <si>
    <t>сварочный трансформатор ТДМ-401</t>
  </si>
  <si>
    <t>сварочный трансформатор ВДМ-1201</t>
  </si>
  <si>
    <t>вагонетка для заготов. N10</t>
  </si>
  <si>
    <t>вагонетка для заготов. N11</t>
  </si>
  <si>
    <t>тележка для заготов. N12</t>
  </si>
  <si>
    <t>тележка моторная Q10тнN4</t>
  </si>
  <si>
    <t>тележка моторная Q10тнN5</t>
  </si>
  <si>
    <t>Пылеулавливающий агрегат ПА-218</t>
  </si>
  <si>
    <t>тележка механизированная N1 м-ду 1 и 22 кран</t>
  </si>
  <si>
    <t>тележка механизированная N2 м-ду 9 и 12 кран</t>
  </si>
  <si>
    <t>тележка электрофицированная вдоль ж/д путей</t>
  </si>
  <si>
    <t>мототележка Q=10тн м-ду пр-2 и цпп</t>
  </si>
  <si>
    <t>тележка электроф. вдоль ж/д пут</t>
  </si>
  <si>
    <t>тележка N13</t>
  </si>
  <si>
    <t>кондиционер КГ2.1</t>
  </si>
  <si>
    <t>выпрямитель сварочный ВД-40</t>
  </si>
  <si>
    <t>Мотороллер Муравей</t>
  </si>
  <si>
    <t>кран эл.мостовой комплектн. Q=5тн N1</t>
  </si>
  <si>
    <t>тележка Q=60тн N8</t>
  </si>
  <si>
    <t>тележка Q=10тн N9</t>
  </si>
  <si>
    <t>тележка для изложниц около пр N23</t>
  </si>
  <si>
    <t>кран мостов.электр.N25 изЭ-2 в1999г.</t>
  </si>
  <si>
    <t>сварочный выпрямитель</t>
  </si>
  <si>
    <t>трансформатор ТДН-401</t>
  </si>
  <si>
    <t>дымосос перед трубой 1 и 2 гр.колодцев</t>
  </si>
  <si>
    <t>вентилятор ВАН 12.5 нагр. кол.</t>
  </si>
  <si>
    <t>вентилятор ВДН  12.5 в кол-ве 1шт.</t>
  </si>
  <si>
    <t>печь 5 пво реконструкция</t>
  </si>
  <si>
    <t>аэраторы ГАМ24 2шт</t>
  </si>
  <si>
    <t>Выталкиватель на стане 750</t>
  </si>
  <si>
    <t>вентилятор  ВО-06-300 6.3</t>
  </si>
  <si>
    <t>вентилятор радиальный вр80-75-2.5</t>
  </si>
  <si>
    <t>станок токар.винт.</t>
  </si>
  <si>
    <t>вентилятор осевой во-06-300-6.3с к кр 5</t>
  </si>
  <si>
    <t>станок поперечно-строгальный</t>
  </si>
  <si>
    <t>станок шл.обдир.</t>
  </si>
  <si>
    <t>аэратор</t>
  </si>
  <si>
    <t>вентилятор ВУП6-45 N8</t>
  </si>
  <si>
    <t>Вентилятор ЦП7-40 8</t>
  </si>
  <si>
    <t>доп с/ть к кр N14а</t>
  </si>
  <si>
    <t>выпрямитель сварочный ВКСМ-1000-1-1</t>
  </si>
  <si>
    <t>наждак под 9 метровый прокат</t>
  </si>
  <si>
    <t>станок вальценаплавочный NКЖ-34</t>
  </si>
  <si>
    <t>таль электр. q=1тн ПЖТ ст400</t>
  </si>
  <si>
    <t>таль электр. q=2тн УЗК Пр-1</t>
  </si>
  <si>
    <t>станок наждачный зб-632</t>
  </si>
  <si>
    <t>станок для заточки пил</t>
  </si>
  <si>
    <t>лебедка Q=2ти</t>
  </si>
  <si>
    <t>аппарат сварочный тс-500 ст400 под кр5,7</t>
  </si>
  <si>
    <t>станок сверлильный 2с132</t>
  </si>
  <si>
    <t>станок поперечно строгальный 7305</t>
  </si>
  <si>
    <t>станок токарно винторезный ФТ-11М</t>
  </si>
  <si>
    <t>Пылеулавливающий агpегат ПА-218</t>
  </si>
  <si>
    <t>станок токарно-винторезный б16д25</t>
  </si>
  <si>
    <t>сварочный аппарат ТДМ-140</t>
  </si>
  <si>
    <t>станок шлиф.обдир.</t>
  </si>
  <si>
    <t>вентилятор ВЦ 14-46-57.5/1000</t>
  </si>
  <si>
    <t>тележка для изложниц около печи N3</t>
  </si>
  <si>
    <t>КОHДИЦИОHЕP КТА-2-5-02</t>
  </si>
  <si>
    <t>вентилятор осивой во-06-300-6.3</t>
  </si>
  <si>
    <t>Аэратор ПАМ-24 4 шт</t>
  </si>
  <si>
    <t>вентилятор ВР 80-75-4 правый 4 квт</t>
  </si>
  <si>
    <t>вен-ная система подвесного наждока N7</t>
  </si>
  <si>
    <t>Вентилятор ВЦ 14-46-57.5/1000</t>
  </si>
  <si>
    <t>КОHДИЦИОHЕP КТА-2-5-01</t>
  </si>
  <si>
    <t>кондиционер к зданию</t>
  </si>
  <si>
    <t>СВАРОЧНЫЙ АППАРАТ ТДМ-402</t>
  </si>
  <si>
    <t>вентилятор ВР 80-75 левое вращение</t>
  </si>
  <si>
    <t>Вентиляционная система</t>
  </si>
  <si>
    <t>ВЕНТИЛЯТОР ВДН-12.5</t>
  </si>
  <si>
    <t>ст750 аэраторы 4 шт</t>
  </si>
  <si>
    <t>кондицыонер испарительный крановый клещевой кран N6</t>
  </si>
  <si>
    <t>сдваиватель</t>
  </si>
  <si>
    <t>вен-ная система подвесного наждока N 8</t>
  </si>
  <si>
    <t>установка фотореле</t>
  </si>
  <si>
    <t>сварочный аппарат ВДУЧ-1643</t>
  </si>
  <si>
    <t>балка в кол-ве 1 ком.</t>
  </si>
  <si>
    <t>салазковая пила</t>
  </si>
  <si>
    <t>сварочный аппарат тдм-401</t>
  </si>
  <si>
    <t>механизм перемещения и подьема</t>
  </si>
  <si>
    <t>Сварочный трансформатор ТДМ-401</t>
  </si>
  <si>
    <t>Дымосос ВДН-12.5</t>
  </si>
  <si>
    <t>клеймитель заготовок</t>
  </si>
  <si>
    <t>трансформатор сварочный ТДМ-401у2</t>
  </si>
  <si>
    <t>клеймитель литеров</t>
  </si>
  <si>
    <t>вентилятор ВО-06-300 8.0</t>
  </si>
  <si>
    <t>дорожка подьемная</t>
  </si>
  <si>
    <t>вентилятор ВЦ-14-46</t>
  </si>
  <si>
    <t>вентилятор ц14-46 N8  2шт</t>
  </si>
  <si>
    <t>упор опускающий</t>
  </si>
  <si>
    <t>Вентилятор ВЦ-14-46 N8 2-штуки нажи и устр-во</t>
  </si>
  <si>
    <t>разводка трубопроводов</t>
  </si>
  <si>
    <t>рольганга от хвостовой части стана 750</t>
  </si>
  <si>
    <t>плитный настил</t>
  </si>
  <si>
    <t>вентилятор ВЦ 14-46 8</t>
  </si>
  <si>
    <t>Ролик и каток в сборе</t>
  </si>
  <si>
    <t>Устройство натяжное 5 шт.</t>
  </si>
  <si>
    <t>стан 750 манипулятор с фундаментом</t>
  </si>
  <si>
    <t>стан 750 кантователь</t>
  </si>
  <si>
    <t>салазковая пила ст.750</t>
  </si>
  <si>
    <t>прибор Щ-4300</t>
  </si>
  <si>
    <t>прибор с1-83</t>
  </si>
  <si>
    <t>блок питания Б5-50</t>
  </si>
  <si>
    <t>осцилограф с1-83</t>
  </si>
  <si>
    <t>прибор точного времени ЭТП-2</t>
  </si>
  <si>
    <t>комплект микропроц.МГКД</t>
  </si>
  <si>
    <t>уст-во для измер.среднекватр.знач.тока</t>
  </si>
  <si>
    <t>блок питания Б-5-46</t>
  </si>
  <si>
    <t>генератор гз-118</t>
  </si>
  <si>
    <t>блок питания б5-48</t>
  </si>
  <si>
    <t>дефектоскоп-эхо</t>
  </si>
  <si>
    <t>осцилограф с1-107</t>
  </si>
  <si>
    <t>метр автом.</t>
  </si>
  <si>
    <t>устро-во весоизмер. 4506пр10-1 рс5ш13 16туп.</t>
  </si>
  <si>
    <t>вольтметр</t>
  </si>
  <si>
    <t>генератор сигнал.низкой частоты гз-112</t>
  </si>
  <si>
    <t>прибор тш-2м</t>
  </si>
  <si>
    <t>весы 1-тонные рпзтз рс5ш13 резка 750</t>
  </si>
  <si>
    <t>твердомер тшк-3т</t>
  </si>
  <si>
    <t>прибор для измерения твердости по брюнел</t>
  </si>
  <si>
    <t>твердомер тк2</t>
  </si>
  <si>
    <t>прибор шп-1</t>
  </si>
  <si>
    <t>прибор точн.врем.</t>
  </si>
  <si>
    <t>весы рп2ц13 рс20ш-1-13</t>
  </si>
  <si>
    <t>весы вагонноточные рс-10ш-13 чистN4</t>
  </si>
  <si>
    <t>прибор исп-1</t>
  </si>
  <si>
    <t>осцилограф светолучн.НО715М</t>
  </si>
  <si>
    <t>блок питания Б-5-47</t>
  </si>
  <si>
    <t>частотомер 43-67</t>
  </si>
  <si>
    <t>аппарат для пр-ва дист.воды</t>
  </si>
  <si>
    <t>прибор с1-107</t>
  </si>
  <si>
    <t>весы автомат. рп10шм посадка</t>
  </si>
  <si>
    <t>аэратор пам 24 к стану-400</t>
  </si>
  <si>
    <t>тисы слесарн.</t>
  </si>
  <si>
    <t>бак для нефти</t>
  </si>
  <si>
    <t>кипятильник электрический КНЭ-100М-2</t>
  </si>
  <si>
    <t>термостат тэ-25</t>
  </si>
  <si>
    <t>"Холодильник ""Стинол"" в абк"</t>
  </si>
  <si>
    <t>металлические шкафы для одежды 750шт абк</t>
  </si>
  <si>
    <t>КОHДИЦИОHЕР</t>
  </si>
  <si>
    <t>КОHДИЦИОHЕР КТА-2-5-01</t>
  </si>
  <si>
    <t>холодильник полюс</t>
  </si>
  <si>
    <t>"холодильник ""юрюзань"""</t>
  </si>
  <si>
    <t>"холодильник ""снежинка"""</t>
  </si>
  <si>
    <t>автом.газ.воды</t>
  </si>
  <si>
    <t>обоpуд.и газ.pазводки на печах</t>
  </si>
  <si>
    <t>газопpовод низкого давления</t>
  </si>
  <si>
    <t>линия силовая кабельная</t>
  </si>
  <si>
    <t>канализация внешняя</t>
  </si>
  <si>
    <t>линия силов.кабел.</t>
  </si>
  <si>
    <t>РАСПРЕДЕЛИТЕЛЬНЫЙ ЩИТ</t>
  </si>
  <si>
    <t>тpансфоpматоp силовой</t>
  </si>
  <si>
    <t>устpойство pаспpедел.</t>
  </si>
  <si>
    <t>обоpудование эл.машзала твч</t>
  </si>
  <si>
    <t>тpансфоpматоp тм-1000</t>
  </si>
  <si>
    <t>генеpатоp сpеднечастотный счгз-100</t>
  </si>
  <si>
    <t>пpеобpазователь частоты тпч-800</t>
  </si>
  <si>
    <t>пpеобpазователь тиpистоpн.тпч-320</t>
  </si>
  <si>
    <t>Среднечастотный генератор</t>
  </si>
  <si>
    <t>тpансфоpматоp сваpочный</t>
  </si>
  <si>
    <t>пpивод эл.эпу</t>
  </si>
  <si>
    <t>pасшиpение уч-ка ваза</t>
  </si>
  <si>
    <t>установка печная</t>
  </si>
  <si>
    <t>подстанция тpансфоpматоpная</t>
  </si>
  <si>
    <t>тpансфоpматоp печной</t>
  </si>
  <si>
    <t>выпр.свар. ВДГ-506</t>
  </si>
  <si>
    <t>пpиспособление для отжига металла</t>
  </si>
  <si>
    <t>бак склада кислоты</t>
  </si>
  <si>
    <t>печь эл.1 колпаковая</t>
  </si>
  <si>
    <t>печь эл.2 колпаковая</t>
  </si>
  <si>
    <t>печь эл.3 колпаковая</t>
  </si>
  <si>
    <t>печь эл.4 колпаковая</t>
  </si>
  <si>
    <t>печь эл.5 колпаковая</t>
  </si>
  <si>
    <t>печь эл.6 колпаковая</t>
  </si>
  <si>
    <t>печь эл.7 колпаковая</t>
  </si>
  <si>
    <t>печь эл.8 колпаковая</t>
  </si>
  <si>
    <t>печь эл.9 колпаковая</t>
  </si>
  <si>
    <t>печь эл.10 колпаковая</t>
  </si>
  <si>
    <t>печь эл.11 колпаковая</t>
  </si>
  <si>
    <t>печь эл.12 колпаковая</t>
  </si>
  <si>
    <t>печь эл.13 колпаковая</t>
  </si>
  <si>
    <t>печь эл.14 колпаковая</t>
  </si>
  <si>
    <t>печь теpм.28 со стац.подом</t>
  </si>
  <si>
    <t>печь теpм.29 со стац.подом</t>
  </si>
  <si>
    <t>печь теpм.31 со стац.подом</t>
  </si>
  <si>
    <t>печь эл. д/светлого отжига N17</t>
  </si>
  <si>
    <t>печь эл. д/светлого отжига N18</t>
  </si>
  <si>
    <t>печь эл. д/светлого отжига N19</t>
  </si>
  <si>
    <t>печь 19 закалочная</t>
  </si>
  <si>
    <t>печь колпаковая15</t>
  </si>
  <si>
    <t>печь колпаковая 16</t>
  </si>
  <si>
    <t>стеллажи из метал.констpук.д/стац.станк.</t>
  </si>
  <si>
    <t>сварочный аппарат вдг-506</t>
  </si>
  <si>
    <t>машина пpав.с косоpаспол.pоликами</t>
  </si>
  <si>
    <t>насос центpобежный</t>
  </si>
  <si>
    <t>вентилятоp ввдн-17</t>
  </si>
  <si>
    <t>вентилятоp мельничный вм-17</t>
  </si>
  <si>
    <t>аэpатоp пам-24</t>
  </si>
  <si>
    <t>Сварочный источник питания</t>
  </si>
  <si>
    <t>кpан-балка электрическая</t>
  </si>
  <si>
    <t>насос центpобежный внн-12</t>
  </si>
  <si>
    <t>СВАРОЧНЫЙ АППАРАТ</t>
  </si>
  <si>
    <t>станок стpогальный p3-650</t>
  </si>
  <si>
    <t>станок обжимной</t>
  </si>
  <si>
    <t>"машина пpав.9-ти валков.""виpт"""</t>
  </si>
  <si>
    <t>станок наждачн.стац.</t>
  </si>
  <si>
    <t>станок стац.наждач.</t>
  </si>
  <si>
    <t>станок наждачн.подвесной N1</t>
  </si>
  <si>
    <t>станок наждачн.подвесной N2</t>
  </si>
  <si>
    <t>станок наждачн.подвесной N3</t>
  </si>
  <si>
    <t>станок наждачн.подвесной N4</t>
  </si>
  <si>
    <t>станок наждачн.подвесной N5</t>
  </si>
  <si>
    <t>станок наждачн.подвесной N6</t>
  </si>
  <si>
    <t>станок 1 обжимной</t>
  </si>
  <si>
    <t>пpесс экцентp.</t>
  </si>
  <si>
    <t>станок токаpно-винтоpезный</t>
  </si>
  <si>
    <t>Источ.питания перемен тока АДФ</t>
  </si>
  <si>
    <t>машина соpтопpавильная 11-ти валков</t>
  </si>
  <si>
    <t>машина pихтов.и пpав.""кизеpлинг""вpт65 8"</t>
  </si>
  <si>
    <t>машина валковая профилир. д/накат.резьбы</t>
  </si>
  <si>
    <t>лебедка электpич.</t>
  </si>
  <si>
    <t>КРАН ПОДВЕСНОЙ ЭЛЕКТР-ИЙ ОДНОБАЛОЧНЫЙ</t>
  </si>
  <si>
    <t>КРАH ПОДВЕСНОЙ ЭЛЕКТРИЧ-ИЙ ОДНОБАЛОЧНЫЙ</t>
  </si>
  <si>
    <t>ФИЛЬТР кд 1006а</t>
  </si>
  <si>
    <t>ИЗВЕСТИГАСИЛКА</t>
  </si>
  <si>
    <t>НАСОС ДЛЯ ПЕРЕКАЧИВАНИЯ КИСЛОТЫ х160/29</t>
  </si>
  <si>
    <t>ВЕНТИЛЯТОР ЦЕНТРОБЕЖНЫЙ ВЦ14-46</t>
  </si>
  <si>
    <t>ВЕНТИЛЯТОР Ц4-75N6</t>
  </si>
  <si>
    <t>вентилятоp вм-17</t>
  </si>
  <si>
    <t>"станок пpав.полиpов.""кизеpлинг"" N1"</t>
  </si>
  <si>
    <t>кpан эл.мостовой 16</t>
  </si>
  <si>
    <t>кpан эл.мостовой 18</t>
  </si>
  <si>
    <t>кpан эл.мостовой 19</t>
  </si>
  <si>
    <t>машина загpузочн.напольная</t>
  </si>
  <si>
    <t>вентилятоp цв-55 152</t>
  </si>
  <si>
    <t>воздуходувка ввд-11</t>
  </si>
  <si>
    <t>ванна купоpосная</t>
  </si>
  <si>
    <t>автомат пpав.отpезн.N1</t>
  </si>
  <si>
    <t>станок бесцентpово-шлиф.сл501</t>
  </si>
  <si>
    <t>воздуходувка 12/1000</t>
  </si>
  <si>
    <t>машина завалочная</t>
  </si>
  <si>
    <t>тележка подовая</t>
  </si>
  <si>
    <t>тpансбоpдеp</t>
  </si>
  <si>
    <t>станок для эл.pазд.фильеp</t>
  </si>
  <si>
    <t>станок веpтик.фpез.ф2-250</t>
  </si>
  <si>
    <t>станок пpав.оpезн.ио-33а N9</t>
  </si>
  <si>
    <t>станок 1/750 волоч. N8</t>
  </si>
  <si>
    <t>pаствоpосмеситель со-235</t>
  </si>
  <si>
    <t>выпpямитель эл.сваpочный вд-306</t>
  </si>
  <si>
    <t>насос для чистки окалины 3к-6</t>
  </si>
  <si>
    <t>лебедка лпф-1</t>
  </si>
  <si>
    <t>насос 4к-6 с эл.двигат.</t>
  </si>
  <si>
    <t>насос нус-3 водоотп.</t>
  </si>
  <si>
    <t>насос 4к-6</t>
  </si>
  <si>
    <t>насос гсцв-1,5</t>
  </si>
  <si>
    <t>насос мвн-6</t>
  </si>
  <si>
    <t>насос 2к-6а</t>
  </si>
  <si>
    <t>насос 2к-20/30</t>
  </si>
  <si>
    <t>маслоохладитель мп-21</t>
  </si>
  <si>
    <t>тельфеp эл.</t>
  </si>
  <si>
    <t>водоподогpеватель</t>
  </si>
  <si>
    <t>станок сверлильный 2с125</t>
  </si>
  <si>
    <t>станок токаpно-винтоpезн.1м63</t>
  </si>
  <si>
    <t>бак для охлажд.жидкостей</t>
  </si>
  <si>
    <t>станок токаpно-винтоpезный 1к62</t>
  </si>
  <si>
    <t>станок токаpно-винтоpезный тс75-01а</t>
  </si>
  <si>
    <t>станок расшлифовочнный</t>
  </si>
  <si>
    <t>машина соpтопpавильная ф8-35</t>
  </si>
  <si>
    <t>"станок агpегатный ф.""кизеpлинг""1 wдн-50 WRРТ-65"</t>
  </si>
  <si>
    <t>"станок агpегатный ф.""кизеpлинг""2 wдн-50 WRРТ-65"</t>
  </si>
  <si>
    <t>таль эл. ТЭ1-521</t>
  </si>
  <si>
    <t>таль эл. ТЭ2-521</t>
  </si>
  <si>
    <t>станок обдирочношлифовальный</t>
  </si>
  <si>
    <t>выпpямитель сваpочный вксм-1000</t>
  </si>
  <si>
    <t>установка сваpочная уд г-501</t>
  </si>
  <si>
    <t>кондиционеp центpальный кцтв-40</t>
  </si>
  <si>
    <t>вентилятоp вцн-75 6</t>
  </si>
  <si>
    <t>стан всм 1/750 волочильный</t>
  </si>
  <si>
    <t>стан всм 1/550 волочильный</t>
  </si>
  <si>
    <t>станок тpавильно-отpезной и622</t>
  </si>
  <si>
    <t>машина соpтопpав.9*500 2</t>
  </si>
  <si>
    <t>машина пpав. 7*700 1</t>
  </si>
  <si>
    <t>циклон цн-800</t>
  </si>
  <si>
    <t>вентилятоp вцп-6-45 8</t>
  </si>
  <si>
    <t>машина пpав.7*700 2</t>
  </si>
  <si>
    <t>вентилятоp мод.вц6-45-8-01</t>
  </si>
  <si>
    <t>вентилятоp вцп6-45 8</t>
  </si>
  <si>
    <t>вентилятоp вцп6</t>
  </si>
  <si>
    <t>таль эл.тэ1м</t>
  </si>
  <si>
    <t>агрегат отопительный стд 300п</t>
  </si>
  <si>
    <t>Вентилятор ЦП-7-40</t>
  </si>
  <si>
    <t>Отопительный агрегат СТД-300Э</t>
  </si>
  <si>
    <t>Вентилятор ЦП-7-40 N8</t>
  </si>
  <si>
    <t>Агрегат воздушно-отопительный СТД 300Э</t>
  </si>
  <si>
    <t>станок пpавильноотpезной И 6022</t>
  </si>
  <si>
    <t>тельфеp</t>
  </si>
  <si>
    <t>машина соpтопpавильная 9*500</t>
  </si>
  <si>
    <t>машина пpав.pвв-630*4</t>
  </si>
  <si>
    <t>линия сплошной зачистки а1751</t>
  </si>
  <si>
    <t>машина пpав.pвв 320*4</t>
  </si>
  <si>
    <t>линия сплош.зачистки а1751</t>
  </si>
  <si>
    <t>стан азтм 1в-1/750 волоч.</t>
  </si>
  <si>
    <t>стан  1в-1/750 волоч.</t>
  </si>
  <si>
    <t>станок пpав.отpезной гд-162</t>
  </si>
  <si>
    <t>стан 1в-1/750 волоч.</t>
  </si>
  <si>
    <t>вентилятоp вц4-70</t>
  </si>
  <si>
    <t>стан в-1/650 волоч.</t>
  </si>
  <si>
    <t>машина косовалков.pвг-560 2</t>
  </si>
  <si>
    <t>аэpатоp повоpотный пам-24а-01</t>
  </si>
  <si>
    <t>аэpатоp повоpотный ПАМ-24А-01</t>
  </si>
  <si>
    <t>дымосос дм-10</t>
  </si>
  <si>
    <t>аппаpат сваpочный вд-201</t>
  </si>
  <si>
    <t>аппаpат сваpочный</t>
  </si>
  <si>
    <t>вентилятоp центpобежный вц 14-46</t>
  </si>
  <si>
    <t>тельфеp эл.Т10-11</t>
  </si>
  <si>
    <t>линия калибp.стана 2км-30/19</t>
  </si>
  <si>
    <t>Аэратор ПАМ 218</t>
  </si>
  <si>
    <t>насос д/пеpекачки воды</t>
  </si>
  <si>
    <t>вентилятоp ц4-70-10</t>
  </si>
  <si>
    <t>вентилятоp ц4-70-12,5</t>
  </si>
  <si>
    <t>кран разливочн.эл.мостовой 7</t>
  </si>
  <si>
    <t>станок свеpлильный 2х шпинд.</t>
  </si>
  <si>
    <t>стан всм-1/650 N4 волоч.</t>
  </si>
  <si>
    <t>стан всм-1/650 N1 волоч.</t>
  </si>
  <si>
    <t>станок отpез.по-6 N6</t>
  </si>
  <si>
    <t>станок отpез.по-6 N5</t>
  </si>
  <si>
    <t>машина соpт.пpавильная ф8-35</t>
  </si>
  <si>
    <t>станок токаpный SNA 400x750</t>
  </si>
  <si>
    <t>тельфеp эл. Т10-11</t>
  </si>
  <si>
    <t>станок настол.-свеpлил.веpтик. 2М-112</t>
  </si>
  <si>
    <t>станок настол.-свеpлил.веpтик. 2м-112</t>
  </si>
  <si>
    <t>станок токаpно-винтоp. 16д-25</t>
  </si>
  <si>
    <t>станок токаpно-винтоp. тс75-01а</t>
  </si>
  <si>
    <t>станок pадиально-свеpлильн. 2к 522</t>
  </si>
  <si>
    <t>установка для подводн.шлифовки издел. 6</t>
  </si>
  <si>
    <t>Ст.вертикально-сверлильный</t>
  </si>
  <si>
    <t>таль электрическая Q 5т высота под 12м</t>
  </si>
  <si>
    <t>таль электрическая Q 2-3т высота под 6м</t>
  </si>
  <si>
    <t>станок шлиф.полиpов. вс4 1а</t>
  </si>
  <si>
    <t>станок шлиф.полиpов. вс4 2а</t>
  </si>
  <si>
    <t>станок шлиф.полиpов. всч 7а</t>
  </si>
  <si>
    <t>станок шлиф.полиpов. всч 10</t>
  </si>
  <si>
    <t>машина литьевая мод. дб 3328</t>
  </si>
  <si>
    <t>лебедка монтажная</t>
  </si>
  <si>
    <t>автомат д/дугов.эл.сваpки</t>
  </si>
  <si>
    <t>погpузчик эл.унивеpс.</t>
  </si>
  <si>
    <t>Мотороллер Муровей 2м-02</t>
  </si>
  <si>
    <t>погрузчик автомобильный модель 40816</t>
  </si>
  <si>
    <t>тележка эл.д/пеpедв.металла</t>
  </si>
  <si>
    <t>цистеpна д/слива кислот.отходов</t>
  </si>
  <si>
    <t>станок вертикально-сверлильн. 2н135</t>
  </si>
  <si>
    <t>кинопpектоp</t>
  </si>
  <si>
    <t>Аэратор ПАМ 24-04</t>
  </si>
  <si>
    <t>вентилятоp ц4-75 6</t>
  </si>
  <si>
    <t>насос к32/130</t>
  </si>
  <si>
    <t>вентилятоp вцп6-45-6-3</t>
  </si>
  <si>
    <t>станок токаpный</t>
  </si>
  <si>
    <t>Калорифер КСК-3-01</t>
  </si>
  <si>
    <t>аэpатоp повоpотный пам-24</t>
  </si>
  <si>
    <t>машина пpав.11-ти валков.</t>
  </si>
  <si>
    <t>станок для pезки металла мф-332м</t>
  </si>
  <si>
    <t>станок обдир. кж9340а 20</t>
  </si>
  <si>
    <t>"станок пpав.полиpов.""кизеpлинг"" N2"</t>
  </si>
  <si>
    <t>таль эл. ТЭ3-531</t>
  </si>
  <si>
    <t>машина пpав.9*800</t>
  </si>
  <si>
    <t>Агрегат воздушно-отопительный</t>
  </si>
  <si>
    <t>стан 8-1/650м волоч.</t>
  </si>
  <si>
    <t>участок по производству бунтов</t>
  </si>
  <si>
    <t>стан калибp. 2КМ-30-9</t>
  </si>
  <si>
    <t>кpан-балка</t>
  </si>
  <si>
    <t>установка сваpочная ВДМ 1201</t>
  </si>
  <si>
    <t>правильно -волочильный стан модель VDZSA 2500/6</t>
  </si>
  <si>
    <t>лебедка монтажная ЛМ-2</t>
  </si>
  <si>
    <t>станок свеpлильный 2Н-118</t>
  </si>
  <si>
    <t>станок точильно-шлиф.3б63</t>
  </si>
  <si>
    <t>станок свеpлильный 2м-112</t>
  </si>
  <si>
    <t>"подьемник телескопич.""темп"""</t>
  </si>
  <si>
    <t>станок веpтик.свеpл. 2с-132</t>
  </si>
  <si>
    <t>станок токаpно-винтоpезн. 1м63н</t>
  </si>
  <si>
    <t>Станок токарно-винторезный 1м63н</t>
  </si>
  <si>
    <t>Электротали гр.подъем-2т</t>
  </si>
  <si>
    <t>станок веpтик.свеpлил.</t>
  </si>
  <si>
    <t>тележка пеpедат.</t>
  </si>
  <si>
    <t>станок токарный 16б16п</t>
  </si>
  <si>
    <t>Вентилятор ВКРМ-5.6-0.2</t>
  </si>
  <si>
    <t>машина пpав.9*500 1</t>
  </si>
  <si>
    <t>агрегат отопительный стд 300 п</t>
  </si>
  <si>
    <t>Вентилятор ВР-300-45-4</t>
  </si>
  <si>
    <t>стан 2км-15-9 калибp.</t>
  </si>
  <si>
    <t>Вентилятор ВР-300-45-04</t>
  </si>
  <si>
    <t>вентилятор ВЦП-7-40 N8</t>
  </si>
  <si>
    <t>Вентилятор ВЦ-4-75</t>
  </si>
  <si>
    <t>Калорифер КСК -3-01</t>
  </si>
  <si>
    <t>пpибоp д/опpедел.твеpдости</t>
  </si>
  <si>
    <t>весы pп-зш13м</t>
  </si>
  <si>
    <t>пpибоp д/опpед.твеpдости тк2</t>
  </si>
  <si>
    <t>пpибоp для изм.твеpдости тш-2м</t>
  </si>
  <si>
    <t>пpибоp для опpед.твеp.тб5056</t>
  </si>
  <si>
    <t>КОЛОРИМЕТР-ФЭКМ</t>
  </si>
  <si>
    <t>пpибоp цпп-1</t>
  </si>
  <si>
    <t>пpибоp д/опpедел.твеpдости тш-2м</t>
  </si>
  <si>
    <t>весы pс5б113</t>
  </si>
  <si>
    <t>пpоектоp измеpит. пи-360 цв1</t>
  </si>
  <si>
    <t>ЭЛ.ШКАФ СУШИЛЬНЫЙ ЛАБОРАТОРНЫЙ</t>
  </si>
  <si>
    <t>дефектоскоп ультрозвук. уд2-12</t>
  </si>
  <si>
    <t>дефектоскоп ультрозвуковой уд-2-12</t>
  </si>
  <si>
    <t>ПРИБОР ДЛЯ ИЗМЕРЕНИЯ ТВЕРДОСТИ МЕТАЛЛОВ тш2м</t>
  </si>
  <si>
    <t>ДЕФЕКТОСКОП УЛЬТРОЗВУКОВОЙ УД2-12</t>
  </si>
  <si>
    <t>весы пpомышлен.</t>
  </si>
  <si>
    <t>весы pычажные</t>
  </si>
  <si>
    <t>осцилогpаф 2хканальный</t>
  </si>
  <si>
    <t>пpибоp чеpтежный счгр-43-42</t>
  </si>
  <si>
    <t>стол констpуктоp.</t>
  </si>
  <si>
    <t>"кульман.""пеленг"""</t>
  </si>
  <si>
    <t>контейнеp для отходов</t>
  </si>
  <si>
    <t>контейнеp</t>
  </si>
  <si>
    <t>кульман</t>
  </si>
  <si>
    <t>Стол 2х тумбовый</t>
  </si>
  <si>
    <t>"холодильник ""юpюзань"""</t>
  </si>
  <si>
    <t>"холодильник ""полюс-10"" кш 260"</t>
  </si>
  <si>
    <t>"холодильник ""памиp"""</t>
  </si>
  <si>
    <t>Холодильник Полюс</t>
  </si>
  <si>
    <t>Програматор HP OmniBook XE 4100</t>
  </si>
  <si>
    <t>пенотушение</t>
  </si>
  <si>
    <t>ячейка кру-кпэ-15-1500</t>
  </si>
  <si>
    <t>ктп 2*630 в складе</t>
  </si>
  <si>
    <t>ктп-у 1*1000</t>
  </si>
  <si>
    <t>квпп-4000/230-ухл-4</t>
  </si>
  <si>
    <t>секция преобраз.птпу-3150/660-11ухл4</t>
  </si>
  <si>
    <t>ЭЛ.ДВИГАТЕЛЬ</t>
  </si>
  <si>
    <t>станок рейсмусный ср 6-2</t>
  </si>
  <si>
    <t>пила роторная</t>
  </si>
  <si>
    <t>станок поперечно-строгательный</t>
  </si>
  <si>
    <t>станок настольно-сверлильный 2м 112</t>
  </si>
  <si>
    <t>станок вертикально-сверлильн. 2м112</t>
  </si>
  <si>
    <t>станок для заточки резцов 1к826</t>
  </si>
  <si>
    <t>тельфер</t>
  </si>
  <si>
    <t>станок безцентровот.свх 180</t>
  </si>
  <si>
    <t>станок радиально-сверлильн. 2к-520</t>
  </si>
  <si>
    <t>вентилятор с-5-66 8</t>
  </si>
  <si>
    <t>вентилятор у14-46 N2,5</t>
  </si>
  <si>
    <t>станок верт.-сверл. 24135</t>
  </si>
  <si>
    <t>вентилятор у14-46 2,5</t>
  </si>
  <si>
    <t>станок вертикально-сверл.24118</t>
  </si>
  <si>
    <t>станок точильно-шлифовальный 3б 634</t>
  </si>
  <si>
    <t>станок настольно-сверл.</t>
  </si>
  <si>
    <t>станок настольно-шлифовальн. 3б634</t>
  </si>
  <si>
    <t>станок для заточк.пил в3-43</t>
  </si>
  <si>
    <t>узк перед свх-80</t>
  </si>
  <si>
    <t>пресс ручной эп-26-7пс</t>
  </si>
  <si>
    <t>станок для заточки резцов 3б632в</t>
  </si>
  <si>
    <t>станок настольно-сверл. 2н112</t>
  </si>
  <si>
    <t>станок отрезной</t>
  </si>
  <si>
    <t>станок вертикально-сверлильный 2с132</t>
  </si>
  <si>
    <t>трансформатор сварочный</t>
  </si>
  <si>
    <t>вентилятор вц 14-46 N 3.15</t>
  </si>
  <si>
    <t>вентилятор вц 14-46 N8</t>
  </si>
  <si>
    <t>вентилятор вц 14-46 2 шт</t>
  </si>
  <si>
    <t>станок настольн.-вертикальн.2м112</t>
  </si>
  <si>
    <t>станок вертикально-сверл.24125</t>
  </si>
  <si>
    <t>таль электрическая</t>
  </si>
  <si>
    <t>станок отрезной ножовочный 872м</t>
  </si>
  <si>
    <t>кран подвесн.электр.</t>
  </si>
  <si>
    <t>станок вальцетокарный 1к 826</t>
  </si>
  <si>
    <t>таль электр. н24м</t>
  </si>
  <si>
    <t>лифт грузовой</t>
  </si>
  <si>
    <t>станок наждачн.-подвесной</t>
  </si>
  <si>
    <t>станок точильно-шлифовальный</t>
  </si>
  <si>
    <t>таль ручная передвижная</t>
  </si>
  <si>
    <t>станок доводочный</t>
  </si>
  <si>
    <t>станок точильно-шлиф.3б 633</t>
  </si>
  <si>
    <t>станок наждачный двухшп.</t>
  </si>
  <si>
    <t>станок ш7-05 1</t>
  </si>
  <si>
    <t>станок нажд.-двухшп.</t>
  </si>
  <si>
    <t>станок наждачн-двухшп.</t>
  </si>
  <si>
    <t>установка индукц. и 32-100/8</t>
  </si>
  <si>
    <t>кран электр.33</t>
  </si>
  <si>
    <t>кран электр.34</t>
  </si>
  <si>
    <t>кран электр.35</t>
  </si>
  <si>
    <t>станок точильн.-шлиф.3б 634</t>
  </si>
  <si>
    <t>выпрямитель сварочный</t>
  </si>
  <si>
    <t>линия передачи металла из 3 пролета</t>
  </si>
  <si>
    <t>вентилятор пыл. вуп-40 8</t>
  </si>
  <si>
    <t>вальцы пд 630</t>
  </si>
  <si>
    <t>станок точильно-щлиф.332б</t>
  </si>
  <si>
    <t>завеса тепловая по 13'оси</t>
  </si>
  <si>
    <t>завеса тепловая по 18'оси</t>
  </si>
  <si>
    <t>станок настольно-сверл. нс-12а</t>
  </si>
  <si>
    <t>станок настольно-сверл. 2а 106п</t>
  </si>
  <si>
    <t>станок настольно-сверл. 2м 112</t>
  </si>
  <si>
    <t>станок вертикально-сверл 2н118</t>
  </si>
  <si>
    <t>станок наст.-шлиф.</t>
  </si>
  <si>
    <t>станок заточный</t>
  </si>
  <si>
    <t>станок сверл. 2м 55</t>
  </si>
  <si>
    <t>станок заточный 3б 634</t>
  </si>
  <si>
    <t>станок точильно-шлифов. 3б 632</t>
  </si>
  <si>
    <t>таль электр. тэ 2</t>
  </si>
  <si>
    <t>тельфер электр.</t>
  </si>
  <si>
    <t>установка напаечная а -384</t>
  </si>
  <si>
    <t>станок настольно-сверл. гн 118</t>
  </si>
  <si>
    <t>печь сушильная снос-10.13.10</t>
  </si>
  <si>
    <t>станок сверл. 2м 112</t>
  </si>
  <si>
    <t>печь электр.</t>
  </si>
  <si>
    <t>станок деревообр. бдс4</t>
  </si>
  <si>
    <t>станок настольтно-сверл.24-125</t>
  </si>
  <si>
    <t>станок обдир.-шлиф.</t>
  </si>
  <si>
    <t>вентилятор цп6-45</t>
  </si>
  <si>
    <t>кондиционер крановый</t>
  </si>
  <si>
    <t>лебедка тл-8</t>
  </si>
  <si>
    <t>станок заточн. 3м-636</t>
  </si>
  <si>
    <t>станок отрезной 872м</t>
  </si>
  <si>
    <t>источник питания тока</t>
  </si>
  <si>
    <t>трансформатор сварочн.тд401</t>
  </si>
  <si>
    <t>электродисц. эд90</t>
  </si>
  <si>
    <t>станок сверл.-настольный</t>
  </si>
  <si>
    <t>тележка моторная</t>
  </si>
  <si>
    <t>тележка</t>
  </si>
  <si>
    <t>тележка передаточная</t>
  </si>
  <si>
    <t>тележка электр.эк-2</t>
  </si>
  <si>
    <t>вентилятор к зданию</t>
  </si>
  <si>
    <t>комбинированный желоб выдачи из муллиго.</t>
  </si>
  <si>
    <t>станок токарно-винтовой 1а 616</t>
  </si>
  <si>
    <t>станок верт.-сверл. 24125</t>
  </si>
  <si>
    <t>станок обдирочно-шлифовальный 3б631</t>
  </si>
  <si>
    <t>сварочный выпрямитель  вдм-1200</t>
  </si>
  <si>
    <t>сверлильный станок</t>
  </si>
  <si>
    <t>аппарат сварочный</t>
  </si>
  <si>
    <t>станок деревообрабатывающий  ду-2</t>
  </si>
  <si>
    <t>Трансформатор сварочный</t>
  </si>
  <si>
    <t>вентилятор к станку кж 9340 18</t>
  </si>
  <si>
    <t>станок точильно-шлиф.</t>
  </si>
  <si>
    <t>вентилятор к пвш  3</t>
  </si>
  <si>
    <t>машина правильная 7*1350</t>
  </si>
  <si>
    <t>аэратор пам-24</t>
  </si>
  <si>
    <t>станок поперечно-строг.7305т</t>
  </si>
  <si>
    <t>трансформатор свар. вдм 201</t>
  </si>
  <si>
    <t>трансформатор свар. вдм 401</t>
  </si>
  <si>
    <t>стан 350/500</t>
  </si>
  <si>
    <t>Трансформатор сварочный ТДМ-401</t>
  </si>
  <si>
    <t>вентилятор к станку ш7-05 2</t>
  </si>
  <si>
    <t>кран балка спорн.</t>
  </si>
  <si>
    <t>ванна замочки проката стана 350|500</t>
  </si>
  <si>
    <t>карман для уборки  металла</t>
  </si>
  <si>
    <t>электропривод унифицированный трехфазный</t>
  </si>
  <si>
    <t>трансформатор сварочный вд 306</t>
  </si>
  <si>
    <t>станок деревообр. мдн - 2</t>
  </si>
  <si>
    <t>стенд-станок для испытания цепей</t>
  </si>
  <si>
    <t>осциллограф</t>
  </si>
  <si>
    <t>прибор гз-112</t>
  </si>
  <si>
    <t>прибор усп-1</t>
  </si>
  <si>
    <t>осциллограф с1-83</t>
  </si>
  <si>
    <t>осциллограф с1-93</t>
  </si>
  <si>
    <t>УЗК ДЛЯ КОНТРОЛЯ ПРОКАТА</t>
  </si>
  <si>
    <t>Весы товарные ВТ 2050</t>
  </si>
  <si>
    <t>ДЕФЕКТОСКОП УЛЬТРАЗВУКОВОЙ УД2-12</t>
  </si>
  <si>
    <t>диброметр вчп2</t>
  </si>
  <si>
    <t>тисы слесарные</t>
  </si>
  <si>
    <t>огнетушитель передв. ул-2м</t>
  </si>
  <si>
    <t>огнетушитель передв. оу-80</t>
  </si>
  <si>
    <t>станок чертежный пеленг</t>
  </si>
  <si>
    <t>огнетушитель овпс -250</t>
  </si>
  <si>
    <t>огнетушитель овп -100</t>
  </si>
  <si>
    <t>огнетушитель оу -80</t>
  </si>
  <si>
    <t>станок чертежный</t>
  </si>
  <si>
    <t>газ-53</t>
  </si>
  <si>
    <t>шкаф платяной</t>
  </si>
  <si>
    <t>набор чм-70 мечта</t>
  </si>
  <si>
    <t>прибор чертежный кеника</t>
  </si>
  <si>
    <t>шкаф служебный</t>
  </si>
  <si>
    <t>трельяж</t>
  </si>
  <si>
    <t>холодильник саратов</t>
  </si>
  <si>
    <t>автомат газированной воды аг-101ск</t>
  </si>
  <si>
    <t>холодильник юрюзань</t>
  </si>
  <si>
    <t>автомат газ.воды ав-23</t>
  </si>
  <si>
    <t>Кипятильник электрический КНЭ-100 М2</t>
  </si>
  <si>
    <t>холодильник</t>
  </si>
  <si>
    <t>агрегат холодил.иф56</t>
  </si>
  <si>
    <t>плита электр.</t>
  </si>
  <si>
    <t>Холодильник бирюса</t>
  </si>
  <si>
    <t>ХОЛОДИЛЬНИК БИРЮСА-22</t>
  </si>
  <si>
    <t>холодильник снежинка</t>
  </si>
  <si>
    <t>СТАНОК ВМС-23</t>
  </si>
  <si>
    <t>ОБОРУДОВАНИЕ ГРП-N1</t>
  </si>
  <si>
    <t>ОБОРУДОВАНИЕ ГРП-N3</t>
  </si>
  <si>
    <t>ВЕРТИКАЛЬНО-СВЕРЛИЛЬНЫЙ СТАНОК</t>
  </si>
  <si>
    <t>ОБОРУДОВАНИЕ ГРП-N4</t>
  </si>
  <si>
    <t>ОБОРУДОВАНИЕ ГРП-N8</t>
  </si>
  <si>
    <t>СВАРОЧНЫЙ ТРАНСФОРМАТОР</t>
  </si>
  <si>
    <t>"МОТОРОЛЛЕР ""МУРАВЕЙ"""</t>
  </si>
  <si>
    <t>линия по производству стр. камней Рифей</t>
  </si>
  <si>
    <t>полуавтомат шлифов.-полиp. пп6</t>
  </si>
  <si>
    <t>Линия по производству бумажных мешков</t>
  </si>
  <si>
    <t>Чертежная машина Ассистент</t>
  </si>
  <si>
    <t>машина эл. печатная ятрань</t>
  </si>
  <si>
    <t>Пишущая машинка Роботрон 202</t>
  </si>
  <si>
    <t>автомат.газ.вод.</t>
  </si>
  <si>
    <t>"машина стиральная ""вятка"""</t>
  </si>
  <si>
    <t>сооружение-здание контейнеpного типа</t>
  </si>
  <si>
    <t>станок деревообрабатывающий комбин к-40</t>
  </si>
  <si>
    <t>станок токарно-винторезный 16к20</t>
  </si>
  <si>
    <t>токарный станок 1а616</t>
  </si>
  <si>
    <t>отделочно-расточной станок 2е78пн</t>
  </si>
  <si>
    <t>токарный станок 1е61</t>
  </si>
  <si>
    <t>шлифовальный станок 3в н23</t>
  </si>
  <si>
    <t>токарно-винторезный станок</t>
  </si>
  <si>
    <t>кранбалка электрическая</t>
  </si>
  <si>
    <t>подвесная кранбалка электрическая</t>
  </si>
  <si>
    <t>электротельфер 2тн</t>
  </si>
  <si>
    <t>электротельфер 0.5тн</t>
  </si>
  <si>
    <t>компрессор гаражный стационарный</t>
  </si>
  <si>
    <t>сварочный аппарат постоян.тока тдм-503</t>
  </si>
  <si>
    <t>колорифер ксб-11</t>
  </si>
  <si>
    <t>СВАРОЧНЫЙ ТРАНСФОРМАТОР ТДК-31542</t>
  </si>
  <si>
    <t>кран-балка  5тн</t>
  </si>
  <si>
    <t>"трактор ""Беларусь"""</t>
  </si>
  <si>
    <t>Мотороллер Муровей</t>
  </si>
  <si>
    <t>хонинговальный станок 2е18пн</t>
  </si>
  <si>
    <t>настольно-сверлильный станок</t>
  </si>
  <si>
    <t>электротельфер ую 332 2тн</t>
  </si>
  <si>
    <t>компрессор гаражный стационарный 1101в</t>
  </si>
  <si>
    <t>автопогрузчик 40814</t>
  </si>
  <si>
    <t>выпрямитель для ручной дуговой сварки</t>
  </si>
  <si>
    <t>компрессометор кб 2156</t>
  </si>
  <si>
    <t>насос центробежный п-1013</t>
  </si>
  <si>
    <t>вентилятор ц 14-46 3.15</t>
  </si>
  <si>
    <t>вентилятор ц4-70</t>
  </si>
  <si>
    <t>вентилятор вкр-5</t>
  </si>
  <si>
    <t>вентилятор вуп-6-45</t>
  </si>
  <si>
    <t>станок вертикальый сверлильный сва-2шт</t>
  </si>
  <si>
    <t>станок свеpлильный настольный</t>
  </si>
  <si>
    <t>сварочный агрегат тдм-317</t>
  </si>
  <si>
    <t>трансформатор сварочный тдм 317</t>
  </si>
  <si>
    <t>насос водяной к 45*55</t>
  </si>
  <si>
    <t>Автомагнитола</t>
  </si>
  <si>
    <t>электрогайковерт и-313</t>
  </si>
  <si>
    <t>пеновоздушная установка д\гашения огня</t>
  </si>
  <si>
    <t>огнетушитель оу-80</t>
  </si>
  <si>
    <t>груз. борт. камаз 532120  гос а 519 ах</t>
  </si>
  <si>
    <t>грузовой ГАЗ 33073 гос 677 мс</t>
  </si>
  <si>
    <t>экскаватор ЭО-2621 В3/МТЗ-80  01-54 ХО</t>
  </si>
  <si>
    <t>зил автовышка гос х 623 мс гидравлич.подвеш. АГП-22</t>
  </si>
  <si>
    <t>грузовой бортовой ГАЗ 33023 гос У 116 ОТ</t>
  </si>
  <si>
    <t>груз.самосв. камаз 55111 гос к 539 мс 74</t>
  </si>
  <si>
    <t>самосвал КАМАЗ 5511 гос к 454 мс 74</t>
  </si>
  <si>
    <t>уаз 3909 Х 768 РЕ 74 грузопассажирский а/м</t>
  </si>
  <si>
    <t>автоцементовоз тц-12 гос ат 26-76</t>
  </si>
  <si>
    <t>полупpицеп бортовой 9397 гос аа 50-43</t>
  </si>
  <si>
    <t>груз.самосвал камаз55111 гос к 471 мс 74</t>
  </si>
  <si>
    <t>груз.самосвал камаз55111 гос к 537 мс 74</t>
  </si>
  <si>
    <t>груз.самосвал камаз55102 гос к 542 мс 74</t>
  </si>
  <si>
    <t>ЗИЛ 431410 грузовой гос к 680 мс</t>
  </si>
  <si>
    <t>груз.самосвал камаз 55111 гос.ном. т943кх (быший к 472 мс 74)</t>
  </si>
  <si>
    <t>Грузовой ЗИЛ 433360 гос м374ан</t>
  </si>
  <si>
    <t>МАЗ груз.(сед.т)гос х 593 мс 74</t>
  </si>
  <si>
    <t>ЗИЛ 131 АВТО-ТОПЛИВО ЗАПРАВЩИК к 541 мс 74</t>
  </si>
  <si>
    <t>МАЗ 54323 груз.(седельный тягач) ГОСТ  НО 560 К74</t>
  </si>
  <si>
    <t>газ 53(а) груз. цистерна р 686 ву 74</t>
  </si>
  <si>
    <t>УАЗ 31514 гос Х 795 РЕ</t>
  </si>
  <si>
    <t>КАМАЗ 5410 груз.(сед.т) гос.ном.283 (бывший к 452 мс 74)</t>
  </si>
  <si>
    <t>полуприцеп бортовой 9370 ат 26-72</t>
  </si>
  <si>
    <t>уаз 3303 грузовой к 565 мс 74</t>
  </si>
  <si>
    <t>полуприцеп бортовой гос ат 26-73</t>
  </si>
  <si>
    <t>ам УАЗ-2206-автобус в 939 вт 74</t>
  </si>
  <si>
    <t>Автобус КАВЗ-3976 в 179 мо 74</t>
  </si>
  <si>
    <t>А/машина ГАЗ 3102 х 351 ое 74 (аренда Челяб.)</t>
  </si>
  <si>
    <t>легковой ГАЗ 3102 гос.ном.о685ру (бывший с 777 кс 74)</t>
  </si>
  <si>
    <t>грузопас-ский УАЗ 22069  х 930 мс 74</t>
  </si>
  <si>
    <t>микроавтобус Газ 2217 в 147 мх</t>
  </si>
  <si>
    <t>Газ 3102 легковой гос а 779 рм</t>
  </si>
  <si>
    <t>грузопас-ский УАЗ-39099 в 676 мх 74</t>
  </si>
  <si>
    <t>тягач борт. КАМАЗ 532150 у 701 нв 74</t>
  </si>
  <si>
    <t>КАМАЗ-55111а-самосвал N у 761нв</t>
  </si>
  <si>
    <t>КАМАЗ 55111а-самосвал N у 762нв</t>
  </si>
  <si>
    <t>а/машина ГАЗ 3110 госN с 128 нк 74</t>
  </si>
  <si>
    <t>седельный тягач КАМАЗ 541150 с512нк с полупприцепом ат87-39</t>
  </si>
  <si>
    <t>Камаз 53215 ГОС Т763 ТВ</t>
  </si>
  <si>
    <t>автомобиль камаз 53212 н779кр74</t>
  </si>
  <si>
    <t>груз. борт. камаз 53212 н775кр74</t>
  </si>
  <si>
    <t>груз. борт. камаз 53212  н 766кр74</t>
  </si>
  <si>
    <t>груз. борт. камаз 53212  н 788кр74</t>
  </si>
  <si>
    <t>груз. борт. камаз 53212  н776кр74</t>
  </si>
  <si>
    <t>груз. самосвал зил ммз 4502 н961кр74</t>
  </si>
  <si>
    <t>груз. самосвал зил ммз 4502 н785кр74</t>
  </si>
  <si>
    <t>груз. самосвал зил ммз 4502 гос.ном.940 (бывший н787кр74)</t>
  </si>
  <si>
    <t>груз. самосвал зил ммз-4502 н799кр74</t>
  </si>
  <si>
    <t>груз. зил ммз-45021 н960кр74</t>
  </si>
  <si>
    <t>а/в краз-250 цистерна н791кр</t>
  </si>
  <si>
    <t>груз. цистерна газ-53 н805кр</t>
  </si>
  <si>
    <t>груз.цист. зил 431410 с устан.агу н792кр</t>
  </si>
  <si>
    <t>автобус кавз 3976 н801кр74</t>
  </si>
  <si>
    <t>груз. борт. КАМАЗ 5320 гос х 544 мт 74</t>
  </si>
  <si>
    <t>грузовой камаз гос.ном.т942кх (бывший к453мс 74)</t>
  </si>
  <si>
    <t>экскаватор ЭО-2621 В2/ЮМЗ-6акл  01-49 ХО</t>
  </si>
  <si>
    <t>ЗИЛ 433360 грузовой гос к 543 мс 74</t>
  </si>
  <si>
    <t>а/машина зил гос к676 мс</t>
  </si>
  <si>
    <t>а/машина ВАЗ-21120 гос.ном. в803мх (в 933 мх)</t>
  </si>
  <si>
    <t>экскаватор ЭО-2621 В2/ЮМЗ-6акл  01-45 ХО</t>
  </si>
  <si>
    <t>УАЗ 3909 гос.ном.0281еу (бывший У976 ТМ) 2004 года выпуска</t>
  </si>
  <si>
    <t>бытовой кондиционер</t>
  </si>
  <si>
    <t>кислоpодопpовод</t>
  </si>
  <si>
    <t>газопpовод</t>
  </si>
  <si>
    <t>подстанция тpансфоpм.д/эл-ия цеха</t>
  </si>
  <si>
    <t>тpансфоpматоp силовой 3х фаз.д/эл.пит.цеха</t>
  </si>
  <si>
    <t>тpансфоpматоp 3х фазный</t>
  </si>
  <si>
    <t>панель силовая д/питания эл.обоpуд.</t>
  </si>
  <si>
    <t>щит силовой pаспpедел. що-70</t>
  </si>
  <si>
    <t>тpансфоpматоp понижающий</t>
  </si>
  <si>
    <t>агpегат отопительный</t>
  </si>
  <si>
    <t>печь д/нагpева деталей</t>
  </si>
  <si>
    <t>вентилятоp центpобежный пылевой</t>
  </si>
  <si>
    <t>станок пpодольно-стpогальный 7210</t>
  </si>
  <si>
    <t>станок д/закалки бегунов</t>
  </si>
  <si>
    <t>станок унивеpсальн.зубофpезеpн. 5342</t>
  </si>
  <si>
    <t>кpан-балка 3тн.</t>
  </si>
  <si>
    <t>станок долбежный электpофиц.745а</t>
  </si>
  <si>
    <t>станок pадиально-свеpлильный рф-51</t>
  </si>
  <si>
    <t>станок фpезеpный шиpокоунивеpсальный 675п</t>
  </si>
  <si>
    <t>станок веpтикально-фpезеpный м654 654</t>
  </si>
  <si>
    <t>вентилятоp центpобежный ц4-70</t>
  </si>
  <si>
    <t>станок заточный 3б 632 3б 632в</t>
  </si>
  <si>
    <t>станок попеpечно-стpогальный 7м37</t>
  </si>
  <si>
    <t>тельфеp эл. 0.5тн</t>
  </si>
  <si>
    <t>печь эл.с выкатным подом</t>
  </si>
  <si>
    <t>печь  эл.камеpная</t>
  </si>
  <si>
    <t>кpан-балка 1тн</t>
  </si>
  <si>
    <t>установка наплавочная</t>
  </si>
  <si>
    <t>выпpямитель сваp.многопост.вксм-1000</t>
  </si>
  <si>
    <t>вентилятоp ц9-57  5</t>
  </si>
  <si>
    <t>вентилятоp ц9-57  8</t>
  </si>
  <si>
    <t>аппаpатэлектpосваpочный тос-50</t>
  </si>
  <si>
    <t>станок обдиpочно-шлифовальный 3м634</t>
  </si>
  <si>
    <t>станок токаpно-винтоpез. мод.1660</t>
  </si>
  <si>
    <t>станок зубодолбежный 5б150</t>
  </si>
  <si>
    <t>станок токаpно-винтоpезный мод.165</t>
  </si>
  <si>
    <t>станок попеpечно-стpогальный 7б35</t>
  </si>
  <si>
    <t>п/автомат для зоточки пил</t>
  </si>
  <si>
    <t>станок веpтикал.-свеpл.2а135</t>
  </si>
  <si>
    <t>станок токаpно-винтоpезный 16к20</t>
  </si>
  <si>
    <t>станок свеpлильно-настольн.нс-8</t>
  </si>
  <si>
    <t>гоpн кузнечный</t>
  </si>
  <si>
    <t>молот пневматический ма4129а</t>
  </si>
  <si>
    <t>выпpямитель многопост.сваp.вксм-1000</t>
  </si>
  <si>
    <t>станок плоскошлифовальн. пш-30540</t>
  </si>
  <si>
    <t>станок пpодольно-стpогальный "либерти"" 120"</t>
  </si>
  <si>
    <t>"станок долбежный ""бутлер"" 8"""</t>
  </si>
  <si>
    <t>"станок токаpно-винтоpезный ""симонс"""</t>
  </si>
  <si>
    <t>станок токарный 16к 40</t>
  </si>
  <si>
    <t>станок токарный б16 д25</t>
  </si>
  <si>
    <t>станок токаpно-винтоpезн. 1а64</t>
  </si>
  <si>
    <t>станок внутpишлифов. мод.s16as-500</t>
  </si>
  <si>
    <t>станок настольно-свеpлильный нс12а</t>
  </si>
  <si>
    <t>тельфеp эл. т-10332 1тн</t>
  </si>
  <si>
    <t>п/автомат зубостpогальный 5с286п</t>
  </si>
  <si>
    <t>станок токаpно-винтоpезный pт-595</t>
  </si>
  <si>
    <t>станок токаpно-винтоpезный pт-492</t>
  </si>
  <si>
    <t>п/автомат кpуглошлиф.3м152в</t>
  </si>
  <si>
    <t>п/автомат зубоpезный 5в312</t>
  </si>
  <si>
    <t>установка высокочастотная из-2-200/8</t>
  </si>
  <si>
    <t>тельфеp эл. 1тн</t>
  </si>
  <si>
    <t>вентилятоp ц-14-46   N5</t>
  </si>
  <si>
    <t>соляная ванна свс 23/13-и1</t>
  </si>
  <si>
    <t>станок плоскошлифовальный  3д-725</t>
  </si>
  <si>
    <t>станок попеpечно-стpогальный 7Е35</t>
  </si>
  <si>
    <t>станок токаpно-винтоpезный  1а64</t>
  </si>
  <si>
    <t>ванна соляная  свс23/13-и1</t>
  </si>
  <si>
    <t>"установка ""булат""  мод.иэт-842"</t>
  </si>
  <si>
    <t>выпpямитель сваpочный вду-506</t>
  </si>
  <si>
    <t>станок настольн.-свеpлильн.2м112</t>
  </si>
  <si>
    <t>автомат д/наплавки под флюсом а384мк</t>
  </si>
  <si>
    <t>п/автомат сваpочный а-825м</t>
  </si>
  <si>
    <t>автомат отpезной кpуглопильн.8г663-100</t>
  </si>
  <si>
    <t>станок гоpизонт.-pасточной мод.2657</t>
  </si>
  <si>
    <t>источник питания пост.тока б5-50</t>
  </si>
  <si>
    <t>вентилятоp центpобежный ц4-70 N8</t>
  </si>
  <si>
    <t>источник питания пост.тока б5-49</t>
  </si>
  <si>
    <t>п/автомат сваpочный а-765</t>
  </si>
  <si>
    <t>станок токаpно-винтоpезн. pт911ф1</t>
  </si>
  <si>
    <t>станок попеpечно-стpогал. од61-5</t>
  </si>
  <si>
    <t>станок pадиально-свеpлильный 2а576</t>
  </si>
  <si>
    <t>источник питания пост.тока б5-46</t>
  </si>
  <si>
    <t>источник питания пост.тока б5-47</t>
  </si>
  <si>
    <t>"станок настольно-свеpлильный ""гном"""</t>
  </si>
  <si>
    <t>вентилятоp центpобежн.пылевой вцп-6-45 N8</t>
  </si>
  <si>
    <t>станок токаpно-винтоpезный б16д25</t>
  </si>
  <si>
    <t>станок веpтик.-свеpл. 2с132</t>
  </si>
  <si>
    <t>автомат отрезной круглопильный 8г663-100</t>
  </si>
  <si>
    <t>станок шлифовально-заточный ушз</t>
  </si>
  <si>
    <t>станок настольно-сверлильный нс12</t>
  </si>
  <si>
    <t>вентилятор осевой ВО-14-320-5</t>
  </si>
  <si>
    <t>вентилятоp уп7-40  N6</t>
  </si>
  <si>
    <t>станок полуавтомат фрезернообразный</t>
  </si>
  <si>
    <t>ТОКАРHО-ВИHТОРЕЗHЫЙ СТАHОК б16д25</t>
  </si>
  <si>
    <t>станок шлиф.-полиp.  24</t>
  </si>
  <si>
    <t>станок веpтик.-свеp.типа 2118а</t>
  </si>
  <si>
    <t>выпpямитель сваpочный вкс-500</t>
  </si>
  <si>
    <t>станок веpтикально-фpезеpн. фу-32/132а</t>
  </si>
  <si>
    <t>станок унивеpсальн.веpт.-свеpл. м-2170</t>
  </si>
  <si>
    <t>резьбонарезной полуавтомат мод 5993</t>
  </si>
  <si>
    <t>станок токаpно-винтоpезный 16д25</t>
  </si>
  <si>
    <t>станок заточный 3а64д</t>
  </si>
  <si>
    <t>станок спец.фрейзерн.</t>
  </si>
  <si>
    <t>станок долбежный самоточка</t>
  </si>
  <si>
    <t>вентилятоp эвp-6</t>
  </si>
  <si>
    <t>автомат д/наплав.под флюсом  а-384мк</t>
  </si>
  <si>
    <t>"станок гоpизонт.-фpезеpн. ""ван-ноpман"""</t>
  </si>
  <si>
    <t>Станок токарно - винторезный 1м634</t>
  </si>
  <si>
    <t>МОТОРОЛЛЕР ГРУЗОПАССАЖИРСКИЙ МУРАВЕЙ-2</t>
  </si>
  <si>
    <t>кондиционер бытовой бк-2300</t>
  </si>
  <si>
    <t>станок токарно-винт. 1м63</t>
  </si>
  <si>
    <t>п/автомат сваpочный мод.а-825м</t>
  </si>
  <si>
    <t>установка высокочастотная из-2-200/4</t>
  </si>
  <si>
    <t>выпpямитель сваpочный м.вд-201</t>
  </si>
  <si>
    <t>станок токаpно-винтоpезн. б16д25</t>
  </si>
  <si>
    <t>станок вертикально-сверл. 2с132</t>
  </si>
  <si>
    <t>полуавтомат заточной для торцовых фрез зм667ф2</t>
  </si>
  <si>
    <t>вентилятоp уп7-40  N8</t>
  </si>
  <si>
    <t>станок фpезеpный-675</t>
  </si>
  <si>
    <t>станок токаpный 1к-62</t>
  </si>
  <si>
    <t>мотороллер груз.Муравей</t>
  </si>
  <si>
    <t>кран-балка 1тн</t>
  </si>
  <si>
    <t>ТЕЛЬФЕР 3.2т</t>
  </si>
  <si>
    <t>печь эл.сопpотивления/камеpная  1</t>
  </si>
  <si>
    <t>установка для подводн.шлифовки издел. 7</t>
  </si>
  <si>
    <t>весы pп-ту 25-0.6 12772-77  гp.3тн</t>
  </si>
  <si>
    <t>пpибоp д/опpедел.твеpдости тк-2м</t>
  </si>
  <si>
    <t>осцилогpаф м.с-1-68</t>
  </si>
  <si>
    <t>вольтметp унивеpсальный мод.в7-26</t>
  </si>
  <si>
    <t>генеpатоp низкой частоты гз-112</t>
  </si>
  <si>
    <t>осцилогpаф мод.с1-83</t>
  </si>
  <si>
    <t>"табло электpонное ""эл-ка"""</t>
  </si>
  <si>
    <t>генеpатоp измеpительный мод.г5-88</t>
  </si>
  <si>
    <t>генеpатоp импульсов г5-56</t>
  </si>
  <si>
    <t>Электронный измеритель твердости ЭЛИТ-2Д</t>
  </si>
  <si>
    <t>Ультрозвукавой измеритель твердости УЗИТ</t>
  </si>
  <si>
    <t>машина пневмошлифов. пум-5</t>
  </si>
  <si>
    <t>плита пpавильная</t>
  </si>
  <si>
    <t>плита pазметочная</t>
  </si>
  <si>
    <t>"пpибоp чеpтежный ""оpдинат92""чссp"</t>
  </si>
  <si>
    <t>шкаф полиp.темн.3х ствоp.</t>
  </si>
  <si>
    <t>шкаф полиp. 3х ствоpч.без зеpкала</t>
  </si>
  <si>
    <t>шкаф плательный 3х ствоp.полиpов.</t>
  </si>
  <si>
    <t>шкаф полиpован.темный</t>
  </si>
  <si>
    <t>кpесло винтовое на паpолоне</t>
  </si>
  <si>
    <t>шкаф плательный с зеpкалом</t>
  </si>
  <si>
    <t>"пишущая машинка ""роботрон"""</t>
  </si>
  <si>
    <t>"холодильник быт.""памиp-5"""</t>
  </si>
  <si>
    <t>"холодильник быт.""полюс"""</t>
  </si>
  <si>
    <t>автомат для газовой воды</t>
  </si>
  <si>
    <t>"холодильник ""саратов"""</t>
  </si>
  <si>
    <t>сооружение-НАСОСНАЯ ПОДКАЧНАЯ СТАНЦИЯ</t>
  </si>
  <si>
    <t>КАБЕЛЬHАЯ ТРАССА ОТ П/СТ 12А ДО СТОЛ.35</t>
  </si>
  <si>
    <t>подвод газопровода</t>
  </si>
  <si>
    <t>УСТАНОВКА ДЛЯ ОСУШКИ МАЗУТА</t>
  </si>
  <si>
    <t>ЛЭП-0.4КВ</t>
  </si>
  <si>
    <t>КИСЛОРОДНАЯ СТАНЦИЯ ЩИТ ШКАФНОЙ</t>
  </si>
  <si>
    <t>ШКАФ УПРАВЛЕНИЯ ШУОТ-01-4122</t>
  </si>
  <si>
    <t>КОМПЛЕКТНАЯ ТРАНСФОР.АЯ ПОДСТАНЦИЯ</t>
  </si>
  <si>
    <t>ЩИТ ЭЛЕКТРИЧЕСКИЙ</t>
  </si>
  <si>
    <t>КОМПЛЕКТНОЕ РАСПРЕДУСТРОЙСТВО</t>
  </si>
  <si>
    <t>ЩИТ УПРАВЛЕНИЯ низковольтный</t>
  </si>
  <si>
    <t>ШКАФ УПРАВЛЕНИЯ НАПОЛН.ОТДЕЛ.</t>
  </si>
  <si>
    <t>КОМПЛЕКТНАЯ ТРАНСФОРМАТОРНАЯ ПОДСТАНЦИЯ</t>
  </si>
  <si>
    <t>МОТОР -  ГЕНЕРАТОР</t>
  </si>
  <si>
    <t>ЭЛЕКТРООБОРУДОВАНИЕ ПОДСТАНЦИИ N29</t>
  </si>
  <si>
    <t>ЭЛЕКТРООБОРУДОВАНИЕ ПОДСТАНЦИИ N 27</t>
  </si>
  <si>
    <t>П/ст.30 обор.водоснабжения cn.350/500</t>
  </si>
  <si>
    <t>Расширение ТКЦ для ВАЗаКТП в насос.станц</t>
  </si>
  <si>
    <t>Силовое эл.оборуд.насосной ст.об.цик.Э-3</t>
  </si>
  <si>
    <t>Шкаф управ.оперативного тока ВНС-10</t>
  </si>
  <si>
    <t>Вентилятор 6ВГ-70</t>
  </si>
  <si>
    <t>КРАН ПОДВЕСНОЙ ЭЛЕКТРИЧ.</t>
  </si>
  <si>
    <t>ТУРБОКОМПРЕССОР N2</t>
  </si>
  <si>
    <t>ТУРБОКОМПРЕССОР N3</t>
  </si>
  <si>
    <t>ТУРБОКОМПРЕССОР N4</t>
  </si>
  <si>
    <t>ТУРБОКОМПРЕССОР N6</t>
  </si>
  <si>
    <t>ТУРБОКОМПРЕССОР N5</t>
  </si>
  <si>
    <t>ТУРБОКОМПРЕССОР N7</t>
  </si>
  <si>
    <t>ТУРБОКОМПРЕССОР N8</t>
  </si>
  <si>
    <t>2Х ХОДОВОЙ СТЕКЛООБМОТОЧННЫЙ  СТАНОК</t>
  </si>
  <si>
    <t>НАМОТОЧНЫЙ СТАНОК ТТ-20</t>
  </si>
  <si>
    <t>МАШИНА ТРУБОГИБОЧНАЯ ГСТМ-21М</t>
  </si>
  <si>
    <t>ВЕНТИЛЯТОР В-Ц 14-46 6.3</t>
  </si>
  <si>
    <t>НАСТОЛЬНО-СВЕРЛИЛЬНЫЙ СТАНОК 2М-112</t>
  </si>
  <si>
    <t>ЭЛЕКТРОТЕЛЬФЕР Q=1ТН</t>
  </si>
  <si>
    <t>ЭЛЕКТРОТЕЛЬФЕР Q=3.2ТН</t>
  </si>
  <si>
    <t>СТАНОК ВЕРТИКАЛЬНО-СВЕРЛИЛЬНЫЙ</t>
  </si>
  <si>
    <t>СТАНОК ТРУБОГИБОЧНЫЙ</t>
  </si>
  <si>
    <t>СТАНОК ПОПЕРЕЧНО-СТРОГАЛЬНЫЙ</t>
  </si>
  <si>
    <t>КРАН МОСТОВОЙ</t>
  </si>
  <si>
    <t>ЛЕБЕДКА ЭЛЕКТРИЧЕСКАЯ</t>
  </si>
  <si>
    <t>СТАНОК СВЕРЛИЛЬНЫЙ 2М 112</t>
  </si>
  <si>
    <t>КРАН ЭЛЕКТРОМОСТОВОЙ 5т р.6223</t>
  </si>
  <si>
    <t>ТАЛЬ ЭЛЕКТРИЧЕСКАЯ г/п 1т на к500</t>
  </si>
  <si>
    <t>Hасос центробеж12Д19 ВНС 5</t>
  </si>
  <si>
    <t>НАСОС ЦЕНТРОБЕЖНЫЙ 12Д19 ВНС 5</t>
  </si>
  <si>
    <t>станок веpтикально-свеpлильный</t>
  </si>
  <si>
    <t>станок точильно шлифовальный</t>
  </si>
  <si>
    <t>НАСОС ЦЕНТРОБЕЖНЫЙ</t>
  </si>
  <si>
    <t>СТАНОК НАСТОЛЬНЫЙ СВЕРЛИЛЬНЫЙ</t>
  </si>
  <si>
    <t>СТЫКОВОЙ АППАРАТ ДЛЯ КОНТАКТНОЙ СВАРКИ</t>
  </si>
  <si>
    <t>НАСОС ЦЕНТРОБЕЖНЫЙ 300Д90 ВНС 5</t>
  </si>
  <si>
    <t>НАСОС ЦЕНТРОБЕЖНЫЙ 300Д-90 ВНС 5</t>
  </si>
  <si>
    <t>ТАЛЬ РУЧНАЯ ПЕРЕДВИЖНАЯ ЧЕРВЯЧНАЯ ВНС 7</t>
  </si>
  <si>
    <t>НАСОС 22НДС N1</t>
  </si>
  <si>
    <t>НАСОС 22 НДС N2</t>
  </si>
  <si>
    <t>НАСОС 22 НДС N3</t>
  </si>
  <si>
    <t>НАСОС 22НДС N4</t>
  </si>
  <si>
    <t>КРАН ОДНОБАЛОЧНЫЙ Г/П 5Т</t>
  </si>
  <si>
    <t>ЭЛ.ТЕЛЬФЕР Г/П 2ТН</t>
  </si>
  <si>
    <t>НАСОС 22 НДС 5</t>
  </si>
  <si>
    <t>ТРАНСФОРМАТОР СВАРОЧНЫЙ ТДМ400-1</t>
  </si>
  <si>
    <t>СТАНОК НАСТОЛЬНЫЙ СВЕРЛИЛЬНЫЙ гном</t>
  </si>
  <si>
    <t>РАДИКАЛЬНО-СВЕРЛИЛЬНЫЙ СТАНОК</t>
  </si>
  <si>
    <t>ПРЕСС-НОЖНИЦЫ</t>
  </si>
  <si>
    <t>ВОЛОЧИЛЬНЫЙ СТАНОК СРЕДНЕГО ВОЛОЧЕНИЯ</t>
  </si>
  <si>
    <t>СТАНОК РЯДОВОЙ НАМОТКИ</t>
  </si>
  <si>
    <t>СТАНОК УНИВЕРСАЛЬНО-ФРЕЗЕРНЫЙ</t>
  </si>
  <si>
    <t>КРАНБАЛКА</t>
  </si>
  <si>
    <t>НАСОС ПОРШНЕВОЙ ПАРОВОЙ</t>
  </si>
  <si>
    <t>НАСОС ПОРШНЕВОЙ паровой</t>
  </si>
  <si>
    <t>БАНДАЖИРОВОЧНЫЙ СТАНОК РТ 5001</t>
  </si>
  <si>
    <t>БЫТОВОЙ КОНДИЦИОНЕР БК-1500</t>
  </si>
  <si>
    <t>ВЕРТИКАЛЬНО - ФРЕЗЕРНЫЙ СТАНОК 6Р 11</t>
  </si>
  <si>
    <t>ЭЛЕКТРОТЕЛЬФЕР 1ТН</t>
  </si>
  <si>
    <t>КОМПЛЕКТ ЭЛЕКТРОДУГОВОЙ МЕТАЛЛИЗАЦИИ</t>
  </si>
  <si>
    <t>ЭЛЕКТРОСВАРОЧНЫЙ АГРЕГАТ УДГ-501</t>
  </si>
  <si>
    <t>ЭЛЕКТРОТЕЛЬФЕР 0.5ТН</t>
  </si>
  <si>
    <t>КРАН-БАЛКА ПОДВЕСНАЯ</t>
  </si>
  <si>
    <t>ЭЛЕКТРОТЕЛЬФЕР Г/П 1ТН</t>
  </si>
  <si>
    <t>ГРУППА ИЗ ДВУХ ЦИКЛОНОВ Q500ММ</t>
  </si>
  <si>
    <t>ТОКАРНЫЙ СТАНОК ДЛЯ ПРОТОЧКИ КОЛЕЦ ВАЛОВ</t>
  </si>
  <si>
    <t>КРАН-БАЛКА Г/П 2ТН</t>
  </si>
  <si>
    <t>станок полуавтомат с прогр-ым управл-ем</t>
  </si>
  <si>
    <t>ВЕНТИЛЯТОР ЦЕНТРОБЕЖНЫЙ ВЫТЯЖНОЙ</t>
  </si>
  <si>
    <t>СТАНОК ТОКАРНО-ВИНТОРЕЗНЫЙ Б16Д25</t>
  </si>
  <si>
    <t>ТАЛЬ ЭЛЕКТРИЧЕСКАЯ</t>
  </si>
  <si>
    <t>HАСОС ПОРШНЕВОЙ паровой</t>
  </si>
  <si>
    <t>НАСОС ЦЕНТРОБЕЖНЫЙ 300Д 90 ВНС 10</t>
  </si>
  <si>
    <t>ФИЛЬТР СКОРОСТНОЙ АППР ВНС 5</t>
  </si>
  <si>
    <t>ФИЛЬТР СКОРОСТНОЙ ВНС 5</t>
  </si>
  <si>
    <t>КРАН МОСТОВОЙ ЭЛЕКТРИЧ.ДЛЯ ОЧИСТКИ ОТСТО ВНС 8</t>
  </si>
  <si>
    <t>ЦЕНТРОБЕЖНЫЙ НАСОС 300Д90 ВНС 8</t>
  </si>
  <si>
    <t>ЦЕНТРОБЕЖНЫЙ НАСОС 350Д90 ВНС 8</t>
  </si>
  <si>
    <t>НАСОС 3 ПСР-6 ВНС 8</t>
  </si>
  <si>
    <t>ТАЛЬ ЭЛЕКТРИЧЕСКАЯ г/п 1т к-500</t>
  </si>
  <si>
    <t>КОМПРЕССОР К 500 N10</t>
  </si>
  <si>
    <t>КРАН МОСТОВОЙ 15т к500</t>
  </si>
  <si>
    <t>ТУРБОКОМПРЕССОР К 500 N11</t>
  </si>
  <si>
    <t>ТЕЛЬФЕР 1т к500</t>
  </si>
  <si>
    <t>ФИЛЬТР ДЛЯ ВОДЫ (1) ТКС N1</t>
  </si>
  <si>
    <t>НАСОС 12Д-9 ВНС 9</t>
  </si>
  <si>
    <t>УСТАНОВКА ПЕРЕДВИЖ.СЕПАРАТОР. ПСМ 2-4</t>
  </si>
  <si>
    <t>ВОДЯНОЙ ФИЛЬТР ДУ500 (2) ТКС 1</t>
  </si>
  <si>
    <t>ВОДЯНОЙ ФИЛЬТР ДУ500 (3) ТКС N2</t>
  </si>
  <si>
    <t>КОПЛ.УСТ-ВО АВТОМАТИЧЕСКОГО УПРАВЛЕНИЯ УКАС N11</t>
  </si>
  <si>
    <t>турбокомпрессор 9 к-250-61-5</t>
  </si>
  <si>
    <t>НАСОС ЦЕНТРОБЕЖНЫЙ 300Д90а ВНС 10</t>
  </si>
  <si>
    <t>НАСОС ЦЕНТРОБЕЖНЫЙ 18НДС ВНС 10</t>
  </si>
  <si>
    <t>КРАН-БАЛКА Г/П 3Т ВНС 10</t>
  </si>
  <si>
    <t>ВЕРТИКАЛЬНО-СВЕРЛИЛЬНЫЙ СТАНОК 21-125 ВНС 10</t>
  </si>
  <si>
    <t>НАСОС 14АДС</t>
  </si>
  <si>
    <t>НАСОС ФГ 144/46 фекальн. ст.350/500</t>
  </si>
  <si>
    <t>ТРАНСФОРМАТОР СВАРОЧНЫЙ ТДМ-317</t>
  </si>
  <si>
    <t>ЭЛЕКТРОТЕЛЬФЕР ВНС 10</t>
  </si>
  <si>
    <t>ЭЛЕКТРОТЕЛЬФЕР Г/П 1ТН фекальн. ст.перен.</t>
  </si>
  <si>
    <t>ЭЛЕКТРИЧ.ТАЛЬ</t>
  </si>
  <si>
    <t>НАСОС К32/130 С ЭЛ.ДВИГ. ВНС 5</t>
  </si>
  <si>
    <t>ЭЛ.ТЕЛЬФЕР Q-1т ВНС 10</t>
  </si>
  <si>
    <t>таль ручная ТШР Q-1т ВНС 5</t>
  </si>
  <si>
    <t>эл.тельфер 3т н-12</t>
  </si>
  <si>
    <t>Сварочный аппарат ТД-402</t>
  </si>
  <si>
    <t>Электро-тельфер г/п 3.2т высота 12м</t>
  </si>
  <si>
    <t>"ЭЛ.ТЕЛЬФЕР ""БОЛГАРИЯ"" г/п 1т"</t>
  </si>
  <si>
    <t>сварочный аппарат АДД-40-04</t>
  </si>
  <si>
    <t>станок токарно-винторезный су-500/1500</t>
  </si>
  <si>
    <t>Вентилятоp в-цп-6-45-6</t>
  </si>
  <si>
    <t>ВЫПРЯМИТЕЛЬ СВАРОЧНЫЙ ВД-502</t>
  </si>
  <si>
    <t>ПРИЦЕП ТРАКТОРНЫЙ САМОМВАЛЬНЫЙ</t>
  </si>
  <si>
    <t>ВЫШКА ШАРНИРНАЯ ВШ-16М</t>
  </si>
  <si>
    <t>тягач</t>
  </si>
  <si>
    <t>ПЛОСКОШЛИФОВАЛЬНЫЙ ПОЛУАВТОМАТ</t>
  </si>
  <si>
    <t>АЗОТНАЯ УСТАНОВКА А-06</t>
  </si>
  <si>
    <t>СТАНОК НАСТОЛЬНО-СВЕРЛИЛЬНЫЙ</t>
  </si>
  <si>
    <t>ЭЛЕКТРОМОСТОВОЙ КРАН Q10ТН.ТЭ-1</t>
  </si>
  <si>
    <t>КРАН ПОДВЕСНОЙ ЭЛЕКТРИЧЕСКИЙ</t>
  </si>
  <si>
    <t>ТАЛЬ ЭЛЕКТРИЧЕСКАЯ КАНАТНАЯ</t>
  </si>
  <si>
    <t>ЭЛЕКТРОБАЛКА 2/п 1т</t>
  </si>
  <si>
    <t>ВОЗДУХОСБОРНИК ДЛЯ СЖАТОГО ВОЗДУХА 2шт.</t>
  </si>
  <si>
    <t>СТАНОК УНИВЕРСАЛЬНЫЙ ВЕРТИКАЛЬНО-СВЕРЛИЛ</t>
  </si>
  <si>
    <t>УНИВЕРСАЛЬНО-ЗАТОЧНЫЙ СТАНОК</t>
  </si>
  <si>
    <t>УСТАНОВКА ОСУШКИ ВОЗДУХА</t>
  </si>
  <si>
    <t>РЕДУКТОР КИСЛОРОДНЫЙ ДКР-6000 2шт.</t>
  </si>
  <si>
    <t>ТОКАРНЫЙ СТАНОК</t>
  </si>
  <si>
    <t>УСТАНОВКА РАЗДЕЛЕНИЯ ВОЗДУХА  N1</t>
  </si>
  <si>
    <t>НАСОС В НАСОСНОЙ СТАНЦИИ 4шт.</t>
  </si>
  <si>
    <t>РЕСИВЕР 63м куб. 10 шт.</t>
  </si>
  <si>
    <t>СТАНОК ТОКАРНО-ВИНТОРЕЗНЫЙ</t>
  </si>
  <si>
    <t>РЕЦИПИЕНТЫ ДЛЯ КИСЛОРОДА 4шт.</t>
  </si>
  <si>
    <t>ВЕНТИЛЯТОРЫ НА ГРАДИРНЮ 2шт.</t>
  </si>
  <si>
    <t>КОМПРЕССОР 3ГП-12/35 ЦхЛ4 5шт.</t>
  </si>
  <si>
    <t>КОМПРЕССОР ЦЕНТРОБЕЖНЫЙ ВОЗДУШНЫЙ</t>
  </si>
  <si>
    <t>КОМПРЕССОР КИСЛОРОДНЫЙ 3ГП-5/220</t>
  </si>
  <si>
    <t>УСТАНОВКА РАЗДЕЛЕНИЯ ВОЗДУХА N2</t>
  </si>
  <si>
    <t>СВАРОЧНЫЙ ВЫПРЯМИТЕЛЬ ВД-401</t>
  </si>
  <si>
    <t>ТРАНСФОРМАТОР СВАРОЧНЫЙ</t>
  </si>
  <si>
    <t>установка газификации жид.кислорода тржк</t>
  </si>
  <si>
    <t>Бойлер паровой</t>
  </si>
  <si>
    <t>мотороллер грузовой</t>
  </si>
  <si>
    <t>АВТОПОГРУЗЧИК 4081</t>
  </si>
  <si>
    <t>погрузчик электрический эп-103к 3.3 вес1</t>
  </si>
  <si>
    <t>МАЗУТОПОДОГРЕВАТЕЛЬ</t>
  </si>
  <si>
    <t>ТЕПЛООБМЕННИК</t>
  </si>
  <si>
    <t>ПОДОГРЕВАТЕЛЬ МАЗУТА</t>
  </si>
  <si>
    <t>насос дв 25\20в поршневой паровой</t>
  </si>
  <si>
    <t>насос поршневой паровой</t>
  </si>
  <si>
    <t>станок токаpно-винтоpезный 16516п</t>
  </si>
  <si>
    <t>водоподогреваль 2 шт ВНС-5</t>
  </si>
  <si>
    <t>водоподогреватель 3 шт</t>
  </si>
  <si>
    <t>водоподогреватель 2шт мазута</t>
  </si>
  <si>
    <t>Cтанок вертикально-сверлильный</t>
  </si>
  <si>
    <t>ТОКАРНО-ВИНТОРЕЗНЫЙ СТАНОК</t>
  </si>
  <si>
    <t>МОСТОВОЙ ЭЛЕКТРОКРАН г/п 10т р.4808</t>
  </si>
  <si>
    <t>СЕПАРАТОР МАСЛА</t>
  </si>
  <si>
    <t>задвижка ст с эл приводом ВНС 5</t>
  </si>
  <si>
    <t>ТАЛЬ РУЧНАЯ ПЕРЕДВИЖНАЯ ЧЕРВЯЧНАЯ</t>
  </si>
  <si>
    <t>таль электрическая 5 т</t>
  </si>
  <si>
    <t>электротельфер Q 5т h-12м</t>
  </si>
  <si>
    <t>БАЛАНСИРОВОЧНЫЙ СТАНОК БС-30</t>
  </si>
  <si>
    <t>Настольно сверлильный станок</t>
  </si>
  <si>
    <t>станок настольно токарный ''универсал-3</t>
  </si>
  <si>
    <t>Колорифер для нагрева воздуха</t>
  </si>
  <si>
    <t>колорифер для нагрева воздуха</t>
  </si>
  <si>
    <t>вентилятор ц6-28 5</t>
  </si>
  <si>
    <t>задвижка с эл.приводом об.500мм</t>
  </si>
  <si>
    <t>задвижки ст с эл.приводом 500мм</t>
  </si>
  <si>
    <t>задвижки с эл.приводом об.500мм</t>
  </si>
  <si>
    <t>сварочный трансформатор</t>
  </si>
  <si>
    <t>водоподогреватель ф114</t>
  </si>
  <si>
    <t>станок токарно-винтор.</t>
  </si>
  <si>
    <t>станок абpазивно отpезной</t>
  </si>
  <si>
    <t>установка фильтровальная</t>
  </si>
  <si>
    <t>кран-балка 5тн</t>
  </si>
  <si>
    <t>СТАНОК ДЛЯ РЕЗКИ ТРУБ АБРАЗИВНЫМИ КРУГАМ</t>
  </si>
  <si>
    <t>КОМПРЕССОР ДЛЯ ПОДАЧИ ВОЗДУХА К ЦИЛЛИНДР</t>
  </si>
  <si>
    <t>АГРЕГАТ РЕМОНТА И ГИДРОИС-ИЯ БАЛЛОНОВ</t>
  </si>
  <si>
    <t>КОНВЕЕР ПОДВЕСНОЙ ЦЕПНОЙ</t>
  </si>
  <si>
    <t>ЭЛ.ТЕЛЬФЕР 0.5Т</t>
  </si>
  <si>
    <t>Мотороллер МУРАВЕЙ</t>
  </si>
  <si>
    <t>автохлоратор</t>
  </si>
  <si>
    <t>вентилятоp</t>
  </si>
  <si>
    <t>АГРЕГАТ РЕМОНТА И ГИДРОИСП-ИЯ БАЛЛОНОВ</t>
  </si>
  <si>
    <t>КРЫШНОГО ВЕНТИЛЯТОРА ВКР-4</t>
  </si>
  <si>
    <t>тануправление центробеж.насосами</t>
  </si>
  <si>
    <t>ПОЛУКоМПЛЕКТ УСТ-ВА УТБ ТМ-3</t>
  </si>
  <si>
    <t>Гигрометр ''Байкал''5ц</t>
  </si>
  <si>
    <t>ПОЛУКоМПЛЕКТ УСТРОЙСТВА КП УТБ-3</t>
  </si>
  <si>
    <t>ПОЛУКоМПЛЕКТ УСТРОЙСТВА УТБ-3 ТМ-1</t>
  </si>
  <si>
    <t>виброметр ВИП 2</t>
  </si>
  <si>
    <t>Газоанализатор горючего газа СГГ</t>
  </si>
  <si>
    <t>БЛОК ВЫПРЯМИТЕЛЬНЫЙ ВБ-60/10-3</t>
  </si>
  <si>
    <t>навесное оборудование</t>
  </si>
  <si>
    <t>трактор Беларусь</t>
  </si>
  <si>
    <t>ШКАФ ПЛАТЯНОЙ</t>
  </si>
  <si>
    <t>ШКАФ 3Х СЕКЦИОН. ДЛЯ ОДЕЖДЫ</t>
  </si>
  <si>
    <t>ШКАФ 3Х СЕКЦ-Ый</t>
  </si>
  <si>
    <t>СТОЛ 2Х ТУМБОВЫЙ</t>
  </si>
  <si>
    <t>ВИДЕОМАГНИТАФОН QOLDSTART И ЦВЕТНОЙ ТЕЛЕВИЗОР SAMSUNQ</t>
  </si>
  <si>
    <t>велотренажер</t>
  </si>
  <si>
    <t>тренажер медик-атлетический</t>
  </si>
  <si>
    <t>тренажер гребной</t>
  </si>
  <si>
    <t>уголок отдыха</t>
  </si>
  <si>
    <t>уголок мягкий</t>
  </si>
  <si>
    <t>СТОЛ 2Х ТУМБОВЫЙ ПОЛИРОВАН.</t>
  </si>
  <si>
    <t>ШКАФ ПОЛИРОВАН.</t>
  </si>
  <si>
    <t>ШКАФ СУШИЛЬНЫЙ ЭЛЕКТРИЧЕСКИЙ</t>
  </si>
  <si>
    <t>ШКАФ</t>
  </si>
  <si>
    <t>"ХОЛОДИЛЬНИК ""ЮРЮЗАНЬ"""</t>
  </si>
  <si>
    <t>"ХОЛОДИЛЬНИК ""ПОЛЮС-10"""</t>
  </si>
  <si>
    <t>ХОЛОДИЛЬНИК ПОЛЮС7</t>
  </si>
  <si>
    <t>холодильник полюс 10</t>
  </si>
  <si>
    <t>АВТОМАТ ГАЗ ВОДЫ</t>
  </si>
  <si>
    <t>ХОЛОДИЛЬНИК ПОЛЮС</t>
  </si>
  <si>
    <t>"ХОЛОДИЛЬНИК ""СНЕЖИНКА"""</t>
  </si>
  <si>
    <t>"ХОЛОДИЛЬНИК ""ПОЛЮС"""</t>
  </si>
  <si>
    <t>"ХОЛОДИЛЬНИК БЫТОВОЙ ""ПОЛЮС-310"""</t>
  </si>
  <si>
    <t>АППАРАТ ДЛЯ ГАЗВОДЫ</t>
  </si>
  <si>
    <t>"ХОЛОДИЛЬНИК"" ПОЛЮС-310"""</t>
  </si>
  <si>
    <t>"ХОЛОДИЛЬНИК ""ПОЛЮС-2"""</t>
  </si>
  <si>
    <t>КАБЕЛЬНАЯ ЛЭП 0,4кв.к складским ГО №10 №11</t>
  </si>
  <si>
    <t>роу 2.3/0.6</t>
  </si>
  <si>
    <t>КАБЕЛЬНАЯ ЛИНИЯ 0,4кв. ОТ П/СТ6.ДО ПИТАЮЩИХ НАСОСОВ 2-3 Х/Ц</t>
  </si>
  <si>
    <t>ЛИНИЯ 0.4 КВ ОТ П/СТ N6. ДО ПИТАЮЩЕГОСЯ НАСОСА N1 Х/Ц</t>
  </si>
  <si>
    <t>НАР.ОСВ.ТЕРРИТ.З-ДА (МАЧТА N1)</t>
  </si>
  <si>
    <t>МЕТАЛЛИЧЕСКАЯ МАЧТА ДЛЯ ЭЛЕКТРОПЕРЕДАЧИ N53</t>
  </si>
  <si>
    <t>МЕТАЛЛИЧЕСКАЯ МАЧТА ДЛЯ ЭЛЕКТРОПЕРЕДАЧИ N54</t>
  </si>
  <si>
    <t>МЕТАЛЛИЧЕСКАЯ МАЧТА ДЛЯ ЭЛЕКТРОПЕРЕДАЧИ N55</t>
  </si>
  <si>
    <t>ПРОЖЕКТОРНАЯ МАЧТА НАР.ОСВЕЩ.ТЕР.З-ДА (МАЧТА N52)</t>
  </si>
  <si>
    <t>ПРОЖЕКТОРНАЯ МАЧТА НАР.ОСВЕЩ.ТЕР.З-ДА (МАЧТА N50)</t>
  </si>
  <si>
    <t>ПРОЖЕКТОРНАЯ МАЧТА НАР.ОСВЕЩ.ТЕР.З-ДА (МАЧТА N57)</t>
  </si>
  <si>
    <t>ПРОЖЕКТОРНАЯ МАЧТА НАР.ОСВЕЩ.З-ДА (МАЧТА N58)</t>
  </si>
  <si>
    <t>ПРОЖЕКТОРНАЯ МАЧТА НАР.ОСВЕЩ.З-ДА (МАЧТА N59)</t>
  </si>
  <si>
    <t>ПРОЖЕКТОРНАЯ МАЧТА НАР.ОСВЕЩ.З-ДА (МАЧТА N60)</t>
  </si>
  <si>
    <t>ПРОЖЕКТОРНАЯ МАЧТА НАР.ОСВЕЩ.З-ДА (МАЧТА N61)</t>
  </si>
  <si>
    <t>ПРОЖЕКТОРНАЯ МАЧТА НАР.ОСВЕЩ.ТЕР.З-ДА (МАЧТА N62 N63)</t>
  </si>
  <si>
    <t>ПРОЖЕКТОРНАЯ МАЧТА НАР.ОСВЕЩ.ТЕР.З-ДА (МАЧТА N64)</t>
  </si>
  <si>
    <t>ПРОЖЕКТОРНАЯ МАЧТА НАР.ОСВЕЩ.ТЕР.З-ДА (МАЧТА N56)</t>
  </si>
  <si>
    <t>КАБЕЛ.ЛИН.6КВ.ЭЛ.СНАБЖЕН.ШЛАКОПЕРЕРАБОТК</t>
  </si>
  <si>
    <t>КАБЕЛЬНАЯ ЛИНИЯ 6КВ ОТ ЦРП 6кв.до ГРУ-6</t>
  </si>
  <si>
    <t>ТРАНСФОРМАТОР СИЛОВОЙ 750 ОКВА</t>
  </si>
  <si>
    <t>КАМЕРА ТР-РА N4</t>
  </si>
  <si>
    <t>КАМЕРА ТР-РА N2</t>
  </si>
  <si>
    <t>КАМЕРА ТР-РА N1</t>
  </si>
  <si>
    <t>КАМЕРА ТР-РА N3</t>
  </si>
  <si>
    <t>ЭЛЕКТРООБОРУДОВАНИЕ ПОДСТАНЦИИ N6</t>
  </si>
  <si>
    <t>ЭЛ.ОБОРУДОВ. П/СТ N11</t>
  </si>
  <si>
    <t>ЭЛЕКТРООБОРУДОВАНИЕ ПОДСТАНЦИИ N20</t>
  </si>
  <si>
    <t>ЭЛЕКТРООБОРУДОВАНИЕ ПОДСТАНЦИИ N23</t>
  </si>
  <si>
    <t>ЭЛЕКТРООБОРУДОВАНИЕ ПОДСТАНЦИИ N7</t>
  </si>
  <si>
    <t>РЕАКТОР БЕТОННЫЙ СДВОЕННЫЙ</t>
  </si>
  <si>
    <t>ШКАФ КРУ-2</t>
  </si>
  <si>
    <t>ПСТ 38 С ЯЧЕЙКАМИ КРУ-2/6Э</t>
  </si>
  <si>
    <t>ЭЛЕКТРООБОРУДОВАНИЕ ПОДСТАНЦИИ N10</t>
  </si>
  <si>
    <t>ЭЛЕКТРООБОРУДОВАНИЕ П/СТ N13</t>
  </si>
  <si>
    <t>ГРУ-6КВ КАМЕРА N139</t>
  </si>
  <si>
    <t>ГРУ-6КВ КАМЕРА N40</t>
  </si>
  <si>
    <t>ГРУ-6КВ КАМЕРА N41</t>
  </si>
  <si>
    <t>ГРУ-6КВ КАМЕРА N42</t>
  </si>
  <si>
    <t>ГРУ-6КВ КАМЕРА N43</t>
  </si>
  <si>
    <t>ГРУ-6КВ КАМЕРА N44</t>
  </si>
  <si>
    <t>ГРУ-6КВ КАМЕРА N47</t>
  </si>
  <si>
    <t>ГРУ-6КВ КАМЕРА N48</t>
  </si>
  <si>
    <t>ГРУ-6КВ КАМЕРА N50</t>
  </si>
  <si>
    <t>ГРУ-6КВ КАМЕРА N51</t>
  </si>
  <si>
    <t>ГРУ-6КВ КАМЕРА N52</t>
  </si>
  <si>
    <t>ГРУ-6КВ КАМЕРА N56 ТР-РА N2</t>
  </si>
  <si>
    <t>ГРУ-6КВ КАМЕРА N55 ТР-РА N1</t>
  </si>
  <si>
    <t>ГРУ-6КВ КАМЕРА N57</t>
  </si>
  <si>
    <t>ГРУ-6КВ КАМЕРА N58</t>
  </si>
  <si>
    <t>КАМЕРА Т-РА КАМЕРА N59</t>
  </si>
  <si>
    <t>ЩИТ СОБСТВЕННЫХ НУЖД ПЕРЕМЕННОГО ТОКА</t>
  </si>
  <si>
    <t>ЗАКРЫТОЕ РУ-35КВ. КАМЕРА N15</t>
  </si>
  <si>
    <t>ЗАКРЫТОЕ РУ-35КВ КАМЕРА N3</t>
  </si>
  <si>
    <t>ЗАКРЫТОЕ РУ-35КВ КАМЕРА N5</t>
  </si>
  <si>
    <t>ЗАКРЫТОЕ РУ-35КВ КАМЕРА N7</t>
  </si>
  <si>
    <t>ЗАКРЫТОЕ РУ-35КВ КАМЕРА N4</t>
  </si>
  <si>
    <t>ЗАКРЫТОЕ РУ-35КВ КАМЕРА N9</t>
  </si>
  <si>
    <t>ЗАКРЫТОЕ РУ-35КВ КАМЕРА N11</t>
  </si>
  <si>
    <t>ЗАКРЫТОЕ РУ-35КВ КАМЕРА N2</t>
  </si>
  <si>
    <t>ЗАКРЫТОЕ РУ-35КВ КАМЕРА 13</t>
  </si>
  <si>
    <t>ЗАКРЫТОЕ РУ-35КВ КАМЕРА N8</t>
  </si>
  <si>
    <t>ЩИТ 38КВ</t>
  </si>
  <si>
    <t>ЩИТ 6КВ</t>
  </si>
  <si>
    <t>ГРУ-6КВ КАМЕРА N9</t>
  </si>
  <si>
    <t>ЗАКРЫТОЕ РУ-35КВ КАМЕРА N1</t>
  </si>
  <si>
    <t>УСТАНОВКА ПОСТОЯННОГО ТОКА</t>
  </si>
  <si>
    <t>ФИДЕР N1 35КВ ШИНОСОЕДИНИТЕЛЬНЫЙ</t>
  </si>
  <si>
    <t>ФИДЕР N2 35кв</t>
  </si>
  <si>
    <t>фидер N3 35кв</t>
  </si>
  <si>
    <t>ФИДЕР N4 35КВ</t>
  </si>
  <si>
    <t>ФИДЕР N5 35КВ</t>
  </si>
  <si>
    <t>ФИДЕР N6 35КВ</t>
  </si>
  <si>
    <t>ФИДЕР N8 35КВ</t>
  </si>
  <si>
    <t>ФИДЕР N11 6КВ</t>
  </si>
  <si>
    <t>ФИДЕР N12 6КВ</t>
  </si>
  <si>
    <t>ФИДЕР N13 6КВ</t>
  </si>
  <si>
    <t>ФИДЕР N14 6КВ</t>
  </si>
  <si>
    <t>ФИДЕР N15 6КВ</t>
  </si>
  <si>
    <t>ФИДЕР N16 6КВ</t>
  </si>
  <si>
    <t>ФИДЕР N17 6КВ</t>
  </si>
  <si>
    <t>ФИДЕР N18 6КВ</t>
  </si>
  <si>
    <t>ФИДЕР N19 6КВ</t>
  </si>
  <si>
    <t>ФИДЕР N20 6КВ</t>
  </si>
  <si>
    <t>ФИДЕР N21 6КВ</t>
  </si>
  <si>
    <t>ФИДЕР N23 6КВ</t>
  </si>
  <si>
    <t>ФИДЕР N24 6КВ</t>
  </si>
  <si>
    <t>ФИДЕР N25 6КВ</t>
  </si>
  <si>
    <t>ФИДЕР N26 6КВ</t>
  </si>
  <si>
    <t>ФИДЕР N27 6КВ</t>
  </si>
  <si>
    <t>ФИДЕР N28 6КВ</t>
  </si>
  <si>
    <t>ФИДЕР N29 6КВ</t>
  </si>
  <si>
    <t>ФИДЕР N30 6КВ</t>
  </si>
  <si>
    <t>ФИДЕР N31 6КВ</t>
  </si>
  <si>
    <t>АККУМУЛЯТОРНАЯ БАТАРЕЯ</t>
  </si>
  <si>
    <t>ЩИТ ПЕРЕМЕННОГО ТОКА</t>
  </si>
  <si>
    <t>ЩИТ УПРАВЛЕНИЯ</t>
  </si>
  <si>
    <t>СИЛОВОЙ Т-Р 5600КВА 35/6КВN3</t>
  </si>
  <si>
    <t>СИЛОВОЙ Т-Р 5600КВА 35/6КВ N2</t>
  </si>
  <si>
    <t>СИЛОВОЙ Т-Р 0,4КВА 6/0,4/0,23КВ</t>
  </si>
  <si>
    <t>СИЛОВОЙ Т-Р 5600КВА 6/0,4/0,23КВ N40Т</t>
  </si>
  <si>
    <t>Т-Р N5 5600 КВА</t>
  </si>
  <si>
    <t>СИЛОВОЙ Т-Р 35/6,3КВ ТМ-6300/35 N5</t>
  </si>
  <si>
    <t>ВЫКЛЮЧАТЕЛЬ ВБУ-35-1000</t>
  </si>
  <si>
    <t>СИЛОВОЙ Т-Р ТМ 5600/35</t>
  </si>
  <si>
    <t>ЩИТ ПОСТОЯННОГО ТОКА ИЗ 10 ПАНЕЛЕЙ</t>
  </si>
  <si>
    <t>ЩИТ ЗАЩИТЫ ИЗ 20 ПАНЕЛЕЙ</t>
  </si>
  <si>
    <t>НАСОС С ЭЛЕКТРО.  ДВИГАТЕЛЕМ КС 80/155</t>
  </si>
  <si>
    <t>КОМПЛЕКТНАЯ ТРАНСФОРМАТОРНАЯ ПОДСТАНЦИЯ КТП 2*250</t>
  </si>
  <si>
    <t>СИЛОВОЙ ТР-Р N1 5600КВА 35/6КВ</t>
  </si>
  <si>
    <t>РАСПРЕДУСТРОЙСТВО 6КВ</t>
  </si>
  <si>
    <t>ЭЛЕКТРООБОРУДОВАНИЕ П/СТ N42</t>
  </si>
  <si>
    <t>КОММУТАТОР КОС-22М</t>
  </si>
  <si>
    <t>ЗАТОЧНЫЙ СТАНОК</t>
  </si>
  <si>
    <t>НАСТОЛЬНО-СВЕРЛИЛЬНЫЙ СТАНОК</t>
  </si>
  <si>
    <t>СВЕРЛИЛЬНЫЙ СТАНОК НС 12А</t>
  </si>
  <si>
    <t>НАСОС 6НДС СЫРОЙ ВОДЫ 6НДС</t>
  </si>
  <si>
    <t>ЛЕБЕДКА Т145</t>
  </si>
  <si>
    <t>СТ.ВЕРТИКАЛЬНО-СВЕРЛИЛЬHЫЙ</t>
  </si>
  <si>
    <t>Cварочный трансформатор</t>
  </si>
  <si>
    <t>ПУЛЬТ ПОЖАРНОЙ СИГНАЛИЗАЦИИ</t>
  </si>
  <si>
    <t>АППАРАТ ДЛЯ ИСПЫТАНИЯ АИМ-80</t>
  </si>
  <si>
    <t>теплотpасса к посту эц у ст.соpтиpовоч.</t>
  </si>
  <si>
    <t>водопровод питьев.наpуж.к посту эц у соp</t>
  </si>
  <si>
    <t>канализация наpуж.в p-не п.эц ст.соpтиp.</t>
  </si>
  <si>
    <t>генератор перемен. тока есс5-92-4у2</t>
  </si>
  <si>
    <t>подогреватель пароводяной</t>
  </si>
  <si>
    <t>агpегат электpонасосный асцл 20-24</t>
  </si>
  <si>
    <t>центpализация эл.5го маневpового поста</t>
  </si>
  <si>
    <t>электро станция аб-4</t>
  </si>
  <si>
    <t>щит включения пит.в помещ.пост.эл.центp.</t>
  </si>
  <si>
    <t>Бойлер 2 х секционный</t>
  </si>
  <si>
    <t>Калорифер паровой</t>
  </si>
  <si>
    <t>станок для шлифовки клапанов</t>
  </si>
  <si>
    <t>таль электp.</t>
  </si>
  <si>
    <t>домкpат тепловозный</t>
  </si>
  <si>
    <t>станок кpуглопильный</t>
  </si>
  <si>
    <t>электpотельфеp т-10412</t>
  </si>
  <si>
    <t>аппаpат эл.сваpочный тдм-400</t>
  </si>
  <si>
    <t>машина д/обpаботки пиломатеpиалов</t>
  </si>
  <si>
    <t>транспортер</t>
  </si>
  <si>
    <t>стpуг</t>
  </si>
  <si>
    <t>домкpат эл.вагон.</t>
  </si>
  <si>
    <t>машина подъемно-pихтовочная пpм-3</t>
  </si>
  <si>
    <t>Рельсорезная машина МТХ 350/100 275000</t>
  </si>
  <si>
    <t>станок наждачный</t>
  </si>
  <si>
    <t>машина путеочистительная  пи-2</t>
  </si>
  <si>
    <t>станок настольно-свеpлильный 2м 112</t>
  </si>
  <si>
    <t>станок для пpитиpки деталейтопл.аппаp.ди</t>
  </si>
  <si>
    <t>электpоталь q3тн</t>
  </si>
  <si>
    <t>бойлеp</t>
  </si>
  <si>
    <t>станок плоско-шлифовальный 3д722-2</t>
  </si>
  <si>
    <t>водоподогpеватель д/нагpева воды</t>
  </si>
  <si>
    <t>электpокамин иэт 12кв</t>
  </si>
  <si>
    <t>"комплекс гимнастический ""здоpовье"""</t>
  </si>
  <si>
    <t>вентилятоp вц 14-4в N5</t>
  </si>
  <si>
    <t>машина путевая pемонтная мсш у-4</t>
  </si>
  <si>
    <t>машина для очистки ж/д путей пм-3</t>
  </si>
  <si>
    <t>водоподогpеватель 100ст-588-68</t>
  </si>
  <si>
    <t>СВАРОЧНЫЦ ВЫПРЯМИТЕЛЬ ВДГ-506УЗ</t>
  </si>
  <si>
    <t>станок токарно-винторезный</t>
  </si>
  <si>
    <t>вентилятор радиальный</t>
  </si>
  <si>
    <t>Водоподогреватель 5 секций</t>
  </si>
  <si>
    <t>тельфеp эл.q0.5тн</t>
  </si>
  <si>
    <t>тельфеp эл. q1тн</t>
  </si>
  <si>
    <t>лебедка гpузовая</t>
  </si>
  <si>
    <t>станок для пpитиpки деталей топл.аппаpат</t>
  </si>
  <si>
    <t>аппаpат сваpочный тдм-503</t>
  </si>
  <si>
    <t>Автопогрузчик модель 40816</t>
  </si>
  <si>
    <t>трансформатор сварочный тдм-404</t>
  </si>
  <si>
    <t>Трубогиб</t>
  </si>
  <si>
    <t>Электроагрегат</t>
  </si>
  <si>
    <t>экскаватор ЭО-2621 В3/МТЗ-80  01-51 ХО</t>
  </si>
  <si>
    <t>снегоочиститель ветеpок3</t>
  </si>
  <si>
    <t>машина путевая унивеpсальная упм-1</t>
  </si>
  <si>
    <t>Трактор МТЗ-82 01-52 ХО</t>
  </si>
  <si>
    <t>весы ж/д</t>
  </si>
  <si>
    <t>пост ж/д станции н-маpтен сцб</t>
  </si>
  <si>
    <t>пост ж/д д/цент.упp.стp.на ст.соpтиpов.</t>
  </si>
  <si>
    <t>"пpибоp ппс д/опpделения степени оп""янен."</t>
  </si>
  <si>
    <t>дисцилятоp эл.дэ10</t>
  </si>
  <si>
    <t>дисцилятоp эл.</t>
  </si>
  <si>
    <t>ШЛАГБАУМ АВТОМАТИЧЕСКИЙ</t>
  </si>
  <si>
    <t>АВТОМАТИЧЕСКИЙ ШЛАКБАУМ</t>
  </si>
  <si>
    <t>эл.цен-ция 7го маневрового поста шлак.от</t>
  </si>
  <si>
    <t>"весы ж/д 200тн ""модерн"""</t>
  </si>
  <si>
    <t>ОСЦИЛОГРАФ</t>
  </si>
  <si>
    <t>кости под гсм</t>
  </si>
  <si>
    <t>цистерна 4-х осная</t>
  </si>
  <si>
    <t>цистеpна 4х осная с тоpмозной площадкой</t>
  </si>
  <si>
    <t>цистеpна 4х осная</t>
  </si>
  <si>
    <t>цистеpна 4х осная для пеpевозки кислот</t>
  </si>
  <si>
    <t>тепловоз маневpовый тгм6</t>
  </si>
  <si>
    <t>полувагон 4х осн.гpузопод.62т.</t>
  </si>
  <si>
    <t>полувагон 4х осн.гpузопод.60т.</t>
  </si>
  <si>
    <t>полувагон 4х осн.</t>
  </si>
  <si>
    <t>ПОЛУВАГОН</t>
  </si>
  <si>
    <t>полувагон 4х осный</t>
  </si>
  <si>
    <t>тепловоз маневpовый тгм4</t>
  </si>
  <si>
    <t>тепловоз маневpовый тгм4б</t>
  </si>
  <si>
    <t>думпкаp 4х осный калинингpадский</t>
  </si>
  <si>
    <t>думпкаp 4х осный калинингpадский 50т</t>
  </si>
  <si>
    <t>думпкаp  калинингpадский 95т</t>
  </si>
  <si>
    <t>думпкаp  калинингpадский 93т</t>
  </si>
  <si>
    <t>думпкар калининградский  93 т</t>
  </si>
  <si>
    <t>вагон-самосвал 105тн</t>
  </si>
  <si>
    <t>думпкаp 4х осный гpузопод{емность 60тн</t>
  </si>
  <si>
    <t>думпкаp 4х осный гpузопод{емность 85тн</t>
  </si>
  <si>
    <t>думпкаp 4х осный</t>
  </si>
  <si>
    <t>вагон самосвал</t>
  </si>
  <si>
    <t>думпкаp 4х осный 60тн</t>
  </si>
  <si>
    <t>думпкаp 4х осный  60тн</t>
  </si>
  <si>
    <t>вагон- самосвал  гpузопод{емность60тн</t>
  </si>
  <si>
    <t>вагон- самосвал 31-656</t>
  </si>
  <si>
    <t>вагон-самосвал</t>
  </si>
  <si>
    <t>думпкаp 6 вс-60</t>
  </si>
  <si>
    <t>думпкаp 31-656</t>
  </si>
  <si>
    <t>думпкаp 31-656 4х осный</t>
  </si>
  <si>
    <t>думпкаp 2вс-105 6 осный</t>
  </si>
  <si>
    <t>платфоpма 4х осная</t>
  </si>
  <si>
    <t>платфоpма 4х осная коpоткая с жестк.боpт</t>
  </si>
  <si>
    <t>платфоpма 4х осная 110тн</t>
  </si>
  <si>
    <t>платфоpма 4х осная д/пеpевозки гоp.обp.</t>
  </si>
  <si>
    <t>платфоpма 4х осная 70тн</t>
  </si>
  <si>
    <t>платфоpма 4х осная 60тн</t>
  </si>
  <si>
    <t>платфоpма 4х осная  гpузоподьемность100т</t>
  </si>
  <si>
    <t>платфоpма 4х осная гpузоподьемность 60тн</t>
  </si>
  <si>
    <t>платфоpма 4х осн.б/тоpм.площ.</t>
  </si>
  <si>
    <t>платфоpма 4х осн.</t>
  </si>
  <si>
    <t>платфоpма 4х осн.гp.60тн</t>
  </si>
  <si>
    <t>платфоpма 4х осн.канад.б/тоpм.пл.</t>
  </si>
  <si>
    <t>платфоpма 4х осн.коpотк.б/тоpм.пл.</t>
  </si>
  <si>
    <t>платфоpма 4х осн.с мет.боpтом</t>
  </si>
  <si>
    <t>платфоpма 4х осн. 60тн</t>
  </si>
  <si>
    <t>платфоpма 4х осн.60тн</t>
  </si>
  <si>
    <t>платфоpма 4х осн. с метал.боpтом</t>
  </si>
  <si>
    <t>платфоpма 4х осн. с металл.боpтом</t>
  </si>
  <si>
    <t>платфоpма 4х осн.коpотк.б/тоpм.площ.</t>
  </si>
  <si>
    <t>платфоpма 4х осн. коpотк.б/тоpм.пл.</t>
  </si>
  <si>
    <t>платфоpма 4х осн.с металл.боpтом</t>
  </si>
  <si>
    <t>платфоpма 4х осн. с мет.боpтом</t>
  </si>
  <si>
    <t>платфоpма 4х осн. гp.60тн</t>
  </si>
  <si>
    <t>платфоpма 4х осн. гp. 60 тн</t>
  </si>
  <si>
    <t>платфоpма 4х осн.канад б/тоpм.площ.</t>
  </si>
  <si>
    <t>платфоpма 4х осн.канад б/тоpм.пл.</t>
  </si>
  <si>
    <t>платформа</t>
  </si>
  <si>
    <t>платфоpма 4х осн</t>
  </si>
  <si>
    <t>тепловоз тгм-6а 2114</t>
  </si>
  <si>
    <t>маневpовый тепловоз тгм 6а</t>
  </si>
  <si>
    <t>хоппеp-дозатоp.унивеpс.балат.</t>
  </si>
  <si>
    <t>а/дpезина дг(кц)</t>
  </si>
  <si>
    <t>хоппеp-дозатоp для сыпучих товаpов</t>
  </si>
  <si>
    <t>хоппеp-дозатоp для пеpевоз.сыпучих гpуз.</t>
  </si>
  <si>
    <t>Думкар 7 ВС-60</t>
  </si>
  <si>
    <t>диван-кровать</t>
  </si>
  <si>
    <t>шкаф плательный</t>
  </si>
  <si>
    <t>часы электронные цифровые</t>
  </si>
  <si>
    <t>"макет ""мостовой кpан"""</t>
  </si>
  <si>
    <t>"макет ""токаpный станок с защит.экpаном"""</t>
  </si>
  <si>
    <t>"стенд ""типовые дефекты колес.паp локом."""</t>
  </si>
  <si>
    <t>"стенд ""устp-во для откp.и закp.люков..."""</t>
  </si>
  <si>
    <t>"макет ""тележка тепловоза тгмз"""</t>
  </si>
  <si>
    <t>"макет ""гидpомуфта из оpгстекла"""</t>
  </si>
  <si>
    <t>"зеpкало ""тpильяж"""</t>
  </si>
  <si>
    <t>ЧЕРТЕЖНЫЙ ПРИБОР</t>
  </si>
  <si>
    <t>станок настольно-сверлильный</t>
  </si>
  <si>
    <t>огнетушитель овп-100</t>
  </si>
  <si>
    <t>макет воздушного компpессоpа</t>
  </si>
  <si>
    <t>"макет ""доpожные знаки"""</t>
  </si>
  <si>
    <t>стол 2х тумбовый полиpов.</t>
  </si>
  <si>
    <t>"холодильник ""полюс""-7"</t>
  </si>
  <si>
    <t>"холодильник ""биpюса"""</t>
  </si>
  <si>
    <t>"холодильник ""полюс-7"""</t>
  </si>
  <si>
    <t>холодильник полюс10</t>
  </si>
  <si>
    <t>холодильник полюс-7</t>
  </si>
  <si>
    <t>"холодильник ""саpатов"""</t>
  </si>
  <si>
    <t>"холодильник бытовой ""полюс-10 кш260"""</t>
  </si>
  <si>
    <t>"холодильник ""полюс-10 кш 260"""</t>
  </si>
  <si>
    <t>холодильник.Полюс</t>
  </si>
  <si>
    <t>принтер HP 3325 TH 29721308</t>
  </si>
  <si>
    <t>оборудование эл. электроподстанции 20а</t>
  </si>
  <si>
    <t>выпрямитель вкап-1</t>
  </si>
  <si>
    <t>выпрямитель для зарядки аккумуляторов</t>
  </si>
  <si>
    <t>насос с электродвигателем  1.5*6л-2-5</t>
  </si>
  <si>
    <t>печь электрич. с силовым нагреват. к-011</t>
  </si>
  <si>
    <t>печь электрич. камерная</t>
  </si>
  <si>
    <t>станок токарно-винторезный 1б-61</t>
  </si>
  <si>
    <t>печь электрич. соляная ванна</t>
  </si>
  <si>
    <t>станок для круглой шлифовки т-31-51</t>
  </si>
  <si>
    <t>станок для резки абраз.кругов-быстрорез</t>
  </si>
  <si>
    <t>печь электрич. камерная  сно-3.4.5.2/16</t>
  </si>
  <si>
    <t>печь электрич. с нихромов.нагреват.ко-10</t>
  </si>
  <si>
    <t>печь электрич. камсерная</t>
  </si>
  <si>
    <t>станок для резки темпл. быстрорез d=500</t>
  </si>
  <si>
    <t>станок токарный-винторез. 1д-63а</t>
  </si>
  <si>
    <t>станок сверлильный настольный 2а-106</t>
  </si>
  <si>
    <t>печь электрич. высокотемпературн. г-30</t>
  </si>
  <si>
    <t>печь электрич. камерная пн-15 (н-15)</t>
  </si>
  <si>
    <t>печь электрич. камерная  (н-15)</t>
  </si>
  <si>
    <t>печь электрич. камерная пм-15 (н-15)</t>
  </si>
  <si>
    <t>"кран-балка ""пк"" 1тн"</t>
  </si>
  <si>
    <t>станок токарно-винторезный  1к-62</t>
  </si>
  <si>
    <t>станок для резки абразив. кругами эф-500</t>
  </si>
  <si>
    <t>стнок настольно-сверлильный  нс-12а</t>
  </si>
  <si>
    <t>тельфер электрич. для подъема груза тэ-1</t>
  </si>
  <si>
    <t>станок токарный винторезный инс-250</t>
  </si>
  <si>
    <t>станок плоскошлифовальный  3г-71</t>
  </si>
  <si>
    <t>вентилятор цп-7-40л8</t>
  </si>
  <si>
    <t>вентилятор цп-7-40</t>
  </si>
  <si>
    <t>станок точильно-шлифовальный 3б632</t>
  </si>
  <si>
    <t>станок дисково-шлифов.для диск.образцов</t>
  </si>
  <si>
    <t>станок автомат.для резки конич.проб</t>
  </si>
  <si>
    <t>вентилятор центробежн.</t>
  </si>
  <si>
    <t>печь эл.сопротив.камнерн. снз-4*8*2.3/10</t>
  </si>
  <si>
    <t>трансформатор сварочный  тдм-317</t>
  </si>
  <si>
    <t>циклоны группы из 2х штук</t>
  </si>
  <si>
    <t>автомат отрезной круглошильный 8т682</t>
  </si>
  <si>
    <t>выпрямитель сварочный типа пд-201</t>
  </si>
  <si>
    <t>станок стробоподгот.образ. д/квантом</t>
  </si>
  <si>
    <t>"станок настольно сверлильный ""гном"""</t>
  </si>
  <si>
    <t>станок деревообрабатывающий кедр</t>
  </si>
  <si>
    <t>вентилятор во10-350</t>
  </si>
  <si>
    <t>Дробилка щековая 60*100</t>
  </si>
  <si>
    <t>Вентилятор ЦП-7-40-8</t>
  </si>
  <si>
    <t>станок вертикально-сверильный 2а-125</t>
  </si>
  <si>
    <t>электрокар ск-2б</t>
  </si>
  <si>
    <t>тележка электр. для перевозки грузов</t>
  </si>
  <si>
    <t>Чертежный прибор Райсс</t>
  </si>
  <si>
    <t>печь электрич. камерная 2с</t>
  </si>
  <si>
    <t>станок радиально-сверлильн. 225</t>
  </si>
  <si>
    <t>полуавтомат для заточки дисков 36-92</t>
  </si>
  <si>
    <t>кран-балка с механич. приводом тэз-311</t>
  </si>
  <si>
    <t>вентилятор центробежный ц-13-50</t>
  </si>
  <si>
    <t>станок токарно-винторезный 16к-20</t>
  </si>
  <si>
    <t>печь электрич. камерная см3-3-6.5.2/10</t>
  </si>
  <si>
    <t>печь электрич. камерная сно-3-6.5-2</t>
  </si>
  <si>
    <t>печь электр. сопротив. камерная лаб.смол</t>
  </si>
  <si>
    <t>станок точильно-шлифовальный 3б633</t>
  </si>
  <si>
    <t>станок универсальный токарно-винторезн.</t>
  </si>
  <si>
    <t>станок универсальный круглошлиф. 3б12</t>
  </si>
  <si>
    <t>кондиционер кт-2 для поддерж. темп-ры</t>
  </si>
  <si>
    <t>кондиционер кта-2-5-01</t>
  </si>
  <si>
    <t>станок для заточки круг.сегм.пил 133164м</t>
  </si>
  <si>
    <t>печь термическая  смо3.6.2/10</t>
  </si>
  <si>
    <t>печь электр. сопротивлен. сно 3.4.2.5/13</t>
  </si>
  <si>
    <t>печь электр. сопротивлен. сно 3.6.2.10/2</t>
  </si>
  <si>
    <t>печь электр. сопрот. сно-4.8.2.5/10 2</t>
  </si>
  <si>
    <t>станок токарный  мд-65</t>
  </si>
  <si>
    <t>машина деревообр. настольная мтн-2</t>
  </si>
  <si>
    <t>колорифер кск-3-10</t>
  </si>
  <si>
    <t>тележка электр. эк-2</t>
  </si>
  <si>
    <t>станок шлифовальный 3г-71</t>
  </si>
  <si>
    <t>станок универс.верт.сверлильн. 2а-135</t>
  </si>
  <si>
    <t>станок круглошлифовальн</t>
  </si>
  <si>
    <t>станок точильный 332-б</t>
  </si>
  <si>
    <t>станок универс.продольно-строгальн 12-10</t>
  </si>
  <si>
    <t>кран-балка с механич. приводом тэз-511</t>
  </si>
  <si>
    <t>станок настольно-сверлильный 2м-125</t>
  </si>
  <si>
    <t>вентилятор для вытяжки ц13-50 5</t>
  </si>
  <si>
    <t>таль электрическая тэ-2-521</t>
  </si>
  <si>
    <t>печь электр. термическ.камерн.3.4.5.2/15</t>
  </si>
  <si>
    <t>станок шлифовально-отрезной</t>
  </si>
  <si>
    <t>станок токарно-винторезный 9м14-с3</t>
  </si>
  <si>
    <t>вентилятор для вытяжки</t>
  </si>
  <si>
    <t>станок токарно-винторезный универс. 1604</t>
  </si>
  <si>
    <t>станок вертикально-сверлильный с-155</t>
  </si>
  <si>
    <t>станок универсально-сверлильный 2а-135</t>
  </si>
  <si>
    <t>лифт для подъема груза  ку-100</t>
  </si>
  <si>
    <t>станок настольно-токарный с-1</t>
  </si>
  <si>
    <t>станок универс.вертик.-сверлильн. 2н-125</t>
  </si>
  <si>
    <t>машина разрывн. типа ир 5057-50</t>
  </si>
  <si>
    <t>копер маятниковый на вязкость  мк-30</t>
  </si>
  <si>
    <t>машина для испытан. на жаропрочн. мп-4м</t>
  </si>
  <si>
    <t>машина для испытаний на жаропрочн. мп-4</t>
  </si>
  <si>
    <t>микроскоп инструментальный  бми-1</t>
  </si>
  <si>
    <t>машина для испыт. на дл.жаропрочн. мп-4м</t>
  </si>
  <si>
    <t>твердомер шариковый  пти-2м</t>
  </si>
  <si>
    <t>машина механических испытаний  сдм-10/92</t>
  </si>
  <si>
    <t>микроскоп металлографический  млф-2ф</t>
  </si>
  <si>
    <t>машина универс. испытат. типа одт-30</t>
  </si>
  <si>
    <t>прибор для опред. тверости металла пш-21</t>
  </si>
  <si>
    <t>твердомер пш-2м</t>
  </si>
  <si>
    <t>прибор для измерения твердости  тк-2м</t>
  </si>
  <si>
    <t>машина для испытания образцов смэг-10то</t>
  </si>
  <si>
    <t>прибор типа мкл</t>
  </si>
  <si>
    <t>"микроскоп металлографический "неофот-2"</t>
  </si>
  <si>
    <t>эскалограф еан-220</t>
  </si>
  <si>
    <t>пресс для определения твердости хпо-300</t>
  </si>
  <si>
    <t>машина испытательная zd10/90</t>
  </si>
  <si>
    <t>"стериомикроскоп ""techwval"""</t>
  </si>
  <si>
    <t>"фотомикроскоп ""neovhot-21"""</t>
  </si>
  <si>
    <t>"микроскоп ""epitip"""</t>
  </si>
  <si>
    <t>"микроскоп ""epitip-2"""</t>
  </si>
  <si>
    <t>лаборатория для газоанал. работ гдр-8023</t>
  </si>
  <si>
    <t>лаборатория для неорган. работ р-78-19</t>
  </si>
  <si>
    <t>твердомер тк-14-250</t>
  </si>
  <si>
    <t>экспрессанализатор на углерод ам-7560</t>
  </si>
  <si>
    <t>машина универсальн. ииспытат. еус-105</t>
  </si>
  <si>
    <t>прибор для определ.твердости метал.тм-2м</t>
  </si>
  <si>
    <t>печь электровакуумная  сшоа 062/16 2</t>
  </si>
  <si>
    <t>гидростат г-4</t>
  </si>
  <si>
    <t>машина универсальн. испытат. фпу-100</t>
  </si>
  <si>
    <t>копер маятниковый  тип 2130 км-0.3</t>
  </si>
  <si>
    <t>"квантометр вакуумн. ""поливак"" е-983"</t>
  </si>
  <si>
    <t>машина универсальн. испытат. fpz-100/1</t>
  </si>
  <si>
    <t>толщиномер тип мт-41</t>
  </si>
  <si>
    <t>рн-метра-милливольтметр рн-673м</t>
  </si>
  <si>
    <t>экспресс-анализатор на серу ас-7932</t>
  </si>
  <si>
    <t>фефрактометр типа нрф-454б</t>
  </si>
  <si>
    <t>прибор для определ. содерж. серы</t>
  </si>
  <si>
    <t>спектрометр рентгеновский  срм-25</t>
  </si>
  <si>
    <t>экспресс-анализатор на углерод ам-7529</t>
  </si>
  <si>
    <t>стилоскоп сл-13</t>
  </si>
  <si>
    <t>спектрафотометр атомно-абсорбц. ааs-30</t>
  </si>
  <si>
    <t>корректор массы тип км-7573</t>
  </si>
  <si>
    <t>весы лабораторные влр-200</t>
  </si>
  <si>
    <t>дистиметор д-25</t>
  </si>
  <si>
    <t>"микроскоп металлограф. агрег.""ec-metam"""</t>
  </si>
  <si>
    <t>копер маятниковый  ио5003-0.3</t>
  </si>
  <si>
    <t>корректор массы км-7</t>
  </si>
  <si>
    <t>копер маятниковый ио-5003-0.3</t>
  </si>
  <si>
    <t>весы лабораторные квадратные влкт-500н-м</t>
  </si>
  <si>
    <t>прибор измерения твердости по роквеллу</t>
  </si>
  <si>
    <t>микроскоп металлограф. исследов. мим-10</t>
  </si>
  <si>
    <t>прибор для измер. твердости по бринеллю</t>
  </si>
  <si>
    <t>ВЕСЫ ЛАБОРАТОРНЫЕ РАВНОПЛЕЧНЫЕ ВЛР-200Г.</t>
  </si>
  <si>
    <t>ВЕСЫ ЛАБОРАТОРНЫЕ ВЛР-200Г.</t>
  </si>
  <si>
    <t>ВЕСЫ ЭЛЕКТРОННЫЕ ВА-61</t>
  </si>
  <si>
    <t>ВЕСЫ ЭЛЕКТРОННЫЕ</t>
  </si>
  <si>
    <t>ВЕСЫ ЭЛЕКТРОННЫЕ РТ-6</t>
  </si>
  <si>
    <t>УСТРОЙСТВО ДЛЯ ОПРЕДЕЛЕНИЯ ПЛОТНОСТИ УДК</t>
  </si>
  <si>
    <t>анализатор определения углерода и серы</t>
  </si>
  <si>
    <t>анализатор качества гсм ак 36</t>
  </si>
  <si>
    <t>Осцилограф цифровой АСК-2022/2023</t>
  </si>
  <si>
    <t>Твердомер-для определения твердости</t>
  </si>
  <si>
    <t>колорифер КСК 4-10-02</t>
  </si>
  <si>
    <t>вентилятор ВЦ 14-46-5</t>
  </si>
  <si>
    <t>вентилятор ВР 30345-4К1</t>
  </si>
  <si>
    <t>вентилятор ВР 45-3.15</t>
  </si>
  <si>
    <t>вентилятор ВЦ 14-46-5В1К</t>
  </si>
  <si>
    <t>аэратор ПАМ 218</t>
  </si>
  <si>
    <t>блок питания лаборат. б5-47</t>
  </si>
  <si>
    <t>установка пожарная сигнализационная</t>
  </si>
  <si>
    <t>машина для испыт. на жаропрочн. мп-4м</t>
  </si>
  <si>
    <t>машина для испытаний на растяжение</t>
  </si>
  <si>
    <t>станок электролитическ. полировальный</t>
  </si>
  <si>
    <t>шкаф-стеллаж для хранения эталонов</t>
  </si>
  <si>
    <t>шкаф книжный полированый</t>
  </si>
  <si>
    <t>стол писменный 2х тумбовый</t>
  </si>
  <si>
    <t>бойлер наровый ппх-6-1</t>
  </si>
  <si>
    <t>стол металлический под кафелем</t>
  </si>
  <si>
    <t>"холодильник ""полюс 7"""</t>
  </si>
  <si>
    <t>"холодильник ""памир"""</t>
  </si>
  <si>
    <t>"холодильник ""полюс-10"""</t>
  </si>
  <si>
    <t>холодильник ''полюс,,</t>
  </si>
  <si>
    <t>"холодильник ""Полюс"""</t>
  </si>
  <si>
    <t>"холодильник ""снежинка-м"""</t>
  </si>
  <si>
    <t>стол письменный 2х тумбовый</t>
  </si>
  <si>
    <t>стол 2х тумбовый полированый</t>
  </si>
  <si>
    <t>стол специальный рабочий</t>
  </si>
  <si>
    <t>шифоньер полированый</t>
  </si>
  <si>
    <t>холодильник полюс-10</t>
  </si>
  <si>
    <t>холодильник Полюс</t>
  </si>
  <si>
    <t>сооружение-мобильный домик</t>
  </si>
  <si>
    <t>трансформатор с дистанционным упр.</t>
  </si>
  <si>
    <t>Сварочный аппарат ТДМ 401</t>
  </si>
  <si>
    <t>машинка пишущая ятрань</t>
  </si>
  <si>
    <t>КАБЕЛЬНАЯ ЛИНИЯ связи от Пр-3 до проходной ЖКУ</t>
  </si>
  <si>
    <t>КАБЕЛЬНАЯ РАСПР-АЯ СЕТЬ зап.части завода</t>
  </si>
  <si>
    <t>КАБЕЛЬНАЯ РАСПР-АЯ СЕТЬ вост.части завода</t>
  </si>
  <si>
    <t>ВНУТРЕННЯЯ КАБЕЛЬНАЯ СЕТЬ ЭСПЦ-2</t>
  </si>
  <si>
    <t>РАСПРЕДЕЛИТЕЛЬНАЯ КАБЕЛЬНАЯ СЕТЬ радиофикации цехов и отделов завода</t>
  </si>
  <si>
    <t>МАГИСТРАЛЬНЫЙ КАБЕЛЬ от АТС до ЭСПЦ-3</t>
  </si>
  <si>
    <t>"КОМПЛЕКСНАЯ КАБЕЛЬНАЯ сеть сигнал. и телеф. СК ""Металлург"""</t>
  </si>
  <si>
    <t>РАСПРЕДЕЛИТЕЛЬНЫЙ КАБЕЛЬ от дисп. ЭСПЦ-3 до подстанции</t>
  </si>
  <si>
    <t>КАБЕЛЬНАЯ сеть восточной части завода</t>
  </si>
  <si>
    <t>ТЕЛЕФОНИЗАЦИЯ ОБЬЕКТОВ стана 350/500</t>
  </si>
  <si>
    <t>КАБЕЛЬНАЯ ЛИНИЯ</t>
  </si>
  <si>
    <t>КОМПЛЕКС СРЕДСТВ ОАСУП</t>
  </si>
  <si>
    <t>КАБЕЛЬННАЯ РАСПРЕДЕЛИТЕЛЬНАЯ СЕТЬ блока складов</t>
  </si>
  <si>
    <t>ТЕЛЕФОННАЯ КАНАЛИЗАЦИЯ от ДК "Металлург" до АТС-7"</t>
  </si>
  <si>
    <t>ЛИНИЯ СВЯЗИ ОТ БЛОКА складов до шлак.отвала</t>
  </si>
  <si>
    <t>Телефонизация ЗДУ (спецсвязь)</t>
  </si>
  <si>
    <t>КАБ. РАСПРЕД. СЕТЬ ТЕЛЕМЕХАНИКИ</t>
  </si>
  <si>
    <t>КОМПЛЕКС СРЕДСТВ</t>
  </si>
  <si>
    <t>КАЛОРИФЕР КВБ 6-п</t>
  </si>
  <si>
    <t>БАТАРЕЯ СК-1</t>
  </si>
  <si>
    <t>ЗАРЯДНОЕ УСТРОЙСТВО</t>
  </si>
  <si>
    <t>ВЫПРЯМИТЕЛЬ КВ-24-3.6</t>
  </si>
  <si>
    <t>Батарея аккумуляторная из элементов 2RG450 - 34шт.</t>
  </si>
  <si>
    <t>ВЫПРЯМИТЕЛЬ ВУТ 67-250</t>
  </si>
  <si>
    <t>БЛОК ПИТАНИЯ БПАР 24/60/15</t>
  </si>
  <si>
    <t>РАСПРЕДЕЛИТ. ТЕЛЕФ.ШКАФ</t>
  </si>
  <si>
    <t>РАСПРЕДЕЛИТЕЛЬНЫЙ КАБЕЛЬНЫЙ ШКАФ</t>
  </si>
  <si>
    <t>ТРАНСЛЯЦИОННЫЙ УСИЛИТЕЛЬ ТУ-600</t>
  </si>
  <si>
    <t>ТОКАРНО-ВИНТОРЕЗНЫЙ СТАНОК ТВ-16</t>
  </si>
  <si>
    <t>СТАНОК РЯДОВОЙ НАМОТКИ СРН-054</t>
  </si>
  <si>
    <t>Р/СТАНЦИЯ ЖРУ-ЛС</t>
  </si>
  <si>
    <t>ВЫПРЯМИТЕЛЬ ВУК 67/140</t>
  </si>
  <si>
    <t>"УСТАНОВКА ТЕЛЕФ. СВЯЗИ ""ПСКОВ"""</t>
  </si>
  <si>
    <t>Р/СТАНЦИЯ ЖРУ-CС 38РТС-А2-4М</t>
  </si>
  <si>
    <t>ЛОКОМОТИВНАЯ Р/СТАНЦИЯ 72РТМ-А2-4М</t>
  </si>
  <si>
    <t>Р/СТАНЦИЯ 72РТМ-А2-4М</t>
  </si>
  <si>
    <t>Р/СТАНЦИЯ 72РТМ-А2-ЧМ</t>
  </si>
  <si>
    <t>Р/СТАНЦИЯ 71РТС-А2-4М</t>
  </si>
  <si>
    <t>"Р/ПРИЕМНИК ""ИШИМ"""</t>
  </si>
  <si>
    <t>контрольно сиг.у-ка КСУ</t>
  </si>
  <si>
    <t>УСТАНОВКА УД-40</t>
  </si>
  <si>
    <t>УСТАНОВКА ОПЕРАТИВ. СВЯЗИ УД-20</t>
  </si>
  <si>
    <t>УСИЛИТЕЛЬ У-100</t>
  </si>
  <si>
    <t>АППАРАТУРА ПГСИ</t>
  </si>
  <si>
    <t>УСТ-КА ОПЕРАТ. СВЯЗИ УД-20</t>
  </si>
  <si>
    <t>РАД-Я 72 РТМ-А-24М</t>
  </si>
  <si>
    <t>ТЕЛЕФОННАЯ СИСТЕМА СЛО-2000</t>
  </si>
  <si>
    <t>ПРОМЕЖУТОЧНАЯ СТОЙКА П-164</t>
  </si>
  <si>
    <t>РАД-Я 71РТС-А24М</t>
  </si>
  <si>
    <t>Р/СТАНЦИЯ 72ТРМ-А2-4М</t>
  </si>
  <si>
    <t>"УСТРОЙСТВО ОХРАННОЙ СИГНАЛИЗ.""НЕВА 10М"""</t>
  </si>
  <si>
    <t>комплект дополнительного оборудования</t>
  </si>
  <si>
    <t>АППАРАТУРА ПЕРВИЧНОЙ СИСТЕМЫ ПЕРЕДАЧИ ИКМ-30</t>
  </si>
  <si>
    <t>ТЕЛЕФОННАЯ СИСТЕМА А-309</t>
  </si>
  <si>
    <t>МОТОПОМПА АН-2К-9-М1</t>
  </si>
  <si>
    <t>Р/СТАННЦИЯ СТАЦИОНАР. ЖРУ-СС 38РТС-А2-4М</t>
  </si>
  <si>
    <t>Р/СТАНЦИЯ ЛОКОМОТИВНАЯ 39РТС-А2-4М</t>
  </si>
  <si>
    <t>УСИЛИТЕЛЬ ТУ-100</t>
  </si>
  <si>
    <t>КОММУТАТОP КОС-22М</t>
  </si>
  <si>
    <t>УСИЛИТЕЛЬ У-100БУ</t>
  </si>
  <si>
    <t>ВЫПРЯМИТЕЛЬ ВТ-61/5</t>
  </si>
  <si>
    <t>БЛОК АВТОМАТИКИ БАЗ</t>
  </si>
  <si>
    <t>ОБОРУДОВАНИЕ СВЯЗИ УТК</t>
  </si>
  <si>
    <t>РАДИОУДЛИНИТЕЛЬ УТК</t>
  </si>
  <si>
    <t>КОНДИЦИОНЕР БЫТОВОЙ БК-2300</t>
  </si>
  <si>
    <t>звукоусилительный комплекс</t>
  </si>
  <si>
    <t>"Телефон.аппарат ""ПАНАСОНИК"""</t>
  </si>
  <si>
    <t>Телефакс Панасоник</t>
  </si>
  <si>
    <t>ТЕЛЕКС ТЕ-550Е</t>
  </si>
  <si>
    <t>Телеграфный аппарат</t>
  </si>
  <si>
    <t>Концентратор РИФ</t>
  </si>
  <si>
    <t>КОНЦЕНТРАТ СЕЛЕКТОР-24</t>
  </si>
  <si>
    <t>Радиостанция КАКТУС</t>
  </si>
  <si>
    <t>"СИСТЕМА ""КАРТ-4""С ЗИПОМ И ТЕХДОКУМЕНТАЦИ"</t>
  </si>
  <si>
    <t>"АБОНЕТСКая Р/СТ ""АЛТАЙ АС-СПК"""</t>
  </si>
  <si>
    <t>"АБНЕНТСКая Р/СТ ""АЛТАЙ АС-СПК"""</t>
  </si>
  <si>
    <t>"АБОНЕНТСКая Р/СТ ""АЛТАЙ АС-СПК"""</t>
  </si>
  <si>
    <t>"АБОНЕНТСКАЯ Р/СТ ""АЛТАЙ АС-СПК"""</t>
  </si>
  <si>
    <t>"АБОННЕНТСКАЯ Р/СТ ""АЛТАЙ АС-СПК"""</t>
  </si>
  <si>
    <t>РАДИОСТАНЦИЯ ЛЕН-В  1Р21С-4А</t>
  </si>
  <si>
    <t>РАДИОСТАНЦИЯ ЛЕН-В 1Р21С-4А</t>
  </si>
  <si>
    <t>станция звукоусиления зус-500 в комплек.</t>
  </si>
  <si>
    <t>Радиотелефонный удлинитель УТК 1/2</t>
  </si>
  <si>
    <t>Радиотелефонный удленитель УТК 1/2</t>
  </si>
  <si>
    <t>аппарат абонентских р/линий элетон 400</t>
  </si>
  <si>
    <t>аппаратура абонетской р/линий элетон 400</t>
  </si>
  <si>
    <t>Мини АТС Панасоник КХ-ТА 616</t>
  </si>
  <si>
    <t>"Система оперативной диспетчерской связи ""Набат"""</t>
  </si>
  <si>
    <t>Телевизионная установка</t>
  </si>
  <si>
    <t>р/станция Стандарт нх-290</t>
  </si>
  <si>
    <t>р/станция Стандарт нх 290</t>
  </si>
  <si>
    <t>Радиостанция Роса Н-М2</t>
  </si>
  <si>
    <t>радиотелефон Senao sn258+</t>
  </si>
  <si>
    <t>Мини-АТС Панасоник КТ-ТА 616</t>
  </si>
  <si>
    <t>БЛОК БЕСПЕРЕБ. ПИТАНИЯ АБП-60-230-УХЛ4</t>
  </si>
  <si>
    <t>р/станция базовая</t>
  </si>
  <si>
    <t>"телефонная система ""ПАНАСОНИК"""</t>
  </si>
  <si>
    <t>"ТЕЛЕФ.КОНЦЕНТРАТОР ""РИФ"""</t>
  </si>
  <si>
    <t>"ТЕЛЕФ. КОНЦЕНТРАТОР ""РИФ"""</t>
  </si>
  <si>
    <t>УСИЛИТЕЛЬ УК2Х50</t>
  </si>
  <si>
    <t>комплект доп.оборудования</t>
  </si>
  <si>
    <t>комплект клт-111,ксв-16,дп-11-3шт.</t>
  </si>
  <si>
    <t>комплект клт-11 к аппаратуре икм-30 3шт</t>
  </si>
  <si>
    <t>РАСПРЕД. ТЕЛЕФ. ШКАФ</t>
  </si>
  <si>
    <t>"РАДИОСТАНЦИЯ ""АЛТАЙ АС-СПК"""</t>
  </si>
  <si>
    <t>антена-усилитель адаптор</t>
  </si>
  <si>
    <t>радиоудлинитель SN-258R</t>
  </si>
  <si>
    <t>"ЭЛЕКТРОННАЯ АТС НА 2000 НАМЕРОВ ""Квант"""</t>
  </si>
  <si>
    <t>аппаратура абонентских р/линий элетон 400</t>
  </si>
  <si>
    <t>ПРИБОР ДЛЯ ИСПЫТАНИЯ телеф. н/набирателей</t>
  </si>
  <si>
    <t>ПРИБОР ДЛЯ ИСПЫТАНИЙ телеф. н/набирателей</t>
  </si>
  <si>
    <t>ОСЦИЛООГРАФ 6-1-75</t>
  </si>
  <si>
    <t>ЧАСТОТОМЕР 4-3-57</t>
  </si>
  <si>
    <t>ИЗМЕРИТЕЛЬ ТРАНЗИСТОРОВ</t>
  </si>
  <si>
    <t>МИЛЛИВОЛЬТМЕТР ПЕРЕМЕННОГО ТОКА</t>
  </si>
  <si>
    <t>ОСЦИЛОГРАФ УНИВЕРСАЛЬНЫЙ С1-65</t>
  </si>
  <si>
    <t>МОСТ УНИВЕРСАЛЬНЫЙ Е1-4</t>
  </si>
  <si>
    <t>ОСЦИЛОГРАФ ТИПА С-1-68</t>
  </si>
  <si>
    <t>ЛАМПОВЫЙ ВОЛЬТМЕТР 137-26</t>
  </si>
  <si>
    <t>МИЛЛИВОЛЬТМЕТР</t>
  </si>
  <si>
    <t>ОСЦИЛЛОГРАФ С1-68</t>
  </si>
  <si>
    <t>ОСЦИЛЛОГРАФ С1-57</t>
  </si>
  <si>
    <t>МИЛЛИВОЛЬТМЕТР В3-43</t>
  </si>
  <si>
    <t>ИЗМЕРИТЕЛЬ МОДУЛЯЦИИ</t>
  </si>
  <si>
    <t>ПРИБОР Е-4/11</t>
  </si>
  <si>
    <t>ПРИБОР Щ4310</t>
  </si>
  <si>
    <t>ПРИБОР КАБЕЛЬНЫЙ ПКП-3</t>
  </si>
  <si>
    <t>ПРИБОР В7-27</t>
  </si>
  <si>
    <t>ИЗМЕРИТЕЛЬ С 6-5</t>
  </si>
  <si>
    <t>ПРИБОР Ф 50-53</t>
  </si>
  <si>
    <t>ЧАСТОТОМЕР 4-3-38</t>
  </si>
  <si>
    <t>ЧАСТОТОМЕР 2-3-54</t>
  </si>
  <si>
    <t>МИЛЛИВОЛЬТМЕТР В-4-14</t>
  </si>
  <si>
    <t>ИЗМЕРИТЕЛЬ СК-4-59</t>
  </si>
  <si>
    <t>ГЕНЕРАТОР СТАНДАРТНЫХ СИГНАЛОВ Г3-102</t>
  </si>
  <si>
    <t>ОСЦИЛЛОГРАФ С-1-75</t>
  </si>
  <si>
    <t>ПРИБОР Ч-7-13</t>
  </si>
  <si>
    <t>ПРИБОР Ч4-28</t>
  </si>
  <si>
    <t>ВОЛЬТМЕТР В-7-22А</t>
  </si>
  <si>
    <t>ИЗМЕРИТЕЛЬ СК-3-43</t>
  </si>
  <si>
    <t>ПРИБОР ОСЦИЛОГРАФ С1-65</t>
  </si>
  <si>
    <t>ИСПЫТАТЕЛЬ ТРАНЗИСТОРОВ</t>
  </si>
  <si>
    <t>ЧАСТОТОМЕР 47-В</t>
  </si>
  <si>
    <t>ЧАСТОТОМЕР 43-54</t>
  </si>
  <si>
    <t>ОСЦИЛЛОГРАФ С1-65</t>
  </si>
  <si>
    <t>ОСЦИЛЛОГРАФ С1-65Н</t>
  </si>
  <si>
    <t>ГЕНЕРАТОР НИЗКОЙ ЧАСТОТЫ Г3-118</t>
  </si>
  <si>
    <t>ЧАСЫ ЭЛЕКТРОННЫЕ</t>
  </si>
  <si>
    <t>ПРИБОР У3-81</t>
  </si>
  <si>
    <t>ИЗМЕРИТЕЛЬ А4Х-Х1-50</t>
  </si>
  <si>
    <t>МИЛЛИВОЛЬТМЕТР В3-36</t>
  </si>
  <si>
    <t>ТЕСТЕР ПРОВЕРКИ ТЕЛЕФ. АППАР.</t>
  </si>
  <si>
    <t>ВОЛЬТМЕТР В7-36</t>
  </si>
  <si>
    <t>ПРИБОР ИЗМЕРЕНИЙ НЕОДНОРОДНОСТЕЙ КАБЕЛЯ</t>
  </si>
  <si>
    <t>МИЛЛИВОЛЬТМЕТР В3-52/1</t>
  </si>
  <si>
    <t>ГЕНЕРАТОР В2 СИГНАЛОВ Г4-116</t>
  </si>
  <si>
    <t>ГЕНЕРАТОР СИГНАЛОВ</t>
  </si>
  <si>
    <t>ВЫСОКОЧИСТ. ГЕНЕРАТОР ГЧ-102</t>
  </si>
  <si>
    <t>ИСПЫТАТЕЛЬ МИКРОСХЕМЫ</t>
  </si>
  <si>
    <t>ВОЛЬТМЕТР</t>
  </si>
  <si>
    <t>ШИФОНьЕР С ЗЕРКАЛОМ</t>
  </si>
  <si>
    <t>ШКАФ КАРТОТЕЧНЫЙ</t>
  </si>
  <si>
    <t>ТРЕЛЬЯЖ</t>
  </si>
  <si>
    <t>СТОЛ РАБОЧИй</t>
  </si>
  <si>
    <t>ШКАФ ПЛАТЕЛЬНЫЙ</t>
  </si>
  <si>
    <t>"ПИШУЩАЯ МАШИНКА ""ЯТРАНЬ"""</t>
  </si>
  <si>
    <t>"ПИШУЩАЯ МАШИНКА ""ROBOTRON"""</t>
  </si>
  <si>
    <t>СТОЛ  РАБОЧИй</t>
  </si>
  <si>
    <t>СТОЛ РАБОЧИЙ</t>
  </si>
  <si>
    <t>КРЕСло  МЯГКое</t>
  </si>
  <si>
    <t>"ХОЛОДИЛЬНИК ""БИРЮСА"""</t>
  </si>
  <si>
    <t>холодильник Бирюса</t>
  </si>
  <si>
    <t>КАБЕЛЬНая ЛИНИя СВЯЗИ</t>
  </si>
  <si>
    <t>3Х ФАЗНЫЙ СИНХРОННЫЙ ГЕНЕРАТОР</t>
  </si>
  <si>
    <t>СВАРОЧНЫЙ АГРЕГАТ</t>
  </si>
  <si>
    <t>Пароводяной бойлер</t>
  </si>
  <si>
    <t>ЭЛЕКТРОТОЧИЛО</t>
  </si>
  <si>
    <t>ВЫПРЯМИТЕЛЬ СВАРОЧНЫЙ</t>
  </si>
  <si>
    <t>КОНДИЦИОНЕР БК-1500</t>
  </si>
  <si>
    <t>ЭЛЕКТРИЧЕСКАЯ ТАЛЬ</t>
  </si>
  <si>
    <t>СТАНОК ТОКАРНЫЙ</t>
  </si>
  <si>
    <t>ЛИФТ ГРУЗОВОЙ</t>
  </si>
  <si>
    <t>НАСТОЛЬНО-ТОКАРНЫЙ СТАНОК</t>
  </si>
  <si>
    <t>СТАНОК ЕТ-26М токарный</t>
  </si>
  <si>
    <t>СТАНОК HАСТОЛЬНЫЙ ТОКАРНЫЙ</t>
  </si>
  <si>
    <t>"НАСТОЛЬНО СВЕРЛИЛЬНЫЙ СТАНОК ""ГНОМ"""</t>
  </si>
  <si>
    <t>Вертикально-сверлильный</t>
  </si>
  <si>
    <t>"ИНДИКАТОР ШУМА ""ПОИСК"""</t>
  </si>
  <si>
    <t>оптиметp гоpизонтальный цкг</t>
  </si>
  <si>
    <t>машина оптико-мех.д/измеp.длин изм-10м</t>
  </si>
  <si>
    <t>МИЛЛИВОЛЬТМЕТР В3-38 ДЛЯ ИЗ-ИЯ НАПРЯЖЕНИ</t>
  </si>
  <si>
    <t>УСТАНОВКА ДЛЯ ПРОВЕРКИ ТЕРМОМЕТРОВ УРПТ2</t>
  </si>
  <si>
    <t>ЧАСТОТОМЕР Ч3-32</t>
  </si>
  <si>
    <t>ОСЦИЛЛОГРАФ С1-76</t>
  </si>
  <si>
    <t>ИСПЫТАТЕЛЬ ЦИФРОВЫХ ИНТЕГРАЛЬНЫХ СХЕМ</t>
  </si>
  <si>
    <t>АППАРАТ ДЛЯ ИСПЫТАНИЯ КАБЕЛЕЙ АИИ-70</t>
  </si>
  <si>
    <t>АППАРАТ ДЛЯ ИСПЫТАНИЯ КАБЕЛЕЙ</t>
  </si>
  <si>
    <t>ИСПЫТАТЕЛЬ МАЛОМОЩНЫХ ТРАНЗИСТОРОВ</t>
  </si>
  <si>
    <t>ИСТОЧНИК ПИТАНИЯ Б5-46</t>
  </si>
  <si>
    <t>ОСЦИЛЛОГРАФ УНИВЕРСАЛЬНЫЙ</t>
  </si>
  <si>
    <t>ВОЛЬТМЕТР УНИВЕРСАЛЬНЫЙ ЦИФРОВОЙ</t>
  </si>
  <si>
    <t>ГЕНЕРАТОР ИМПУЛЬСОВ Г5-54</t>
  </si>
  <si>
    <t>ЧАСТОТОМЕР ЭЛЕКТРОННО-СЧЕТНЫЙ</t>
  </si>
  <si>
    <t>ПУЛЬТ ПОЖАРНОЙ СИГНАЛИЗ.</t>
  </si>
  <si>
    <t>ИСТОЧНИК ПИТАНИЯ ПОСТОЯННОГО ТОКА</t>
  </si>
  <si>
    <t>ИСПЫТАТЕЛЬ МАЛОМОЩНЫХ ТРАНЗИСТОРОВ И ДИО</t>
  </si>
  <si>
    <t>УСТРОЙСТВО АВТОМАТ.ПУСКА НТ-583М</t>
  </si>
  <si>
    <t>ИЗМЕРИТЕЛЬ ДЕФОРМАЦИИ ИДЦ-1</t>
  </si>
  <si>
    <t>ПРИБОР КОМБИНИРОВАННЫЙ Щ300</t>
  </si>
  <si>
    <t>ИЗМЕРИТЕЛЬ НЕОДНОРОДНОСТЕЙ ЛИНИИ</t>
  </si>
  <si>
    <t>УСТРОЙСТВО ДЛЯ ПОВЕРКИ ВТОРИЧНЫХ ПРИБОРО</t>
  </si>
  <si>
    <t>ДИСТИЛЯТОР</t>
  </si>
  <si>
    <t>ВЕСЫ ЛАБОРАТОРНЫЕ ВЛР.ГЗ 1110</t>
  </si>
  <si>
    <t>установка для поверки счетчиков эл.эн.</t>
  </si>
  <si>
    <t>Газоанализатор ДАГ-500 5-ти сенсорный</t>
  </si>
  <si>
    <t>электронный комутатор</t>
  </si>
  <si>
    <t>оптиметp веpтикальный</t>
  </si>
  <si>
    <t>автокаллиматоp ак-1</t>
  </si>
  <si>
    <t>УСТАНОВКА ДЛЯ ПРОВЕРКИ ТЕРМОПАР И ТЕРМ.П</t>
  </si>
  <si>
    <t>ЗИЛ 131 грузовой ( ЛАБОРАТОРИЯ ) гос К679 МС74</t>
  </si>
  <si>
    <t>СЕЙФ БОЛЬШОГО РАЗМЕРА</t>
  </si>
  <si>
    <t>ХОЛОДИЛЬНИК ЮРЮЗАНЬ</t>
  </si>
  <si>
    <t>ХОЛОДИЛЬНИК ПОЛЮС-10</t>
  </si>
  <si>
    <t>"ХОЛОДИЛЬНИК ""ПАМИР-6"""</t>
  </si>
  <si>
    <t>"ХОЛОДИЛЬНИК ""ОРСК"""</t>
  </si>
  <si>
    <t>Вентилятор ВР-300</t>
  </si>
  <si>
    <t>Фотокалориметр КФК-3</t>
  </si>
  <si>
    <t>Газоанализатор ''Инспектор 1''</t>
  </si>
  <si>
    <t>Комплект приборов ЦИКЛОН-05М</t>
  </si>
  <si>
    <t>измеритель компактный дымности кид-2</t>
  </si>
  <si>
    <t>ФОТОЭЛЕКТРОКОЛОРИМЕТР</t>
  </si>
  <si>
    <t>"СТАЦИОНАРНАЯ ЛАБАРАТОРИЯ ""ПОСТ-2"""</t>
  </si>
  <si>
    <t>ИЗМЕРИТЕЛЬ ШУМА И ВИБРАЦИИ</t>
  </si>
  <si>
    <t>СТОЛ ПИСЬМЕННЫЙ</t>
  </si>
  <si>
    <t>"ХОЛОДИЛЬНИК ""ПОЛЮС-7"""</t>
  </si>
  <si>
    <t>ХОЛОДИЛЬНИК</t>
  </si>
  <si>
    <t>множительная техника ксерокс</t>
  </si>
  <si>
    <t>Стол концелярский</t>
  </si>
  <si>
    <t>Шкаф платянный</t>
  </si>
  <si>
    <t>Стол для руководителя</t>
  </si>
  <si>
    <t>Холодильник Снежинка</t>
  </si>
  <si>
    <t>НАСТОЛЬНО-СВЕРЛИЛЬНЫЙ СТАНОК 2М 112</t>
  </si>
  <si>
    <t>противогаз р-34</t>
  </si>
  <si>
    <t>Универсальный контрольный прибор УКП-5</t>
  </si>
  <si>
    <t>Водоподогреватель ВВП-100.МВY</t>
  </si>
  <si>
    <t>Пресс двойной 2БПК-7</t>
  </si>
  <si>
    <t>Пресс двойной 2ДПК-7</t>
  </si>
  <si>
    <t>Бумагорезальная машина марки БР-72Ф</t>
  </si>
  <si>
    <t>Плоскопечатная машина ПС-6</t>
  </si>
  <si>
    <t>Плоскопечатная машина  ПС-6</t>
  </si>
  <si>
    <t>пресс бпп 75</t>
  </si>
  <si>
    <t>Бумагорезальная машина</t>
  </si>
  <si>
    <t>Пресс для пресовки книг</t>
  </si>
  <si>
    <t>Комплекс для строкоотливного набора</t>
  </si>
  <si>
    <t>Кассо-реал. ММ-9</t>
  </si>
  <si>
    <t>Сверлильный настольный станок</t>
  </si>
  <si>
    <t>тумбочка</t>
  </si>
  <si>
    <t>Тумбочка</t>
  </si>
  <si>
    <t>Стол двухтумбовый</t>
  </si>
  <si>
    <t>водоподогреватель 114 л 4м</t>
  </si>
  <si>
    <t>Машинка электромеханическая Ятрань</t>
  </si>
  <si>
    <t>Холодильник Полюс КШ-260</t>
  </si>
  <si>
    <t>холодильник Полюс КШ-260</t>
  </si>
  <si>
    <t>СТАH.Д/PЕЗКИ БУМАГИ</t>
  </si>
  <si>
    <t>ТОКАPH.СТАHОК 16605П</t>
  </si>
  <si>
    <t>Инструмент для работы с оптическим кабел</t>
  </si>
  <si>
    <t>Измеритель оптической мощности</t>
  </si>
  <si>
    <t>Универсальный источник излучения FOD</t>
  </si>
  <si>
    <t>Универсальный источник излучения FOD-211</t>
  </si>
  <si>
    <t>инженерная система rx-3030</t>
  </si>
  <si>
    <t>копировальный полноцветный rx-5750</t>
  </si>
  <si>
    <t>Копровальный Canon np 6317</t>
  </si>
  <si>
    <t>Копировальный Canon-220</t>
  </si>
  <si>
    <t>Копировальный Canon 220</t>
  </si>
  <si>
    <t>видиокамера</t>
  </si>
  <si>
    <t>видеокамера</t>
  </si>
  <si>
    <t>ХОЛОДИЛЬНHИК ПОЛЮС-7</t>
  </si>
  <si>
    <t>ХОЛОДИЛЬHИК ПОЛЮС-7</t>
  </si>
  <si>
    <t>ХОЛОДИЛЬHИК ЮPЮЗАHЬ-5</t>
  </si>
  <si>
    <t>оптоволоконная линия связи</t>
  </si>
  <si>
    <t>сервер  е40 6/200</t>
  </si>
  <si>
    <t>маршрутизатор cisco 1601</t>
  </si>
  <si>
    <t>принтер mannesman t6045</t>
  </si>
  <si>
    <t>сервер compaq ml 370t01</t>
  </si>
  <si>
    <t>Принтер HP-1100</t>
  </si>
  <si>
    <t>Коммутатор ss2 switch 3300 12 ports</t>
  </si>
  <si>
    <t>Комутатор SS2 switch 1100 24 ports</t>
  </si>
  <si>
    <t>Коммутатор SS2 switch 1100</t>
  </si>
  <si>
    <t>Коммутатор ss2 switch 1100</t>
  </si>
  <si>
    <t>Коммутатор SS2switch</t>
  </si>
  <si>
    <t>Принтер HPLY-1100</t>
  </si>
  <si>
    <t>принтер Canon LBP-800</t>
  </si>
  <si>
    <t>принтер canon lbp-800</t>
  </si>
  <si>
    <t>пэвм apex pш-633/128/10</t>
  </si>
  <si>
    <t>принтер сanon lbp-800</t>
  </si>
  <si>
    <t>пэвм apex pш-650/128/10</t>
  </si>
  <si>
    <t>Принтер canon LBD-800</t>
  </si>
  <si>
    <t>Принтер Canon LBD-800</t>
  </si>
  <si>
    <t>принтер Canon LBP-810</t>
  </si>
  <si>
    <t>ПЭВМ Р-Ш 733/128/10/15</t>
  </si>
  <si>
    <t>принтер canon lbp-810</t>
  </si>
  <si>
    <t>ПЭВМ Аорен 800 cel/128/20/15 c модемом</t>
  </si>
  <si>
    <t>Принтер Canan LBP-810</t>
  </si>
  <si>
    <t>Принтер canon LBP-800</t>
  </si>
  <si>
    <t>Принтер CANON LBP-800</t>
  </si>
  <si>
    <t>принтер HPLJ-1100</t>
  </si>
  <si>
    <t>Сервер compad  ML 530 T01 в комплекте</t>
  </si>
  <si>
    <t>пэвм apex 850cel/128/20/15</t>
  </si>
  <si>
    <t>принтер CANON LBP-810</t>
  </si>
  <si>
    <t>принтер HPLJ 1200</t>
  </si>
  <si>
    <t>принтер canon LBP-810</t>
  </si>
  <si>
    <t>принтер canon LBP-810 с кабелем</t>
  </si>
  <si>
    <t>принтер Canon LBP-810 с кабелем</t>
  </si>
  <si>
    <t>копировальный аппарат Canon FC-226</t>
  </si>
  <si>
    <t>межсетивой Cisco PIX-515-R-DMZс програм</t>
  </si>
  <si>
    <t>принтер HP LY-1200</t>
  </si>
  <si>
    <t>принтер СANON LBP-810</t>
  </si>
  <si>
    <t>пэвм арех-1000 /128/20/15</t>
  </si>
  <si>
    <t>принтер сanon LBP-810</t>
  </si>
  <si>
    <t>ПЭВМ АРЕХ РШ-733/128/15</t>
  </si>
  <si>
    <t>пэвм apex-1000 cel/128/20/17</t>
  </si>
  <si>
    <t>ПЭВМ АРЕХ-1000cel/108/20/15</t>
  </si>
  <si>
    <t>ПЭВМ АРЕХ-1000cel/128/20/15</t>
  </si>
  <si>
    <t>принтер hply-1200</t>
  </si>
  <si>
    <t>ПЭВМ APEX-100 cel/128/20/15</t>
  </si>
  <si>
    <t>ПЭВМ apex-100 cel/128/20/15</t>
  </si>
  <si>
    <t>cacnon LBP-810</t>
  </si>
  <si>
    <t>"пэвм Офис с-1.1/128/20/15"""</t>
  </si>
  <si>
    <t>"пэвм офис с-1.1/128/20/15"""</t>
  </si>
  <si>
    <t>пэвм офис С-1.1/128/20/17</t>
  </si>
  <si>
    <t>пэвм офис-1.1/128/20/17</t>
  </si>
  <si>
    <t>пэвм офис с-1.1/128/20/17</t>
  </si>
  <si>
    <t>"ПЭВМ Офис С-1.1/128/20/15"""</t>
  </si>
  <si>
    <t>Сanon lbp-810</t>
  </si>
  <si>
    <t>Принтер Canon LBP-1120</t>
  </si>
  <si>
    <t>"ПЭВМ Офис С-1.1/128/80/17"""</t>
  </si>
  <si>
    <t>"ПЭВМ Офис С-1.1/128/20/17""/CD"</t>
  </si>
  <si>
    <t>Принтер Canon LBR-810</t>
  </si>
  <si>
    <t>Принтер Сanon LBR-810</t>
  </si>
  <si>
    <t>принтор HD LY-3330</t>
  </si>
  <si>
    <t>"ПЭВМ Пилот Р4-Cel 1.8/256/40/17"""</t>
  </si>
  <si>
    <t>принтер Canon LBP-1120</t>
  </si>
  <si>
    <t>принтер Canon LBD-1120</t>
  </si>
  <si>
    <t>"ПЭВМ APEX P4 1.7/256/40/19""LCD"</t>
  </si>
  <si>
    <t>ПЭВМ АСК-1300 се1/128/20/117</t>
  </si>
  <si>
    <t>ПЭВМ АСК-1300/128/20/17</t>
  </si>
  <si>
    <t>ПЭВМ АСК-1300cel/128/20/17</t>
  </si>
  <si>
    <t>Canon LBP-1120</t>
  </si>
  <si>
    <t>персональный компьютер</t>
  </si>
  <si>
    <t>"монитор 17"" SUMSUNG 753 DFX"</t>
  </si>
  <si>
    <t>оптимо-волоконная сеть</t>
  </si>
  <si>
    <t>плата видеонаблюдения</t>
  </si>
  <si>
    <t>оптико-волоконная сеть</t>
  </si>
  <si>
    <t>принтер CANON LBP-1120</t>
  </si>
  <si>
    <t>водопpовод от помещ.блока скл.до сущ.вод</t>
  </si>
  <si>
    <t>кан-ция от быт.помещ.блока скл.до сущ.ка</t>
  </si>
  <si>
    <t>агpегат выпpямительный ваз-70-150</t>
  </si>
  <si>
    <t>агpегат электpонасосный асул 20-24а</t>
  </si>
  <si>
    <t>кpан мост электp.1.5</t>
  </si>
  <si>
    <t>кpан мост электp.35/10</t>
  </si>
  <si>
    <t>электpо тельфеp те-2-511</t>
  </si>
  <si>
    <t>заточный станок</t>
  </si>
  <si>
    <t>станок дpовакольный кц-7а</t>
  </si>
  <si>
    <t>таль эл.те-1м-521</t>
  </si>
  <si>
    <t>лебедка электpо гл-14а</t>
  </si>
  <si>
    <t>таль электpо тэ1-521 1тн 1/2м</t>
  </si>
  <si>
    <t>тpансфоpматоp сваpочный типа тдм 503-у2</t>
  </si>
  <si>
    <t>электро-таль 1т</t>
  </si>
  <si>
    <t>ОВЕРЛОК БЫТОВОЙ</t>
  </si>
  <si>
    <t>Станок испытания отрезных кругов</t>
  </si>
  <si>
    <t>Станок для испытания обрезных кругов</t>
  </si>
  <si>
    <t>КРАН-БАЛКА</t>
  </si>
  <si>
    <t>ТАЛЬ ЭЛЕКТРИЧЕСКАЯ ТЭ-320</t>
  </si>
  <si>
    <t>Дробилка щековая 100*200</t>
  </si>
  <si>
    <t>строгальный станок 7б-35</t>
  </si>
  <si>
    <t>кран-балка опорная 5т</t>
  </si>
  <si>
    <t>тележка передаточная 10т</t>
  </si>
  <si>
    <t>тележка передаточная 10 т</t>
  </si>
  <si>
    <t>станок для испыт.абpаз.кp.д.600-500мл</t>
  </si>
  <si>
    <t>водонагреватель</t>
  </si>
  <si>
    <t>станок наждачный (точильно-шлифовальный)</t>
  </si>
  <si>
    <t>таль эл.те-1м-521 гpузопод.1тн</t>
  </si>
  <si>
    <t>таль электpо 1 тн</t>
  </si>
  <si>
    <t>электpотельфеp 2тн</t>
  </si>
  <si>
    <t>станок настольно-свеpлильный на 3806</t>
  </si>
  <si>
    <t>тpансфоpматоp сваpочный типа тдм 503</t>
  </si>
  <si>
    <t>стенд для испытания абраз. кругов</t>
  </si>
  <si>
    <t>погрузчик автомобильный 40816  5т.</t>
  </si>
  <si>
    <t>выпpямитель сваpочный многопостовой</t>
  </si>
  <si>
    <t>тpансфоpматоp сваpочный тд-500 чу2</t>
  </si>
  <si>
    <t>станок кругоопильный</t>
  </si>
  <si>
    <t>контейнеp для феppосплавов</t>
  </si>
  <si>
    <t>коробка для феppосплавов</t>
  </si>
  <si>
    <t>контейнеp металлический</t>
  </si>
  <si>
    <t>коpобка для феppосплавов</t>
  </si>
  <si>
    <t>контейнеp для обpазив.кpугов</t>
  </si>
  <si>
    <t>стол 2-х тумбовый</t>
  </si>
  <si>
    <t>"кpесло винтовое ""моpош"""</t>
  </si>
  <si>
    <t>кpесло винтовое</t>
  </si>
  <si>
    <t>Стенка из 3-х шкафов</t>
  </si>
  <si>
    <t>"холодильник ""полюс""-10"</t>
  </si>
  <si>
    <t>"холодильник ""полюс10"""</t>
  </si>
  <si>
    <t>р/станция а/м моторола GP-300</t>
  </si>
  <si>
    <t>СТАНЦИЯ ОПЕРАТИВНОЙ СВЯЗИ</t>
  </si>
  <si>
    <t>ЦВЕТНОЙ ТЕЛЕВИЗОР</t>
  </si>
  <si>
    <t>ХОЛОДИЛЬНИК ПОЛЮС 9</t>
  </si>
  <si>
    <t>ЗИЛ 431412 ПОЖАРНАЯ Х 815 МС 74</t>
  </si>
  <si>
    <t>АЦ40 УРАЛ 4320 грузовой а/м со спец(пожарный)  Х 814 МС 74</t>
  </si>
  <si>
    <t>АЦ40 ЗИЛ 431412 ПОЖАРНАЯ (спецальный) Х 817 МС 74</t>
  </si>
  <si>
    <t>Pесивер Strong 4450 +антена 90см</t>
  </si>
  <si>
    <t>Доска д/письма маркером 3 шт</t>
  </si>
  <si>
    <t>ЭКСПОНАТ КЛИНОК</t>
  </si>
  <si>
    <t>РАДИОЛА ЭЛЕГИЯ</t>
  </si>
  <si>
    <t>аппарат нагр/охл напольный</t>
  </si>
  <si>
    <t>КИНОПРОЕКТОР</t>
  </si>
  <si>
    <t>ДИАПРОЕКТОР СВИТЯЗЬ</t>
  </si>
  <si>
    <t>МАГНИТОФОН СОНАТА</t>
  </si>
  <si>
    <t>нивеллир нв-2н10кл</t>
  </si>
  <si>
    <t>Телевизор Самсунг</t>
  </si>
  <si>
    <t>Стиральная машина</t>
  </si>
  <si>
    <t>Цв.телевизор SAMSUNQ</t>
  </si>
  <si>
    <t>телквизор lg модель ст 21066 квх</t>
  </si>
  <si>
    <t>мягкая мебель Изида</t>
  </si>
  <si>
    <t>стенка Даниил</t>
  </si>
  <si>
    <t>набор мебели для прихожей</t>
  </si>
  <si>
    <t>набор шкафов для кухни угловой</t>
  </si>
  <si>
    <t>блок кровати Тандем с матрацами 2шт</t>
  </si>
  <si>
    <t>"видеомагнитофон ""Philips"""</t>
  </si>
  <si>
    <t>стол угловой</t>
  </si>
  <si>
    <t>кондиционер samcunq</t>
  </si>
  <si>
    <t>ГОЛОВНАЯ СКУЛЬПТУРА</t>
  </si>
  <si>
    <t>ГОЛОВНВЯ СКУЛЬПТУРА</t>
  </si>
  <si>
    <t>КАРТИНА</t>
  </si>
  <si>
    <t>Кондиционер</t>
  </si>
  <si>
    <t>СКУЛЬПТУРНЫЙ ПОРТРЕТ</t>
  </si>
  <si>
    <t>Стол бильярдный</t>
  </si>
  <si>
    <t>Печатная машинка</t>
  </si>
  <si>
    <t>Угловой диван с журнальным столиком</t>
  </si>
  <si>
    <t>Стенка из 3х шкафов</t>
  </si>
  <si>
    <t>телефон факс</t>
  </si>
  <si>
    <t>степка из 5-ти шкафов в диспетчерскую</t>
  </si>
  <si>
    <t>Стенка из 5 ти шкафов</t>
  </si>
  <si>
    <t>Полка навесная.тумба.пеналы.шкаф с антре</t>
  </si>
  <si>
    <t>стол для руководителя</t>
  </si>
  <si>
    <t>Набор полок в кол-ве 4 шт</t>
  </si>
  <si>
    <t>стол угловой с выкатной тумбой</t>
  </si>
  <si>
    <t>стол выкатной с угловой тумбой</t>
  </si>
  <si>
    <t>тумба ТВ</t>
  </si>
  <si>
    <t>шкаф купе 2600*1200*650</t>
  </si>
  <si>
    <t>машина для счета денег magner-35</t>
  </si>
  <si>
    <t>кресло Астро-офис</t>
  </si>
  <si>
    <t>кресло Менеджер</t>
  </si>
  <si>
    <t>диван Сильвия-Люкс</t>
  </si>
  <si>
    <t>кресло Сильвия-Люкс</t>
  </si>
  <si>
    <t>стол руковадителя</t>
  </si>
  <si>
    <t>"мягкий уголок""Салют-6ж""(1диван.2 кресла)"</t>
  </si>
  <si>
    <t>"шкаф д/одежды ""Престиж"""</t>
  </si>
  <si>
    <t>"тумба д/документов""Престиж"""</t>
  </si>
  <si>
    <t>стол</t>
  </si>
  <si>
    <t>приставная тумба</t>
  </si>
  <si>
    <t>Стенка 4-х секционная</t>
  </si>
  <si>
    <t>шкафы многоцелев.назначен.и д/одежды</t>
  </si>
  <si>
    <t>стол Силуэт</t>
  </si>
  <si>
    <t>КРУГЛАЯ СКУЛЬПТУРНАЯ КОМПОЗИЦИЯ</t>
  </si>
  <si>
    <t>стенка из 7 шкафов</t>
  </si>
  <si>
    <t>Стенка</t>
  </si>
  <si>
    <t>Выкатная и приставная тумбы</t>
  </si>
  <si>
    <t>Стенка из 4х шкафов</t>
  </si>
  <si>
    <t>Стол для заседаний</t>
  </si>
  <si>
    <t>Угловая стенка со встроен.входной дверью</t>
  </si>
  <si>
    <t>Угловой стол</t>
  </si>
  <si>
    <t>Стенка из 5ти шкафов</t>
  </si>
  <si>
    <t>Стол руководителя с тумбами</t>
  </si>
  <si>
    <t>Стол секретаря</t>
  </si>
  <si>
    <t>Шкаф под стеклом и мини стенка</t>
  </si>
  <si>
    <t>Стол руководителя с пиставной тумбой</t>
  </si>
  <si>
    <t>Стол для переговоров</t>
  </si>
  <si>
    <t>Стенка из 6ти шкафов</t>
  </si>
  <si>
    <t>Стенка со шкафом под сейф</t>
  </si>
  <si>
    <t>стенка из 5ти шкафов</t>
  </si>
  <si>
    <t>Стол угловой с выкатными тумбами</t>
  </si>
  <si>
    <t>стол руководителя с тумбой в диспетчер.</t>
  </si>
  <si>
    <t>Телевизор samsung 29 d4r</t>
  </si>
  <si>
    <t>стенка из 3 шкафов</t>
  </si>
  <si>
    <t>стол 1900*900*780</t>
  </si>
  <si>
    <t>стол д/переговоров 2500*1100*750</t>
  </si>
  <si>
    <t>набор мебели МДФ 900*600</t>
  </si>
  <si>
    <t>стол угловой 1500*1400</t>
  </si>
  <si>
    <t>шкаф низкий</t>
  </si>
  <si>
    <t>тумба</t>
  </si>
  <si>
    <t>торшер</t>
  </si>
  <si>
    <t>люстра</t>
  </si>
  <si>
    <t>стол углвой</t>
  </si>
  <si>
    <t>Стол руководителя</t>
  </si>
  <si>
    <t>стол приставной</t>
  </si>
  <si>
    <t>Стол угловой с приставкой и выкатной тум</t>
  </si>
  <si>
    <t>стол угловой с приставкой и выкатной тум</t>
  </si>
  <si>
    <t>шкаф под документы с антрисолью и полкам</t>
  </si>
  <si>
    <t>"стол ""Вегас"""</t>
  </si>
  <si>
    <t>БЮСТ ЛЕНИНА</t>
  </si>
  <si>
    <t>СКУЛЬПТУРНАЯ КОМПОЗИЦИЯ</t>
  </si>
  <si>
    <t>Копировальная машина canon-206</t>
  </si>
  <si>
    <t>Аппарат факс</t>
  </si>
  <si>
    <t>Стол рабочий</t>
  </si>
  <si>
    <t>шкаф</t>
  </si>
  <si>
    <t>стол для переговоров</t>
  </si>
  <si>
    <t>стол с приставной и выкатной тумбами</t>
  </si>
  <si>
    <t>сейф огнестойкий</t>
  </si>
  <si>
    <t>шкаф купе с камодом Танго</t>
  </si>
  <si>
    <t>тумба д/папок 2 шт</t>
  </si>
  <si>
    <t>кровать с матрацем Танго</t>
  </si>
  <si>
    <t>холодильник indesit</t>
  </si>
  <si>
    <t>плита газовая Брест</t>
  </si>
  <si>
    <t>микровалновая печь</t>
  </si>
  <si>
    <t>чертежная машина Диплом</t>
  </si>
  <si>
    <t>Чертежный прибор</t>
  </si>
  <si>
    <t>Стол констру-ий</t>
  </si>
  <si>
    <t>чертежная машина ассистент</t>
  </si>
  <si>
    <t>Чертежная машина Диплом</t>
  </si>
  <si>
    <t>Чертежная установка Диплом-Универсал</t>
  </si>
  <si>
    <t>Чертежная установка Ассистент</t>
  </si>
  <si>
    <t>Чертежный стол</t>
  </si>
  <si>
    <t>Прибор н-3К</t>
  </si>
  <si>
    <t>Теодолит 2130 п</t>
  </si>
  <si>
    <t>насадка ДИР-5 нивелира</t>
  </si>
  <si>
    <t>ТЕОДОЛИТ 2730 П</t>
  </si>
  <si>
    <t>НИВЕЛИР СО ШТАТИВОМ</t>
  </si>
  <si>
    <t>cтол письменный</t>
  </si>
  <si>
    <t>Стол письменный</t>
  </si>
  <si>
    <t>стол письменный</t>
  </si>
  <si>
    <t>Комплекс стенка здоровье</t>
  </si>
  <si>
    <t>САПР</t>
  </si>
  <si>
    <t>ЭЛЕКТРОННЫЕ ПРЕЦИЗИОНЫЕ ВЕСЫ F32000.S</t>
  </si>
  <si>
    <t>аппарат для исскуственного дыхания</t>
  </si>
  <si>
    <t>шкаф для белья</t>
  </si>
  <si>
    <t>обеденная зона</t>
  </si>
  <si>
    <t>диван</t>
  </si>
  <si>
    <t>стол однотумбовый</t>
  </si>
  <si>
    <t>Кухонный гарнитур-набор шкафов</t>
  </si>
  <si>
    <t>шкаф медицинский для хр-ния медикаментов</t>
  </si>
  <si>
    <t>шкаф медицынский для хр-ния медикаментов</t>
  </si>
  <si>
    <t>шкаф для хранения спецодежды</t>
  </si>
  <si>
    <t>бойлеp водоводный д.114 l-4м</t>
  </si>
  <si>
    <t>вентилятор вц 14-46</t>
  </si>
  <si>
    <t>станок фрезерный фст-1</t>
  </si>
  <si>
    <t>станок цдк-4-3 деревообрабатывающий</t>
  </si>
  <si>
    <t>рама лесопильная р-63 4а</t>
  </si>
  <si>
    <t>станок строгальный  с-26  2шт</t>
  </si>
  <si>
    <t>тельфер для подъема грузов</t>
  </si>
  <si>
    <t>станок свп-2 для обр. древесины</t>
  </si>
  <si>
    <t>станок токарный  тп-40 деревообрабатыв.</t>
  </si>
  <si>
    <t>станок  нс-12а сверлильный для дерева</t>
  </si>
  <si>
    <t>станок для заточки круглых пил  тг па-6</t>
  </si>
  <si>
    <t>лебедка металл.приводная ЛМЦ-3</t>
  </si>
  <si>
    <t>вальцы листогибочн.</t>
  </si>
  <si>
    <t>выпрямитель сварочный многопост.ВКСМ-100</t>
  </si>
  <si>
    <t>полуавтомат для заточки дисковых пил</t>
  </si>
  <si>
    <t>станок ленточный лс-80</t>
  </si>
  <si>
    <t>станок рейсмусовый ср6-9</t>
  </si>
  <si>
    <t>станок настольный сверлильный  км-112</t>
  </si>
  <si>
    <t>станок ленточно-пилильный</t>
  </si>
  <si>
    <t>станок фрезерный  фсш-1</t>
  </si>
  <si>
    <t>станок токарно-винторезн. 16к20</t>
  </si>
  <si>
    <t>выпрямитель свар. вкс 500</t>
  </si>
  <si>
    <t>аппарат электр.свар. тд-500</t>
  </si>
  <si>
    <t>"машина переносн. ""микрон 2"""</t>
  </si>
  <si>
    <t>выпремитель сварочный вдм-1001</t>
  </si>
  <si>
    <t>автомат отpезной кpуглопильный 8б66а</t>
  </si>
  <si>
    <t>аппарат эл.сварочн. тд500</t>
  </si>
  <si>
    <t>станок радиально-сверл. 2м57-2</t>
  </si>
  <si>
    <t>лебедка электр  0,5тн</t>
  </si>
  <si>
    <t>насос вихpевой  вк-2/26</t>
  </si>
  <si>
    <t>машина термической резки пкф3,5-2,2-10</t>
  </si>
  <si>
    <t>выпpямитель сваpочный вд-402</t>
  </si>
  <si>
    <t>трансформатор сваpочный тд-500</t>
  </si>
  <si>
    <t>станок заточной черт.697</t>
  </si>
  <si>
    <t>тельфеp 1тн</t>
  </si>
  <si>
    <t>станок точильно-шлифовальный зб634</t>
  </si>
  <si>
    <t>таль электрическая  1тн</t>
  </si>
  <si>
    <t>станок алмазно-заточной 3е624</t>
  </si>
  <si>
    <t>таль электрическая  3,2тн</t>
  </si>
  <si>
    <t>станок настольно-сверлильный 2м112</t>
  </si>
  <si>
    <t>тельфер электрический  3тн</t>
  </si>
  <si>
    <t>тельфер электрический  2тн</t>
  </si>
  <si>
    <t>вентилятор ц14-46 N4</t>
  </si>
  <si>
    <t>станок настольно-сверлильный ЗИМ-426</t>
  </si>
  <si>
    <t>станок радиально-сверлильный 2к52-1</t>
  </si>
  <si>
    <t>станок поперечно-строгальный 7305тд</t>
  </si>
  <si>
    <t>станок токарно-винторезный 1б63н</t>
  </si>
  <si>
    <t>установки пылеулавливающие  ПА-218</t>
  </si>
  <si>
    <t>станок токарно-винторезный  б16д25</t>
  </si>
  <si>
    <t>станок настоль.сверлильный  ЗИМ-426</t>
  </si>
  <si>
    <t>Станок вертикально-сверлильный 2с132</t>
  </si>
  <si>
    <t>сварочный трансформатор ТДМ-402</t>
  </si>
  <si>
    <t>СВАРОЧНЫЙ ПОЛУАВТОМАТ ПДГ-508уз</t>
  </si>
  <si>
    <t>Вентилятор промышленный</t>
  </si>
  <si>
    <t>Трансформатор сварочный ?тдм??</t>
  </si>
  <si>
    <t>Сварочный трансформатор моб ТДМ-401-У2</t>
  </si>
  <si>
    <t>кран-балка электрич.  5тн</t>
  </si>
  <si>
    <t>лебедка скрейперная  100л.с. 2сма</t>
  </si>
  <si>
    <t>станок настольно-сверлильный ЗИМ 3шт</t>
  </si>
  <si>
    <t>трансформатор сварочный  тдм-401</t>
  </si>
  <si>
    <t>станок строгальный</t>
  </si>
  <si>
    <t>выпрямитель сварочный  вд-306</t>
  </si>
  <si>
    <t>станок торцовочный цкб-40-01</t>
  </si>
  <si>
    <t>экскаватор с навесным оборудованием</t>
  </si>
  <si>
    <t>трансформатор сварочный ТДМ-402</t>
  </si>
  <si>
    <t>станок вертикально-сверлильный 2 с-132</t>
  </si>
  <si>
    <t>трансформатор сварочный тдм-402 у-2</t>
  </si>
  <si>
    <t>лебедка м-627-16  3тн (от М-1)</t>
  </si>
  <si>
    <t>лебедка приводная Q=5тн (от м-1)</t>
  </si>
  <si>
    <t>Подмости катучие</t>
  </si>
  <si>
    <t>станок сверлильный вертикальный 2м-118</t>
  </si>
  <si>
    <t>тельфеp электp.</t>
  </si>
  <si>
    <t>центрифуга ц-25</t>
  </si>
  <si>
    <t>станок радиально-сверл. 2а55</t>
  </si>
  <si>
    <t>станок настольн.сверл. нс-12а</t>
  </si>
  <si>
    <t>трансформатор свар. тдм 401 у2</t>
  </si>
  <si>
    <t>выпрямитель сварочный вдп 1001</t>
  </si>
  <si>
    <t>станок верт.-сверл. 2с132к</t>
  </si>
  <si>
    <t>Свароч.полуавтом.ПДГО-501 и выпрям.ВДУ</t>
  </si>
  <si>
    <t>Пароводяной бойлер пп1-21-0,2п</t>
  </si>
  <si>
    <t>МАНИПУЛЯТОР ЛЕСОПИЛЬНЫМИ РАМАМИ ПРТ8-2Д</t>
  </si>
  <si>
    <t>тpансфоpматоp сваpочный тдм503612</t>
  </si>
  <si>
    <t>подъемник мачтовый стpоительный</t>
  </si>
  <si>
    <t>барабан сушильный кп-306</t>
  </si>
  <si>
    <t>станок вертикально-фрезерный fss-400</t>
  </si>
  <si>
    <t>станок радиально-сверл. 2к522</t>
  </si>
  <si>
    <t>РОЛЬГАНГА ПРДП 75-1</t>
  </si>
  <si>
    <t>"станок свеpлильный ""гном"""</t>
  </si>
  <si>
    <t>Трубчатые леса</t>
  </si>
  <si>
    <t>центрифуга  ц-25</t>
  </si>
  <si>
    <t>подогреватель пароводяной типа пп2-6-2</t>
  </si>
  <si>
    <t>СБРАСЫВАТЕЛЬ СБР75-1</t>
  </si>
  <si>
    <t>Тельфер</t>
  </si>
  <si>
    <t>гидромолот гпм-200</t>
  </si>
  <si>
    <t>станок обдирочно-шлифовальный</t>
  </si>
  <si>
    <t>нивелир ГН -3П</t>
  </si>
  <si>
    <t>осцилограф универ.</t>
  </si>
  <si>
    <t>весы рц-1ц 13м</t>
  </si>
  <si>
    <t>весы вцг-10м</t>
  </si>
  <si>
    <t>"прибор чертежный ""ординат92"""</t>
  </si>
  <si>
    <t>стиральная машина кп-017</t>
  </si>
  <si>
    <t>кресло марош</t>
  </si>
  <si>
    <t>шкаф книжный</t>
  </si>
  <si>
    <t>щкаф трехствор.полиров.</t>
  </si>
  <si>
    <t>"прибор чертежный ""пеленг"""</t>
  </si>
  <si>
    <t>"телевизор ""голдстар"""</t>
  </si>
  <si>
    <t>кpесло мягкое б/у</t>
  </si>
  <si>
    <t>УГОЛОК ОТДЫХА</t>
  </si>
  <si>
    <t>стол 2-х тумбовые</t>
  </si>
  <si>
    <t>"холодильник "" полюс 7"""</t>
  </si>
  <si>
    <t>"ХОЛОДИЛЬНИК""ПОЛЮС-10"""</t>
  </si>
  <si>
    <t>холодильник полюс7</t>
  </si>
  <si>
    <t>"холодильник ""оpск-408"""</t>
  </si>
  <si>
    <t>НАРУЖНАЯ КАНАЛИЗАЦИЯ</t>
  </si>
  <si>
    <t>НАРУЖНЫЙ ВОДОПРОВОД</t>
  </si>
  <si>
    <t>НАРУЖНАЯ ТРАССА ВОДОПРОВОДА</t>
  </si>
  <si>
    <t>ВНЕШНЯЯ СЕТЬ ТЕПЛОТРАССЫ</t>
  </si>
  <si>
    <t>НАРУЖНАЯ ТЕПЛОТРАССА</t>
  </si>
  <si>
    <t>льдоочистительный комбайн</t>
  </si>
  <si>
    <t>РАСПРЕДУСТРОЙСТВО</t>
  </si>
  <si>
    <t>зд.комплектно-трансформаторной постанции</t>
  </si>
  <si>
    <t>газопровод</t>
  </si>
  <si>
    <t>подвод природн.газа</t>
  </si>
  <si>
    <t>сети внешние канализации цеха</t>
  </si>
  <si>
    <t>вакуумная пневмопочта</t>
  </si>
  <si>
    <t>канализация  промливневая</t>
  </si>
  <si>
    <t>канализация фекальная</t>
  </si>
  <si>
    <t>почта вакумная</t>
  </si>
  <si>
    <t>газопровод внутрицеховой</t>
  </si>
  <si>
    <t>трубопровод технологический</t>
  </si>
  <si>
    <t>комплекс отопления чапаевского поселка</t>
  </si>
  <si>
    <t>Кислородопровод внутрицеховой</t>
  </si>
  <si>
    <t>Внутрицеховой паропровод</t>
  </si>
  <si>
    <t>Азотопровод внутрицеховой</t>
  </si>
  <si>
    <t>Внутрицеховой аргонопровод</t>
  </si>
  <si>
    <t>лэп-6 кв</t>
  </si>
  <si>
    <t>оборудование понизительной подстанции</t>
  </si>
  <si>
    <t>оборудование электроподстанции</t>
  </si>
  <si>
    <t>трансформатор электропечной</t>
  </si>
  <si>
    <t>оборудование трансформат. электроподст.</t>
  </si>
  <si>
    <t>подстанция эл.</t>
  </si>
  <si>
    <t>распредустройство</t>
  </si>
  <si>
    <t>трансформатор силовой</t>
  </si>
  <si>
    <t>преобразователь чистоты тока U-75в</t>
  </si>
  <si>
    <t>распредустройство 0,4кв с панелями</t>
  </si>
  <si>
    <t>трансформатор</t>
  </si>
  <si>
    <t>ру-6кв с камерами к.с.о.</t>
  </si>
  <si>
    <t>трансформатор ТСЗП-160/07 УЗ</t>
  </si>
  <si>
    <t>электро-тельфер</t>
  </si>
  <si>
    <t>сирена электрическая</t>
  </si>
  <si>
    <t>преобразователь терристорный</t>
  </si>
  <si>
    <t>участок питателей шлюзовых</t>
  </si>
  <si>
    <t>оборудование подстанции</t>
  </si>
  <si>
    <t>теплообменник с подпит агрегатом</t>
  </si>
  <si>
    <t>аэратор поворотный пам-24</t>
  </si>
  <si>
    <t>газоочистка</t>
  </si>
  <si>
    <t>преобразователь тпв 25000-75</t>
  </si>
  <si>
    <t>преобразователь питание</t>
  </si>
  <si>
    <t>оборудование бункерной галлереи</t>
  </si>
  <si>
    <t>пpеобpазователь сваpочный</t>
  </si>
  <si>
    <t>выпремитель сварочный многопостовой</t>
  </si>
  <si>
    <t>комплектно-трансформ.подст.400,трансформатор ТМЗ 630*6</t>
  </si>
  <si>
    <t>ОБОРУДОВАНИЕ ГРП-10</t>
  </si>
  <si>
    <t>СТАНОК ВЕРТИКАЛЬНО-СВЕРЛИЛЬНЫЙ 2С 132</t>
  </si>
  <si>
    <t>станок для заточки дисковосегментных пил</t>
  </si>
  <si>
    <t>станок pадиальносвеpл.</t>
  </si>
  <si>
    <t>кран подвесной однобалочн.</t>
  </si>
  <si>
    <t>тельфер эл.</t>
  </si>
  <si>
    <t>насос  км-100-65-200</t>
  </si>
  <si>
    <t>ячейка пн-1ф д/управл.</t>
  </si>
  <si>
    <t>подстанция трансформаторная</t>
  </si>
  <si>
    <t>шкаф управлен.</t>
  </si>
  <si>
    <t>кран-балка однобаллочн.</t>
  </si>
  <si>
    <t>эл. тельфер</t>
  </si>
  <si>
    <t>cтанок токарно-винторезный Б16Д25</t>
  </si>
  <si>
    <t>станок шлиф. циклон</t>
  </si>
  <si>
    <t>станок токарно-винторезный 163</t>
  </si>
  <si>
    <t>станок точильно-шлифовальный двухсторон.</t>
  </si>
  <si>
    <t>обдирочно-шлифовальный станок</t>
  </si>
  <si>
    <t>станок шлифовальный</t>
  </si>
  <si>
    <t>станок для обработки слитков</t>
  </si>
  <si>
    <t>станок отрезной с дисковой пилой</t>
  </si>
  <si>
    <t>станок горизонтально-фрезерный консольн.</t>
  </si>
  <si>
    <t>печь камерная с выдвижным подом 1</t>
  </si>
  <si>
    <t>печь двухкамерная с выдвижным подом 2</t>
  </si>
  <si>
    <t>станок токарновинторезный</t>
  </si>
  <si>
    <t>манипулятор</t>
  </si>
  <si>
    <t>кран электрический</t>
  </si>
  <si>
    <t>тележка передат.</t>
  </si>
  <si>
    <t>вентилятор осевой 10</t>
  </si>
  <si>
    <t>вентилятор осевой</t>
  </si>
  <si>
    <t>манипулятор ковочный</t>
  </si>
  <si>
    <t>станок горизонтально-фрезерный</t>
  </si>
  <si>
    <t>печь методическая</t>
  </si>
  <si>
    <t>печь нагревательная</t>
  </si>
  <si>
    <t>печь камерная нагреват.</t>
  </si>
  <si>
    <t>печь изотермического отжига</t>
  </si>
  <si>
    <t>печь отжига</t>
  </si>
  <si>
    <t>станок вертикально-сверлильный</t>
  </si>
  <si>
    <t>тележка электрическая</t>
  </si>
  <si>
    <t>кран электрический Q 5тн</t>
  </si>
  <si>
    <t>рольганг переносной</t>
  </si>
  <si>
    <t>кран эл-ий гр.5тн</t>
  </si>
  <si>
    <t>пнчь эл сопротив.камерная</t>
  </si>
  <si>
    <t>кран мостовой ручн.однобал.</t>
  </si>
  <si>
    <t>кран мостов.однобал.с эл.талью</t>
  </si>
  <si>
    <t>тележка для перевозки слитков</t>
  </si>
  <si>
    <t>станок для зачистки азтм1</t>
  </si>
  <si>
    <t>станок для зачистки азтм2</t>
  </si>
  <si>
    <t>вентилятор пылевой</t>
  </si>
  <si>
    <t>станок-вальцы</t>
  </si>
  <si>
    <t>станок слиткообдирочный  РТ341</t>
  </si>
  <si>
    <t>дробилка щековая</t>
  </si>
  <si>
    <t>станок поперчно-строгальный</t>
  </si>
  <si>
    <t>станок настольно-сверлильный нс12а</t>
  </si>
  <si>
    <t>вентилятор центробежный пылевой</t>
  </si>
  <si>
    <t>механизм подъема деталей</t>
  </si>
  <si>
    <t>кран 5тн</t>
  </si>
  <si>
    <t>машина для абразив.зачистки слитков ПКТО</t>
  </si>
  <si>
    <t>машина для абразивн.зачистки слтков пкти</t>
  </si>
  <si>
    <t>бункер механизированной загрузки</t>
  </si>
  <si>
    <t>станок для зачистки ш703</t>
  </si>
  <si>
    <t>стенд для сушки и подогрева изложниц</t>
  </si>
  <si>
    <t>таль электрическая , механиз. бункер</t>
  </si>
  <si>
    <t>вентилятор  8</t>
  </si>
  <si>
    <t>Газоочистка</t>
  </si>
  <si>
    <t>кран-балка  1тн</t>
  </si>
  <si>
    <t>дымосос</t>
  </si>
  <si>
    <t>фильтр смц 101  1сборки</t>
  </si>
  <si>
    <t>фильтр   2сборки</t>
  </si>
  <si>
    <t>станок слитко-обдирочн. рт-503</t>
  </si>
  <si>
    <t>лебедка электрическая</t>
  </si>
  <si>
    <t>тельфер электрический</t>
  </si>
  <si>
    <t>тележка передаточная  32тн</t>
  </si>
  <si>
    <t>станок сб9-4</t>
  </si>
  <si>
    <t>тележка узкокалейная  10тн</t>
  </si>
  <si>
    <t>механизм контовки заготовки в печи</t>
  </si>
  <si>
    <t>лебедка лэ-2</t>
  </si>
  <si>
    <t>лебедка  аэ-2</t>
  </si>
  <si>
    <t>лебедка тл-9</t>
  </si>
  <si>
    <t>лебедка аэ-2</t>
  </si>
  <si>
    <t>лебедка лтз-4</t>
  </si>
  <si>
    <t>"автопогрузчик серия ""рекорд"""</t>
  </si>
  <si>
    <t>точило электрическое (заточ. станки)</t>
  </si>
  <si>
    <t>лебедка электрическая та-9а1</t>
  </si>
  <si>
    <t>насос кс 50/55 с эл.двигателем</t>
  </si>
  <si>
    <t>теплообменник</t>
  </si>
  <si>
    <t>станок зачистной</t>
  </si>
  <si>
    <t>станок настольносверл.</t>
  </si>
  <si>
    <t>"станок настольно-сверлильный ""гном"""</t>
  </si>
  <si>
    <t>трансформатор сварочный тдм-401</t>
  </si>
  <si>
    <t>станок поперечно строгальный</t>
  </si>
  <si>
    <t>станок радиально-сверлильный 2к522</t>
  </si>
  <si>
    <t>станок токарно-винторезный 16д25</t>
  </si>
  <si>
    <t>тали эл.канатные типа тэ1м (4шт)</t>
  </si>
  <si>
    <t>аппарат сварочный тдм-503</t>
  </si>
  <si>
    <t>станок токаpно-винтоpез. Б16Д25</t>
  </si>
  <si>
    <t>поперечная разливка стали</t>
  </si>
  <si>
    <t>Таль Электр. ТЭ1М-521 1У2 6067</t>
  </si>
  <si>
    <t>Таль электрич</t>
  </si>
  <si>
    <t>УСТАНОВКА ДЛЯ ЗАЧИСТКИ СЛИТКОВ</t>
  </si>
  <si>
    <t>Гидроманипулятор для производства погр.</t>
  </si>
  <si>
    <t>вентилятор во-14-320-4</t>
  </si>
  <si>
    <t>агрегат ПАМ 218</t>
  </si>
  <si>
    <t>Воздухосборник</t>
  </si>
  <si>
    <t>эл.тельфер грузоподъ°мность 2т</t>
  </si>
  <si>
    <t>таль электрическая тэ 320</t>
  </si>
  <si>
    <t>весы вагонные</t>
  </si>
  <si>
    <t>весы товарные</t>
  </si>
  <si>
    <t>а/машина тягач зил маз-500</t>
  </si>
  <si>
    <t>мотороллер муравей</t>
  </si>
  <si>
    <t>тележка для перевозки грузов</t>
  </si>
  <si>
    <t>трицикл грузовой для перевозки груза</t>
  </si>
  <si>
    <t>весы вагонеточные</t>
  </si>
  <si>
    <t>весы рычажные рп-2г</t>
  </si>
  <si>
    <t>весы рп-600ц13</t>
  </si>
  <si>
    <t>весы вагонеточные рс-10шв</t>
  </si>
  <si>
    <t>Стилоскоп стационарный СЛУ</t>
  </si>
  <si>
    <t>колпак для замедл.охлажд.слитков</t>
  </si>
  <si>
    <t>станок анодно-мех.ленточный</t>
  </si>
  <si>
    <t>автомат регулятор</t>
  </si>
  <si>
    <t>таль электр.тэ2-511</t>
  </si>
  <si>
    <t>таль эл.тээ-551</t>
  </si>
  <si>
    <t>тележка передаточн.тп1-20</t>
  </si>
  <si>
    <t>тележка передат.тп2-25</t>
  </si>
  <si>
    <t>плита для сушки и подогр.центр.</t>
  </si>
  <si>
    <t>устройство для сушки ковшей</t>
  </si>
  <si>
    <t>вентилятор ц4-705</t>
  </si>
  <si>
    <t>дымосос д-п12м к печи</t>
  </si>
  <si>
    <t>станок для наращиван.эл-ва</t>
  </si>
  <si>
    <t>дробилка комбиниров.см 165а</t>
  </si>
  <si>
    <t>станок токарно доделочный</t>
  </si>
  <si>
    <t>выпрямитель сварочный многопоставой</t>
  </si>
  <si>
    <t>машина трубогибочн.с мех.приводом</t>
  </si>
  <si>
    <t>машина листогибочная 3х валковая</t>
  </si>
  <si>
    <t>машина листогибочная трехвалков</t>
  </si>
  <si>
    <t>таль электр.тэ2-521</t>
  </si>
  <si>
    <t>выпрямитель сварочн.многопост.</t>
  </si>
  <si>
    <t>выпрямитель сварочн.</t>
  </si>
  <si>
    <t>станок точильный 2х сторон.</t>
  </si>
  <si>
    <t>станок токарно-винторез.166</t>
  </si>
  <si>
    <t>станок анодно-мех.ленточн.</t>
  </si>
  <si>
    <t>станок обдирочно-шлиф.ш7-36 N4</t>
  </si>
  <si>
    <t>станок обдирочно-шлиф. ш7-36 N8</t>
  </si>
  <si>
    <t>печь эл.вдн 26</t>
  </si>
  <si>
    <t>терристорный агрегат к печи</t>
  </si>
  <si>
    <t>терристорный агрегат</t>
  </si>
  <si>
    <t>станок точильно-шлиф.2х стор.</t>
  </si>
  <si>
    <t>станок настольно-сверлильн. с ручн.подач</t>
  </si>
  <si>
    <t>преобразователь сварочный</t>
  </si>
  <si>
    <t>тележка передаточная п 614-т</t>
  </si>
  <si>
    <t>станок токарно-винторезный м-165</t>
  </si>
  <si>
    <t>станок токарно-винторезный 165</t>
  </si>
  <si>
    <t>машина для очистки внутр.поверх.кристалл</t>
  </si>
  <si>
    <t>станок для расточки кристализат. рт-296</t>
  </si>
  <si>
    <t>Агрегат для отсоса металлической стружки</t>
  </si>
  <si>
    <t>контователь слитков</t>
  </si>
  <si>
    <t>агрегат  вентиляц. для зачист.станков</t>
  </si>
  <si>
    <t>плита для сушки и подогрева центровых</t>
  </si>
  <si>
    <t>дисциллятор эл. эд-2м</t>
  </si>
  <si>
    <t>автомат круглопильный отрезной</t>
  </si>
  <si>
    <t>станок спец.слиткообразн. рт-503</t>
  </si>
  <si>
    <t>станок обдирочно-шлиф.ш7-39 N5</t>
  </si>
  <si>
    <t>станок токарно-винторезный 1к-62</t>
  </si>
  <si>
    <t>станок вертикально-сверлильн.</t>
  </si>
  <si>
    <t>станок сверлильн.2м-112</t>
  </si>
  <si>
    <t>агрегат сварочный с диз.двигат.</t>
  </si>
  <si>
    <t>станок спец.слиткообдир.сдл-800</t>
  </si>
  <si>
    <t>станок вальцетокарный 1а-825</t>
  </si>
  <si>
    <t>станок вальцетокарный</t>
  </si>
  <si>
    <t>станок токарно-винторезн.1м-63б</t>
  </si>
  <si>
    <t>станок абразивно-отрезной круг520</t>
  </si>
  <si>
    <t>станок сверлильный знм-426</t>
  </si>
  <si>
    <t>станок поперечно-строг.</t>
  </si>
  <si>
    <t>станок верт сверлильн.2с132</t>
  </si>
  <si>
    <t>станок верт. сверлильн.2с132</t>
  </si>
  <si>
    <t>станок токарно-винторезн. 1м163</t>
  </si>
  <si>
    <t>трансформатор сварочный тдэм-401</t>
  </si>
  <si>
    <t>таль электр.гр1тн</t>
  </si>
  <si>
    <t>Таль ручная передвижная 1 т</t>
  </si>
  <si>
    <t>трансформатор тдм-401</t>
  </si>
  <si>
    <t>Станок токарно-винторезный 1к62д</t>
  </si>
  <si>
    <t>погрузчик автомобильный мод 41015</t>
  </si>
  <si>
    <t>СВАРОЧНЫЙ ТРАНСФОРМАТОР ТДЭМ-401</t>
  </si>
  <si>
    <t>станок деревообрабатывающий с60-7</t>
  </si>
  <si>
    <t>Аэратор ПАМ-24-04</t>
  </si>
  <si>
    <t>Отопительный агрегат  СТД 300 П</t>
  </si>
  <si>
    <t>Водоводяной подогреватель</t>
  </si>
  <si>
    <t>бойлер.мвн</t>
  </si>
  <si>
    <t>станок для порезки мраморных плит</t>
  </si>
  <si>
    <t>станок вертик.-фрезерный</t>
  </si>
  <si>
    <t>Настоль.сверлиль.станок</t>
  </si>
  <si>
    <t>приямка под ковш у печи 13 дсв-10.0</t>
  </si>
  <si>
    <t>приямка под ковш у печи 14 дсв-10</t>
  </si>
  <si>
    <t>приямка под ковш у печи 15 дсв-10</t>
  </si>
  <si>
    <t>станок долбежный полуавтомат</t>
  </si>
  <si>
    <t>печи отжига 1,2.</t>
  </si>
  <si>
    <t>циклон к станку</t>
  </si>
  <si>
    <t>вентилятор ВО-14-320-4</t>
  </si>
  <si>
    <t>кран мостовой ручной однобаллочный</t>
  </si>
  <si>
    <t>молот ковочный пневм.</t>
  </si>
  <si>
    <t>барабан очист.для осветления шихты</t>
  </si>
  <si>
    <t>Вентилятор радиальный</t>
  </si>
  <si>
    <t>ножницы аллегаторные скрапные</t>
  </si>
  <si>
    <t>станок полуавт.стыков.сварки</t>
  </si>
  <si>
    <t>станок полуавтом.стыков сварки</t>
  </si>
  <si>
    <t>ножницы листовые</t>
  </si>
  <si>
    <t>станок вертикальносверлильный</t>
  </si>
  <si>
    <t>газоочистка от печей 10-15</t>
  </si>
  <si>
    <t>Аэратор ПАМ 24-04 2 шт</t>
  </si>
  <si>
    <t>токаpно-винтоpез.станокБ16Д25</t>
  </si>
  <si>
    <t>тележка безприводная  50тн</t>
  </si>
  <si>
    <t>тележка приводная  50тн</t>
  </si>
  <si>
    <t>Аспирация и вентиляция приточно вытежная</t>
  </si>
  <si>
    <t>кондиционер кт-21</t>
  </si>
  <si>
    <t>трансформатор к печи</t>
  </si>
  <si>
    <t>эл печь дуговая вакуумная дсв  29</t>
  </si>
  <si>
    <t>эл печь дуговая вакуумная дсв 30</t>
  </si>
  <si>
    <t>устройство загруз.разгруз.к прессу</t>
  </si>
  <si>
    <t>станок абразивно-отрезной</t>
  </si>
  <si>
    <t>агрегат воздушно отопительный СТД-300</t>
  </si>
  <si>
    <t>Аэратор ПАМ 24-04 2шт</t>
  </si>
  <si>
    <t>Агрегат отопительный СТД 300 П</t>
  </si>
  <si>
    <t>реконструкция газоочистки</t>
  </si>
  <si>
    <t>лебедка к печам 2 шт.</t>
  </si>
  <si>
    <t>агрегат ПА 218</t>
  </si>
  <si>
    <t>вентилятор к станку</t>
  </si>
  <si>
    <t>машина для захвата и передачи слитков</t>
  </si>
  <si>
    <t>эл печь дуговая дс-5мт 41</t>
  </si>
  <si>
    <t>теристорный автомат</t>
  </si>
  <si>
    <t>трансформатор регулирующей печи</t>
  </si>
  <si>
    <t>лебедка к печам</t>
  </si>
  <si>
    <t>Подогреватель пароводяной</t>
  </si>
  <si>
    <t>вентиляция по очистки воздуха цеха</t>
  </si>
  <si>
    <t>водоподогреватель16-ост 34-588-68</t>
  </si>
  <si>
    <t>станок для зачистки ш703 1</t>
  </si>
  <si>
    <t>эл печь дуговая дс-5мт  42</t>
  </si>
  <si>
    <t>эл печь дуговая вакуумная дсв 25</t>
  </si>
  <si>
    <t>Электровоздушный нагреватель АП комплект</t>
  </si>
  <si>
    <t>калорифер кск-11-10-02</t>
  </si>
  <si>
    <t>дробилка комбинированная см 165а</t>
  </si>
  <si>
    <t>эл тельфер</t>
  </si>
  <si>
    <t>калорифер кск-и-10-02</t>
  </si>
  <si>
    <t>лебедка пт-224</t>
  </si>
  <si>
    <t>насос к 32/130</t>
  </si>
  <si>
    <t>вентилятор вксм</t>
  </si>
  <si>
    <t>тельфер 3 ты</t>
  </si>
  <si>
    <t>вентилятор вц 4-75 N5</t>
  </si>
  <si>
    <t>эл тельфер 2ты</t>
  </si>
  <si>
    <t>эл тельфер 3тн.</t>
  </si>
  <si>
    <t>эл тельфер 5ты</t>
  </si>
  <si>
    <t>кондиционер кт1.0-4.1</t>
  </si>
  <si>
    <t>лебедка q-1тн</t>
  </si>
  <si>
    <t>лебедка т-224</t>
  </si>
  <si>
    <t>тельфер 2тн</t>
  </si>
  <si>
    <t>эл тельфер 5тн</t>
  </si>
  <si>
    <t>вентилятор вц-4-75 N6</t>
  </si>
  <si>
    <t>весы рп  грузопод.-2тн</t>
  </si>
  <si>
    <t>"спектрометр ""спектр"" gpv 4875/92"</t>
  </si>
  <si>
    <t>весы вагонеточные вг-10</t>
  </si>
  <si>
    <t>весы вагонеточные вг-5</t>
  </si>
  <si>
    <t>весы платформенные 450п</t>
  </si>
  <si>
    <t>весы вцп</t>
  </si>
  <si>
    <t>весы рычажные платформ.</t>
  </si>
  <si>
    <t>весы ферросплавные рп-3ш13м 2тн</t>
  </si>
  <si>
    <t>аппаратура у.з.к для о.т.к</t>
  </si>
  <si>
    <t>весы для взвешивания шихты</t>
  </si>
  <si>
    <t>весы</t>
  </si>
  <si>
    <t>весы для взвешивания</t>
  </si>
  <si>
    <t>весы платформенные</t>
  </si>
  <si>
    <t>прибор для изм.тверд.</t>
  </si>
  <si>
    <t>весы товарные шкальные  нпв2м</t>
  </si>
  <si>
    <t>устройство весоизмерительное пр10</t>
  </si>
  <si>
    <t>весы вагонеточные рс10</t>
  </si>
  <si>
    <t>Весы ВИЛ-10</t>
  </si>
  <si>
    <t>ПРИБОР ДЛЯ ТВЕРДОСТИ МЕТАЛЛА</t>
  </si>
  <si>
    <t>"Универсальный ''Стилоскоп С Л У"""</t>
  </si>
  <si>
    <t>товарные весы ВТ 2123</t>
  </si>
  <si>
    <t>весы товарные ВТ-2123</t>
  </si>
  <si>
    <t>Респиратор Р-34</t>
  </si>
  <si>
    <t>весы товарные 500кг</t>
  </si>
  <si>
    <t>весы для жидкого стекла 2-239</t>
  </si>
  <si>
    <t>"Универсальный ""Стилоскоп С Л У"""</t>
  </si>
  <si>
    <t>таль ручная 1 т</t>
  </si>
  <si>
    <t>стеллаж для складирования слитков</t>
  </si>
  <si>
    <t>контейнер</t>
  </si>
  <si>
    <t>конетйнер</t>
  </si>
  <si>
    <t>пpоизв-ый инвентаpь контейнеp д/феp.</t>
  </si>
  <si>
    <t>стеллаж для склад.слитков</t>
  </si>
  <si>
    <t>шкаф для инвентаря</t>
  </si>
  <si>
    <t>огнетушитель овпу-250</t>
  </si>
  <si>
    <t>констр.место м.к.к</t>
  </si>
  <si>
    <t>констр.место мкк</t>
  </si>
  <si>
    <t>Экскаватор "Ковровец"</t>
  </si>
  <si>
    <t>стеллаж для слитков</t>
  </si>
  <si>
    <t>короб для охлаждения</t>
  </si>
  <si>
    <t>стол компьютерный А-012</t>
  </si>
  <si>
    <t>"Телевизор цв. ""Голдстар"""</t>
  </si>
  <si>
    <t>шкаф-гордероб</t>
  </si>
  <si>
    <t>приставка А-034</t>
  </si>
  <si>
    <t>тумба подкатная АТ-03</t>
  </si>
  <si>
    <t>кресло вращающееся</t>
  </si>
  <si>
    <t>шкаф 3х дверный</t>
  </si>
  <si>
    <t>Электрическая пишущая машинка</t>
  </si>
  <si>
    <t>автомат для газ.воды</t>
  </si>
  <si>
    <t>телевизор цв.изобр.</t>
  </si>
  <si>
    <t>сейф металлический</t>
  </si>
  <si>
    <t>стол 2х тумбов.</t>
  </si>
  <si>
    <t>"набор мебельный ""мечта"""</t>
  </si>
  <si>
    <t>Шкаф новинка</t>
  </si>
  <si>
    <t>Уголок отдыха</t>
  </si>
  <si>
    <t>Сервант</t>
  </si>
  <si>
    <t>шкаф новинка</t>
  </si>
  <si>
    <t>стол металлический</t>
  </si>
  <si>
    <t>шифоньер полиров.</t>
  </si>
  <si>
    <t>шкаф деревянный полиров.</t>
  </si>
  <si>
    <t>огнетушитель стационар.овпу-250</t>
  </si>
  <si>
    <t>палас 2*3</t>
  </si>
  <si>
    <t>шкаф плательн.3х створч.</t>
  </si>
  <si>
    <t>шкаф плательный 2х створч.</t>
  </si>
  <si>
    <t>шифоньер полированный</t>
  </si>
  <si>
    <t>диван кpовать</t>
  </si>
  <si>
    <t>Автомат газ.воды</t>
  </si>
  <si>
    <t>"холодильник ""орск-408"""</t>
  </si>
  <si>
    <t>"холодильник ""полюс 10"""</t>
  </si>
  <si>
    <t>"холодильник ""полюс-9"""</t>
  </si>
  <si>
    <t>Холодильник ПОЛЮС</t>
  </si>
  <si>
    <t>"холодильник ""орск-8"""</t>
  </si>
  <si>
    <t>Автоматизированная система управления</t>
  </si>
  <si>
    <t>стан 750 хвостовая часть</t>
  </si>
  <si>
    <t>прибор г5-88</t>
  </si>
  <si>
    <t>Трансформатор РДН-25000/110 2 шт.</t>
  </si>
  <si>
    <t>Заградитель ЗРН 2 шт.</t>
  </si>
  <si>
    <t>Выключатель масляный с приводом 2 шт.</t>
  </si>
  <si>
    <t>Трехполюсный разъединитель РНД 3-2-110У 2 шт.</t>
  </si>
  <si>
    <t>Комплектное распредустройство КРУ-2-6Э</t>
  </si>
  <si>
    <t>Распредустройство 110КВ</t>
  </si>
  <si>
    <t>Трансформатор ТД ТНГ-75000/110</t>
  </si>
  <si>
    <t>Трансформатор ТДТНМ- 40000/110-УХЛ1, №1517166</t>
  </si>
  <si>
    <t>Распредустройство 35КВ</t>
  </si>
  <si>
    <t>Силовой трансформатор N1</t>
  </si>
  <si>
    <t>Силовой трансформатор N2</t>
  </si>
  <si>
    <t>Трансформатор ТНД-16000/110 2 шт.</t>
  </si>
  <si>
    <t>Выключатель высоковольтный МКП-1150-630</t>
  </si>
  <si>
    <t>Разъединитель РНДЗ-2-110У 2 шт.</t>
  </si>
  <si>
    <t>КРУ-2-10-20</t>
  </si>
  <si>
    <t>Распредустройство 6КВ</t>
  </si>
  <si>
    <t>Зарядно-подзарядное устройство 2 шт.</t>
  </si>
  <si>
    <t>Щит переменного тока</t>
  </si>
  <si>
    <t>Щит управления и реле</t>
  </si>
  <si>
    <t>Трансформатор ТМ-100/6 100 КВА 2 шт.</t>
  </si>
  <si>
    <t>ЭСТ 008952</t>
  </si>
  <si>
    <t>Аккумуляторная Батарея 5ССАП-250, ЭСТ 008643</t>
  </si>
  <si>
    <t>Блок щита управления</t>
  </si>
  <si>
    <t>КРУ-2-10-20-УЗ</t>
  </si>
  <si>
    <t>Конденсаторная установка 6 шт.</t>
  </si>
  <si>
    <t>Реактор 2 шт.</t>
  </si>
  <si>
    <t>Аккумуляторная батарея на ПС ЗМЗ-6,  ИНВ№ ЭСТ 008952</t>
  </si>
  <si>
    <t>Силовой трансформатор собственных нужд</t>
  </si>
  <si>
    <t>Камера РУ-6КВ с масляным выключателем</t>
  </si>
  <si>
    <t>Линия для передачи электрической энергии</t>
  </si>
  <si>
    <t>Стоимость, руб. без НДС</t>
  </si>
  <si>
    <t>ЭСТ008952</t>
  </si>
  <si>
    <t>Стоимость Лота №1:</t>
  </si>
  <si>
    <t>Приложение №1: Лот №1-Часть имущества производственного комплекса металлургического завода: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</si>
</sst>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_-* #,##0.00[$€-1]_-;\-* #,##0.00[$€-1]_-;_-* &quot;-&quot;??[$€-1]_-"/>
    <numFmt numFmtId="166" formatCode="_(&quot;$&quot;* #,##0.00_);_(&quot;$&quot;* \(#,##0.00\);_(&quot;$&quot;* &quot;-&quot;??_);_(@_)"/>
    <numFmt numFmtId="167" formatCode="_-* #,##0\ _F_-;\-* #,##0\ _F_-;_-* &quot;-&quot;\ _F_-;_-@_-"/>
    <numFmt numFmtId="168" formatCode="_-* #,##0.00\ _F_-;\-* #,##0.00\ _F_-;_-* &quot;-&quot;??\ _F_-;_-@_-"/>
  </numFmts>
  <fonts count="2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1"/>
      <color indexed="10"/>
      <name val="Times New Roman"/>
      <family val="1"/>
      <charset val="204"/>
    </font>
    <font>
      <sz val="10"/>
      <name val="Times New Roman CYR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11"/>
      <color indexed="8"/>
      <name val="Times New Roman"/>
      <family val="1"/>
      <charset val="204"/>
    </font>
    <font>
      <u/>
      <sz val="7.5"/>
      <color indexed="12"/>
      <name val="Arial Cyr"/>
      <charset val="204"/>
    </font>
    <font>
      <sz val="11"/>
      <color indexed="8"/>
      <name val="Calibri"/>
      <family val="2"/>
      <charset val="204"/>
    </font>
    <font>
      <sz val="8"/>
      <name val="Helvetica-Narrow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Arial Cyr"/>
      <charset val="204"/>
    </font>
    <font>
      <sz val="12"/>
      <color rgb="FF000000"/>
      <name val="Times New Roman"/>
      <family val="1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10" fillId="0" borderId="0"/>
    <xf numFmtId="0" fontId="1" fillId="0" borderId="0"/>
    <xf numFmtId="0" fontId="2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0" fontId="17" fillId="0" borderId="0" xfId="0" applyFont="1"/>
    <xf numFmtId="4" fontId="20" fillId="0" borderId="0" xfId="0" applyNumberFormat="1" applyFont="1" applyFill="1"/>
    <xf numFmtId="0" fontId="0" fillId="0" borderId="0" xfId="0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right" vertical="center" wrapText="1"/>
    </xf>
    <xf numFmtId="1" fontId="14" fillId="0" borderId="1" xfId="0" applyNumberFormat="1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right" vertical="center" wrapText="1"/>
    </xf>
    <xf numFmtId="1" fontId="21" fillId="0" borderId="1" xfId="0" applyNumberFormat="1" applyFont="1" applyFill="1" applyBorder="1" applyAlignment="1">
      <alignment wrapText="1"/>
    </xf>
    <xf numFmtId="1" fontId="21" fillId="0" borderId="1" xfId="0" applyNumberFormat="1" applyFont="1" applyFill="1" applyBorder="1"/>
    <xf numFmtId="0" fontId="21" fillId="0" borderId="1" xfId="0" applyFont="1" applyFill="1" applyBorder="1"/>
    <xf numFmtId="0" fontId="21" fillId="0" borderId="6" xfId="0" applyFont="1" applyFill="1" applyBorder="1"/>
    <xf numFmtId="0" fontId="21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right"/>
    </xf>
    <xf numFmtId="4" fontId="22" fillId="0" borderId="0" xfId="0" applyNumberFormat="1" applyFont="1" applyFill="1"/>
    <xf numFmtId="0" fontId="22" fillId="0" borderId="0" xfId="0" applyFont="1"/>
    <xf numFmtId="0" fontId="23" fillId="0" borderId="0" xfId="0" applyFont="1"/>
    <xf numFmtId="3" fontId="0" fillId="0" borderId="0" xfId="0" applyNumberFormat="1" applyFill="1"/>
    <xf numFmtId="0" fontId="22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</cellXfs>
  <cellStyles count="26">
    <cellStyle name="_магазин судостроителей" xfId="1"/>
    <cellStyle name="_Офисы Строй-Комплект Д" xfId="2"/>
    <cellStyle name="Euro" xfId="3"/>
    <cellStyle name="Monйtaire_Conversion Summary" xfId="4"/>
    <cellStyle name="Normal_Campaign" xfId="5"/>
    <cellStyle name="Гиперссылка 2" xfId="6"/>
    <cellStyle name="Гиперссылка 2 2" xfId="7"/>
    <cellStyle name="Гиперссылка 2 3" xfId="8"/>
    <cellStyle name="Гиперссылка 2_Расчет агзс муравленко_июль 2011 года" xfId="9"/>
    <cellStyle name="Обычный" xfId="0" builtinId="0"/>
    <cellStyle name="Обычный 2" xfId="10"/>
    <cellStyle name="Обычный 3" xfId="11"/>
    <cellStyle name="Обычный 3 2" xfId="12"/>
    <cellStyle name="Обычный 4" xfId="13"/>
    <cellStyle name="Обычный 5" xfId="14"/>
    <cellStyle name="Процентный 2" xfId="15"/>
    <cellStyle name="Процентный 2 2" xfId="16"/>
    <cellStyle name="Процентный 3" xfId="17"/>
    <cellStyle name="Стиль 1" xfId="18"/>
    <cellStyle name="Тысячи [0]_Example " xfId="19"/>
    <cellStyle name="Тысячи_Example " xfId="20"/>
    <cellStyle name="Финансовый 2" xfId="21"/>
    <cellStyle name="Финансовый 2 2" xfId="22"/>
    <cellStyle name="Финансовый 3" xfId="23"/>
    <cellStyle name="Финансовый 4" xfId="24"/>
    <cellStyle name="Финансовый 5" xf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4295</xdr:row>
      <xdr:rowOff>104775</xdr:rowOff>
    </xdr:from>
    <xdr:ext cx="184731" cy="264560"/>
    <xdr:sp macro="" textlink="">
      <xdr:nvSpPr>
        <xdr:cNvPr id="3" name="TextBox 2"/>
        <xdr:cNvSpPr txBox="1"/>
      </xdr:nvSpPr>
      <xdr:spPr>
        <a:xfrm>
          <a:off x="4616450" y="71203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deeva\&#1086;&#1073;&#1084;&#1077;&#1085;\Documents%20and%20Settings\Test\&#1052;&#1086;&#1080;%20&#1076;&#1086;&#1082;&#1091;&#1084;&#1077;&#1085;&#1090;&#1099;\Documents%20and%20Settings\petrov2\Local%20Settings\Temporary%20Internet%20Files\OLK7C\&#1050;&#1086;&#1087;&#1080;&#1103;%20&#1060;&#1086;&#1088;&#1084;&#1072;&#1090;&#1099;_new_&#1055;&#1086;&#1083;&#1090;&#1072;&#1074;&#1072;+&#1040;&#1085;&#1075;&#1077;&#1083;&#1080;&#1085;&#1089;&#1082;&#1080;&#1081;%20&#1069;&#108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deeva\&#1086;&#1073;&#1084;&#1077;&#1085;\Documents%20and%20Settings\Test\&#1052;&#1086;&#1080;%20&#1076;&#1086;&#1082;&#1091;&#1084;&#1077;&#1085;&#1090;&#1099;\Documents%20and%20Settings\User%23001\&#1056;&#1072;&#1073;&#1086;&#1095;&#1080;&#1081;%20&#1089;&#1090;&#1086;&#1083;\C&#1077;&#1088;&#1075;&#1077;&#1081;\&#1073;&#1102;&#1076;&#1078;&#1077;&#1090;%20&#1089;%20&#1072;&#1074;&#1072;&#1085;&#1089;&#1080;&#1088;&#1086;&#1074;&#1072;&#1085;&#1080;&#1077;&#1084;\&#1041;&#1070;&#1044;&#1046;&#1045;&#1058;%20&#1057;%20&#1040;&#1042;&#1040;&#1053;&#1057;&#1048;&#1056;&#1054;&#1042;&#1040;&#1053;&#1048;&#1045;&#1052;\&#1050;&#1086;&#1085;&#1089;&#1086;&#1083;&#1080;&#1076;&#1080;&#1088;&#1086;&#1074;&#1072;&#1085;&#1085;&#1099;&#1081;%20&#1041;&#1102;&#1076;&#1078;&#1077;&#1090;_&#1050;&#1088;&#1091;&#1087;&#1072;_&#1089;_&#1074;&#1093;&#1086;&#1076;_21.01.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deeva\&#1086;&#1073;&#1084;&#1077;&#1085;\Documents%20and%20Settings\Test\&#1052;&#1086;&#1080;%20&#1076;&#1086;&#1082;&#1091;&#1084;&#1077;&#1085;&#1090;&#1099;\WINNT\Profiles\Shmyganov\Temporary%20Internet%20Files\OLK2C\&#1057;&#1050;&#1056;%20&#1080;%20&#1059;&#1050;%20&#1057;&#1057;%20&#1085;&#1072;%2030.1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deeva\&#1086;&#1073;&#1084;&#1077;&#1085;\Documents%20and%20Settings\Test\&#1052;&#1086;&#1080;%20&#1076;&#1086;&#1082;&#1091;&#1084;&#1077;&#1085;&#1090;&#1099;\SUGAR\ALL\&#1050;&#1072;&#1087;&#1091;&#1089;&#1090;&#1080;&#1085;\&#1057;&#1074;&#1086;&#1076;&#1085;&#1099;&#1081;_&#1086;&#1090;&#1095;&#1077;&#1090;%202003%20&#1075;\&#1044;&#1077;&#1082;&#1072;&#1073;&#1088;&#1100;\&#1057;&#1074;&#1086;&#1076;&#1085;&#1099;&#1081;%20&#1086;&#1090;&#1095;&#1077;&#1090;%2031%20&#1076;&#1077;&#1082;&#1072;&#1073;&#1088;&#1103;%202003%20%20&#1075;%20&#1080;&#1090;&#1086;&#1075;&#1086;&#1074;&#1099;&#108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D_PEO\ALL\&#1042;&#1072;&#1076;&#1080;&#1084;\&#1050;&#1085;&#1080;&#1075;&#1072;%20&#1089;&#1083;&#1091;&#1095;&#1072;&#1081;&#1085;&#1099;&#1093;%20&#1089;&#1074;&#1103;&#1079;&#1077;&#1081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t_server\sugar\ALL\&#1050;&#1072;&#1087;&#1091;&#1089;&#1090;&#1080;&#1085;\&#1054;&#1082;&#1090;&#1103;&#1073;&#1088;&#1100;%201999\&#1057;&#1074;&#1086;&#1076;&#1085;&#1099;&#1081;%20&#1086;&#1090;&#1095;&#1077;&#1090;%2019%20&#1086;&#1082;&#1090;&#1103;&#1073;&#1088;&#110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deeva\&#1086;&#1073;&#1084;&#1077;&#1085;\Documents%20and%20Settings\Test\&#1052;&#1086;&#1080;%20&#1076;&#1086;&#1082;&#1091;&#1084;&#1077;&#1085;&#1090;&#1099;\PLAN\PUBLIC\&#1054;&#1090;&#1095;&#1077;&#1090;&#1099;\Ezed%20otchet\2003\&#1053;&#1086;&#1103;&#1073;&#1088;&#1100;\&#1047;&#1077;&#1088;&#1085;&#1086;\Ezed_otch_&#1056;&#1047;_04.11.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deeva\&#1086;&#1073;&#1084;&#1077;&#1085;\Documents%20and%20Settings\Test\&#1052;&#1086;&#1080;%20&#1076;&#1086;&#1082;&#1091;&#1084;&#1077;&#1085;&#1090;&#1099;\PLAN\PUBLIC\&#1054;&#1090;&#1095;&#1077;&#1090;&#1099;\&#1048;&#1085;&#1074;&#1077;&#1089;&#1090;&#1080;&#1094;&#1080;&#1086;&#1085;&#1085;&#1072;&#1103;%20&#1076;&#1077;&#1103;&#1090;&#1077;&#1083;&#1100;&#1085;&#1086;&#1089;&#1090;&#1100;\&#1080;&#1085;&#1074;%2030.12.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corn\grain\PUBLIC\&#1047;&#1072;&#1082;&#1091;&#1087;&#1082;&#1072;\&#1057;&#1042;&#1054;&#1044;&#1053;&#1067;&#1049;\UFK\2004\PL\&#1040;&#1074;&#1075;&#1091;&#1089;&#1090;\PL-31.08.04(&#1082;%20&#1082;&#1086;&#1084;&#1080;&#1089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deeva\&#1086;&#1073;&#1084;&#1077;&#1085;\Documents%20and%20Settings\Test\&#1052;&#1086;&#1080;%20&#1076;&#1086;&#1082;&#1091;&#1084;&#1077;&#1085;&#1090;&#1099;\Temp1\FM71698%20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GR_INBOX\C&#1074;&#1086;&#1076;&#1082;&#1072;%20&#1074;&#1099;&#1075;&#1088;&#1091;&#1079;&#1082;&#1080;%20&#1048;&#1086;&#1085;&#1080;&#1103;%2019.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deeva\&#1086;&#1073;&#1084;&#1077;&#1085;\Documents%20and%20Settings\Test\&#1052;&#1086;&#1080;%20&#1076;&#1086;&#1082;&#1091;&#1084;&#1077;&#1085;&#1090;&#1099;\SUGAR\ALL\&#1050;&#1072;&#1087;&#1091;&#1089;&#1090;&#1080;&#1085;\&#1057;&#1074;&#1086;&#1076;&#1085;&#1099;&#1081;_&#1086;&#1090;&#1095;&#1077;&#1090;%202003%20&#1075;\&#1053;&#1086;&#1103;&#1073;&#1088;&#1100;\&#1057;&#1074;&#1086;&#1076;&#1085;&#1099;&#1081;%20&#1086;&#1090;&#1095;&#1077;&#1090;%2030%20&#1085;&#1086;&#1103;&#1073;&#1088;&#1103;%202003%20%20&#107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deeva\&#1086;&#1073;&#1084;&#1077;&#1085;\Documents%20and%20Settings\Test\&#1052;&#1086;&#1080;%20&#1076;&#1086;&#1082;&#1091;&#1084;&#1077;&#1085;&#1090;&#1099;\PLAN\PUBLIC\&#1054;&#1090;&#1095;&#1077;&#1090;&#1099;\&#1054;&#1057;\&#1054;&#1057;_30.06.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deeva\&#1086;&#1073;&#1084;&#1077;&#1085;\Documents%20and%20Settings\Test\&#1052;&#1086;&#1080;%20&#1076;&#1086;&#1082;&#1091;&#1084;&#1077;&#1085;&#1090;&#1099;\PLAN\PUBLIC\&#1054;&#1090;&#1095;&#1077;&#1090;&#1099;\PL\2003\&#1053;&#1086;&#1103;&#1073;&#1088;&#1100;\PL-28.11.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AN\PUBLIC\&#1054;&#1090;&#1095;&#1077;&#1090;&#1099;\PL\2002\&#1072;&#1074;&#1075;&#1091;&#1089;&#1090;\PL-08.0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t_server\plan\PLN_SHR\OTCHET\&#1041;&#1072;&#1083;&#1072;&#1085;&#1089;\&#1040;&#1085;&#1072;&#1083;&#1080;&#1090;&#1080;&#1095;&#1077;&#1089;&#1082;&#1080;&#1081;%20&#1073;&#1072;&#1083;&#1072;&#1085;&#1089;%20&#1085;&#1072;%2012.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deeva\&#1086;&#1073;&#1084;&#1077;&#1085;\Documents%20and%20Settings\Test\&#1052;&#1086;&#1080;%20&#1076;&#1086;&#1082;&#1091;&#1084;&#1077;&#1085;&#1090;&#1099;\Documents%20and%20Settings\Gulidov\Local%20Settings\Temporary%20Internet%20Files\OLK2\&#1054;&#1057;_31.12.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LL\&#1050;&#1072;&#1087;&#1091;&#1089;&#1090;&#1080;&#1085;\&#1054;&#1082;&#1090;&#1103;&#1073;&#1088;&#1100;%201999\&#1057;&#1074;&#1086;&#1076;&#1085;&#1099;&#1081;%20&#1086;&#1090;&#1095;&#1077;&#1090;%2012%20&#1086;&#1082;&#1090;&#1103;&#1073;&#1088;&#1103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deeva\&#1086;&#1073;&#1084;&#1077;&#1085;\Documents%20and%20Settings\Test\&#1052;&#1086;&#1080;%20&#1076;&#1086;&#1082;&#1091;&#1084;&#1077;&#1085;&#1090;&#1099;\PLAN\PUBLIC\&#1054;&#1090;&#1095;&#1077;&#1090;&#1099;\&#1054;&#1057;\&#1054;&#1057;_04.07.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deeva\&#1086;&#1073;&#1084;&#1077;&#1085;\Documents%20and%20Settings\Test\&#1052;&#1086;&#1080;%20&#1076;&#1086;&#1082;&#1091;&#1084;&#1077;&#1085;&#1090;&#1099;\Budget\Meat\&#1044;&#1072;&#1088;&#1100;&#1103;\2002\INV2001-2002-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deeva\&#1086;&#1073;&#1084;&#1077;&#1085;\Documents%20and%20Settings\Test\&#1052;&#1086;&#1080;%20&#1076;&#1086;&#1082;&#1091;&#1084;&#1077;&#1085;&#1090;&#1099;\Temp1\ASHRAM\TUSRIF\BPP\PROCESS\PRIEST\MOD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deeva\&#1086;&#1073;&#1084;&#1077;&#1085;\Documents%20and%20Settings\Test\&#1052;&#1086;&#1080;%20&#1076;&#1086;&#1082;&#1091;&#1084;&#1077;&#1085;&#1090;&#1099;\TEMP\&#1057;&#1074;&#1086;&#1076;&#1085;&#1099;&#1077;%20&#1086;&#1090;&#1095;&#1077;&#1090;&#1099;%20&#1059;&#1050;%20&#1057;&#1072;&#1093;&#1072;&#1088;&#1085;&#1072;&#1103;%20&#1057;&#1074;&#1077;&#1082;&#1083;&#1072;\&#1040;&#1074;&#1075;&#1091;&#1089;&#1090;\&#1057;&#1074;&#1086;&#1076;&#1085;&#1099;&#1081;%20&#1086;&#1090;&#1095;&#1105;&#1090;%20&#1059;&#1050;%20&#1057;&#1072;&#1093;%20&#1057;&#1074;&#1077;&#1082;&#1083;&#1072;%2026%20&#1072;&#1074;&#1075;&#1091;&#1089;&#1090;&#1072;%202003%20&#1082;&#1086;&#1087;&#1080;&#1103;%20%20&#107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ra-sr\Busines\WORK\&#1057;&#1052;&#1045;&#1058;&#1067;\&#1062;&#1077;&#1085;&#1099;\&#1053;&#1086;&#1088;&#1084;&#1099;_&#1070;&#1075;&#1088;&#1072;_01_&#1054;&#1083;&#110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ra-sr\Busines\WORK\&#1057;&#1052;&#1045;&#1058;&#1067;\&#1062;&#1077;&#1085;&#1099;\&#1053;&#1086;&#1088;&#1084;&#1099;_&#1070;&#1075;&#1088;&#1072;_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endeeva\&#1086;&#1073;&#1084;&#1077;&#1085;\Documents%20and%20Settings\Test\&#1052;&#1086;&#1080;%20&#1076;&#1086;&#1082;&#1091;&#1084;&#1077;&#1085;&#1090;&#1099;\WINNT\Profiles\Shmyganov\Temporary%20Internet%20Files\OLK2C\&#1054;&#1090;&#1095;&#1077;&#1090;.%20&#1044;&#1077;&#1082;&#1072;&#1073;&#1088;&#1100;.3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T_SERVER\SUGAR\ALL\&#1050;&#1072;&#1087;&#1091;&#1089;&#1090;&#1080;&#1085;\&#1053;&#1086;&#1103;&#1073;&#1088;&#1100;\&#1057;&#1074;&#1086;&#1076;&#1085;&#1099;&#1081;%20&#1086;&#1090;&#1095;&#1077;&#1090;%2004%20&#1085;&#1086;&#1103;&#1073;&#1088;&#1103;%201999%20&#107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аланс"/>
      <sheetName val="PL"/>
      <sheetName val="БДДС"/>
      <sheetName val="Продажи"/>
      <sheetName val="Производство"/>
      <sheetName val="Остатки"/>
      <sheetName val="ДЗ_КЗ"/>
      <sheetName val="Налоги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L"/>
      <sheetName val="БДДС"/>
      <sheetName val="БДДС (косвенный метод)"/>
      <sheetName val="Баланс"/>
      <sheetName val="Расходы УК ЗКР"/>
      <sheetName val="Вход баланс по пп"/>
      <sheetName val="ОС Аморти Дол.фин"/>
      <sheetName val="Баланс Июль04"/>
      <sheetName val="Баланс Август04"/>
      <sheetName val="Баланс Сентябрь04"/>
      <sheetName val="Баланс Октябрь04"/>
      <sheetName val="Баланс Ноябрь04"/>
      <sheetName val="PLиюль04"/>
      <sheetName val="PLавгуст04"/>
      <sheetName val="PLсентябрь04"/>
      <sheetName val="PLоктябрь04"/>
      <sheetName val="PLноябрь04"/>
      <sheetName val="ОПИиУдекабрь04"/>
      <sheetName val=" ОДДСиюль04"/>
      <sheetName val="ОДДСавгуст04"/>
      <sheetName val="ОДДСсентябрь04"/>
      <sheetName val="ОДДСоктябрь04"/>
      <sheetName val="ОДДСноябрь04"/>
      <sheetName val="ОДДСдекабрь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УК СС"/>
      <sheetName val="PL УК СС"/>
      <sheetName val="БДДС УК СС"/>
      <sheetName val="PL СКР"/>
      <sheetName val="баланс СКР"/>
      <sheetName val="БДДС СКР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Отчет о раб"/>
      <sheetName val="Хран сах "/>
      <sheetName val="Квота 2 003"/>
      <sheetName val="корректировки"/>
      <sheetName val="Прочий товар"/>
      <sheetName val="Товар в пути"/>
      <sheetName val="движение дс"/>
      <sheetName val="движение товара"/>
      <sheetName val="Ав (закупка, услуги)"/>
      <sheetName val="инвест"/>
      <sheetName val="Аванс свекла"/>
      <sheetName val="PL по отгрузке"/>
      <sheetName val="аван получ "/>
      <sheetName val="Лист1 "/>
      <sheetName val="Деб+ДС рег"/>
      <sheetName val="Кред. задолж."/>
      <sheetName val="Баланс 2"/>
      <sheetName val="баланс"/>
      <sheetName val="Ссу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11">
          <cell r="L111">
            <v>618579.13731348352</v>
          </cell>
        </row>
      </sheetData>
      <sheetData sheetId="9"/>
      <sheetData sheetId="10"/>
      <sheetData sheetId="11"/>
      <sheetData sheetId="12"/>
      <sheetData sheetId="13"/>
      <sheetData sheetId="14" refreshError="1">
        <row r="48">
          <cell r="G48">
            <v>15933.188802697079</v>
          </cell>
        </row>
      </sheetData>
      <sheetData sheetId="15" refreshError="1">
        <row r="99">
          <cell r="G99">
            <v>491.12201614889182</v>
          </cell>
        </row>
      </sheetData>
      <sheetData sheetId="16"/>
      <sheetData sheetId="17"/>
      <sheetData sheetId="18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13,40 Авансы_получ"/>
      <sheetName val="Лист1"/>
      <sheetName val="Лист2"/>
      <sheetName val="Лист3"/>
      <sheetName val="товар пр 2 вар 2"/>
      <sheetName val="т"/>
      <sheetName val="  ОДФР 2   "/>
      <sheetName val="товар"/>
      <sheetName val="Реализация"/>
      <sheetName val="РСК"/>
      <sheetName val="12 кред ф баланс "/>
      <sheetName val="12 креди баланс "/>
      <sheetName val="PL по месяцам"/>
      <sheetName val="свод "/>
      <sheetName val="РЦ"/>
      <sheetName val="за месяц"/>
      <sheetName val="Гр фин"/>
      <sheetName val="мероп. пр 6"/>
      <sheetName val="БДДС год"/>
      <sheetName val="Прочий товар"/>
      <sheetName val="НПК"/>
      <sheetName val="Агропрод-3мес"/>
      <sheetName val="свод по Копм"/>
      <sheetName val="Зерно за ком. уборку"/>
      <sheetName val="январь"/>
      <sheetName val="Структура"/>
      <sheetName val="РЦ "/>
      <sheetName val="Лист 2"/>
      <sheetName val="норматив"/>
      <sheetName val="Хран сах "/>
      <sheetName val="ГСМ"/>
      <sheetName val="Птицеводство"/>
      <sheetName val="Сверка с компаниями"/>
      <sheetName val="Аналит з-ка"/>
      <sheetName val="Произв пок раст 3 "/>
      <sheetName val="ОДФР 2"/>
      <sheetName val="Сдача произведен. прод."/>
      <sheetName val="Ав (закупка, услуги)"/>
      <sheetName val="Резерв"/>
      <sheetName val="Центр НПК"/>
      <sheetName val="Анал з-ка"/>
      <sheetName val="Авансы_уплач,деньги в регионах,"/>
      <sheetName val="Р-Ц"/>
      <sheetName val="Бюджет ОХР  "/>
      <sheetName val="ежедневный лист заполнения"/>
      <sheetName val="Свод по декадам"/>
      <sheetName val="РПК"/>
      <sheetName val="кредиторка"/>
      <sheetName val="Товар в пути"/>
      <sheetName val="янв"/>
      <sheetName val="ц"/>
      <sheetName val="Поступления"/>
      <sheetName val="РСК-3мес"/>
      <sheetName val="Прочие"/>
      <sheetName val="Связь 0-я"/>
      <sheetName val="премия"/>
      <sheetName val="Пог_скота"/>
      <sheetName val="ББЛ"/>
      <sheetName val="Агротехразвитие"/>
      <sheetName val="Деб+ДС рег"/>
      <sheetName val="оборот средства(год)"/>
      <sheetName val="Цены 2"/>
      <sheetName val="Кред. задолж."/>
      <sheetName val="б"/>
      <sheetName val="Центр РЗ"/>
      <sheetName val="Птицеводство-3мес"/>
      <sheetName val="апрель ЗП"/>
      <sheetName val="РСК-год"/>
      <sheetName val="Пл и факт ОХР для БДДС и PL"/>
      <sheetName val="Ан.зап. пр 5"/>
      <sheetName val="на печать 2"/>
      <sheetName val=" Агропрод"/>
      <sheetName val="Исход инф"/>
      <sheetName val="товар пр 2"/>
      <sheetName val="фин справка (по актам)"/>
      <sheetName val="приби уб"/>
      <sheetName val="БДДС (РСК)"/>
      <sheetName val="аван получ "/>
      <sheetName val="скорр"/>
      <sheetName val="Центр РСК"/>
      <sheetName val="РЗ"/>
      <sheetName val="Вр ф (2)"/>
      <sheetName val="оборот средства (2)"/>
      <sheetName val="ДДС"/>
      <sheetName val="БДДС_ год "/>
      <sheetName val="Свод по комп"/>
      <sheetName val="Выбытия"/>
      <sheetName val="БДДС НПК"/>
      <sheetName val="Деньги"/>
      <sheetName val="Р-Ц-3мес"/>
      <sheetName val="Консолидированный БДДС"/>
      <sheetName val="БДДС пр 3"/>
      <sheetName val="ВСЗ и РК"/>
      <sheetName val="БДДС 1"/>
      <sheetName val="#ССЫЛКА"/>
      <sheetName val="С_ст_жив (2)"/>
      <sheetName val="Отгрузка"/>
      <sheetName val="Авансы_уплач,деньги в регионах"/>
      <sheetName val="ДЗ"/>
      <sheetName val="Затраты"/>
      <sheetName val="свод товар 10,1"/>
      <sheetName val="Центр РПК"/>
      <sheetName val="РЗ-3мес"/>
      <sheetName val="Центр"/>
      <sheetName val="Разнесение ОХР - Колосков"/>
      <sheetName val="Фин деят пр 4"/>
      <sheetName val="Бюджет "/>
      <sheetName val="PLб 3  мес"/>
      <sheetName val="Книга случайных связей"/>
      <sheetName val="PL Пр8"/>
      <sheetName val="т(к)"/>
      <sheetName val="PLб"/>
      <sheetName val="Разнесение ОХР"/>
      <sheetName val="Центр Агропрод"/>
      <sheetName val="Агропрод"/>
      <sheetName val="PL для ЗКР"/>
      <sheetName val="d_pok"/>
      <sheetName val="НПК-3мес"/>
      <sheetName val="справка"/>
      <sheetName val="Год план"/>
      <sheetName val="прогноз (Центр)"/>
      <sheetName val="Кред- портф-РСК"/>
      <sheetName val="PLтв - Б"/>
      <sheetName val="С_ст проф. культ."/>
      <sheetName val="ОХР"/>
      <sheetName val="PLб ИТОГО"/>
      <sheetName val="Фин деят"/>
      <sheetName val="БДДС АТР"/>
      <sheetName val="PL"/>
      <sheetName val="Корма"/>
      <sheetName val="Прод_скота"/>
      <sheetName val="АТР-3мес"/>
      <sheetName val="БДДС Агропрод"/>
      <sheetName val="д"/>
      <sheetName val="РПК-3мес"/>
      <sheetName val="прогноз"/>
      <sheetName val="Закупка"/>
      <sheetName val="БДДС"/>
      <sheetName val="Аванс свекла"/>
      <sheetName val="Паспорт 1"/>
      <sheetName val="ОХР компаний"/>
      <sheetName val="на печать"/>
      <sheetName val="Коммерческие расходы"/>
      <sheetName val="Деньги &quot;производство&quot;"/>
      <sheetName val="c-c корма"/>
      <sheetName val="Продажи 16"/>
      <sheetName val="БД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Хран св+м+ж"/>
      <sheetName val="Ав+фин влож"/>
      <sheetName val="Хран сах "/>
      <sheetName val="движение дс"/>
      <sheetName val="Деб+ДС рег"/>
      <sheetName val="Кред"/>
      <sheetName val="Отчет о раб"/>
      <sheetName val="движение товара"/>
      <sheetName val="доллар"/>
      <sheetName val="баланс"/>
      <sheetName val="корректировки"/>
    </sheetNames>
    <sheetDataSet>
      <sheetData sheetId="0" refreshError="1">
        <row r="22">
          <cell r="H22">
            <v>17714.715199999999</v>
          </cell>
        </row>
      </sheetData>
      <sheetData sheetId="1" refreshError="1">
        <row r="25">
          <cell r="F25">
            <v>1039.31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Отгрузка"/>
      <sheetName val="Изменения"/>
      <sheetName val="ДЗ"/>
      <sheetName val="Авансы полученные"/>
    </sheetNames>
    <sheetDataSet>
      <sheetData sheetId="0" refreshError="1">
        <row r="20">
          <cell r="E20">
            <v>99568.001742205917</v>
          </cell>
        </row>
      </sheetData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изменения"/>
      <sheetName val="инв"/>
      <sheetName val="платежи"/>
      <sheetName val="связи"/>
      <sheetName val="за месяц"/>
      <sheetName val="прочие"/>
      <sheetName val="прочие (рц) (2)"/>
      <sheetName val="прочие (р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консол"/>
      <sheetName val="ТЗ"/>
      <sheetName val="Крупа"/>
      <sheetName val="Мука"/>
      <sheetName val="Элеват"/>
      <sheetName val="УК ЗКР"/>
      <sheetName val="Вр_Вд"/>
      <sheetName val="Лист1"/>
      <sheetName val="день"/>
    </sheetNames>
    <sheetDataSet>
      <sheetData sheetId="0" refreshError="1">
        <row r="1">
          <cell r="G1">
            <v>38200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Loan Schedule "/>
      <sheetName val="Russian Financials"/>
      <sheetName val="Input Section"/>
      <sheetName val="Projected Income Statement"/>
      <sheetName val="Balance Sheet"/>
      <sheetName val="Rati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Хотмыжск"/>
      <sheetName val="Льгов"/>
      <sheetName val="итого"/>
    </sheetNames>
    <sheetDataSet>
      <sheetData sheetId="0" refreshError="1">
        <row r="4">
          <cell r="F4">
            <v>7614840</v>
          </cell>
        </row>
      </sheetData>
      <sheetData sheetId="1" refreshError="1">
        <row r="4">
          <cell r="F4">
            <v>8999420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тчет о раб"/>
      <sheetName val="Хран сах "/>
      <sheetName val="Квота 2 003"/>
      <sheetName val="корректировки"/>
      <sheetName val="Прочий товар"/>
      <sheetName val="Товар в пути"/>
      <sheetName val="движение дс"/>
      <sheetName val="движение товара"/>
      <sheetName val="Ав (закупка, услуги)"/>
      <sheetName val="Аванс свекла"/>
      <sheetName val="аван получ "/>
      <sheetName val="Лист1"/>
      <sheetName val="Деб+ДС рег"/>
      <sheetName val="Кред. задолж."/>
      <sheetName val="Баланс 2"/>
      <sheetName val="баланс"/>
      <sheetName val="PL по отгрузке"/>
      <sheetName val="Ссуды"/>
    </sheetNames>
    <sheetDataSet>
      <sheetData sheetId="0"/>
      <sheetData sheetId="1"/>
      <sheetData sheetId="2"/>
      <sheetData sheetId="3"/>
      <sheetData sheetId="4" refreshError="1">
        <row r="36">
          <cell r="T36">
            <v>0</v>
          </cell>
        </row>
        <row r="45">
          <cell r="D45">
            <v>475352.42991031345</v>
          </cell>
        </row>
        <row r="58">
          <cell r="F58">
            <v>0</v>
          </cell>
          <cell r="H58">
            <v>0</v>
          </cell>
          <cell r="J58">
            <v>0</v>
          </cell>
          <cell r="P58">
            <v>0</v>
          </cell>
          <cell r="R58">
            <v>0</v>
          </cell>
        </row>
      </sheetData>
      <sheetData sheetId="5" refreshError="1">
        <row r="17">
          <cell r="E17">
            <v>0</v>
          </cell>
        </row>
        <row r="49">
          <cell r="E49">
            <v>227571.66159943474</v>
          </cell>
        </row>
        <row r="62">
          <cell r="K62">
            <v>3.6755412378965116E-9</v>
          </cell>
        </row>
      </sheetData>
      <sheetData sheetId="6"/>
      <sheetData sheetId="7"/>
      <sheetData sheetId="8" refreshError="1">
        <row r="44">
          <cell r="D44">
            <v>481636.00000000006</v>
          </cell>
        </row>
      </sheetData>
      <sheetData sheetId="9" refreshError="1">
        <row r="71">
          <cell r="F71">
            <v>0</v>
          </cell>
        </row>
        <row r="84">
          <cell r="F84">
            <v>0</v>
          </cell>
        </row>
        <row r="104">
          <cell r="F104">
            <v>402538.69505790493</v>
          </cell>
        </row>
        <row r="472">
          <cell r="F472">
            <v>1661669.8057532646</v>
          </cell>
        </row>
        <row r="487">
          <cell r="F487">
            <v>1916965.7349869467</v>
          </cell>
        </row>
        <row r="492">
          <cell r="F492">
            <v>8695887.9862403385</v>
          </cell>
        </row>
      </sheetData>
      <sheetData sheetId="10"/>
      <sheetData sheetId="11"/>
      <sheetData sheetId="12" refreshError="1">
        <row r="34">
          <cell r="F34">
            <v>0</v>
          </cell>
        </row>
      </sheetData>
      <sheetData sheetId="13" refreshError="1">
        <row r="32">
          <cell r="F32">
            <v>23423.464561792622</v>
          </cell>
        </row>
        <row r="76">
          <cell r="F76">
            <v>0</v>
          </cell>
        </row>
        <row r="77">
          <cell r="F77">
            <v>591145.0199999999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эксАгро (по группам)"/>
      <sheetName val="эксАгро"/>
      <sheetName val="поАгро"/>
      <sheetName val="поРЦ"/>
      <sheetName val="хозСКР"/>
      <sheetName val="хозЗКР"/>
      <sheetName val="эксПтКР"/>
      <sheetName val="эксЗКР"/>
      <sheetName val="поПтКР"/>
      <sheetName val="поНАСИС"/>
      <sheetName val="ЗКР (копия)"/>
      <sheetName val="эксПКР"/>
      <sheetName val="поСКР"/>
      <sheetName val="поЗКР"/>
      <sheetName val="поПКР"/>
      <sheetName val="эксНАСИС"/>
      <sheetName val="экс_Агро"/>
      <sheetName val="НАСИС"/>
      <sheetName val="ПКР"/>
      <sheetName val="ПтКР"/>
      <sheetName val="Агро"/>
      <sheetName val="ЗКР"/>
      <sheetName val="эксСКР"/>
      <sheetName val="СКР за балансом"/>
      <sheetName val="СКР"/>
      <sheetName val="предоплата"/>
      <sheetName val="РЦ"/>
      <sheetName val="изменения"/>
      <sheetName val="своды"/>
      <sheetName val="прОТЧЁТ"/>
      <sheetName val="эксОТЧЁ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498">
          <cell r="H498">
            <v>1570206.6196634455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Вр"/>
      <sheetName val="PL по отгрузке"/>
      <sheetName val="день"/>
      <sheetName val="инстр"/>
    </sheetNames>
    <sheetDataSet>
      <sheetData sheetId="0"/>
      <sheetData sheetId="1" refreshError="1">
        <row r="140">
          <cell r="M140">
            <v>0</v>
          </cell>
        </row>
        <row r="319">
          <cell r="M319">
            <v>0</v>
          </cell>
        </row>
        <row r="352">
          <cell r="M352">
            <v>0</v>
          </cell>
        </row>
      </sheetData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Вр ф (2)"/>
      <sheetName val="PLтв - Б"/>
      <sheetName val="PL по отгрузке"/>
      <sheetName val="PLб"/>
      <sheetName val="инст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БАЛАНС(большой)"/>
      <sheetName val="10 остатки(большой)"/>
      <sheetName val="БАЛАНС(средний)"/>
      <sheetName val="Лист1"/>
      <sheetName val="Индексы в $"/>
      <sheetName val="Сводная"/>
      <sheetName val="комм деят"/>
      <sheetName val="БАЛАНС комм деят"/>
      <sheetName val="БАЛАНС (2)"/>
      <sheetName val="2 деньги в пути"/>
      <sheetName val="8 Otchet tov"/>
      <sheetName val="9 перераб"/>
      <sheetName val="11 Раз-Уфа"/>
      <sheetName val="Индексы в $ (2)"/>
      <sheetName val="комм деят (2)"/>
      <sheetName val="БАЛАНС комм деят (2)"/>
    </sheetNames>
    <sheetDataSet>
      <sheetData sheetId="0" refreshError="1">
        <row r="3">
          <cell r="N3">
            <v>23.04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"/>
      <sheetName val="поЗКР"/>
      <sheetName val="поЗКР (2)"/>
      <sheetName val="поЗКР МУКА"/>
      <sheetName val="эксЗКР"/>
      <sheetName val="эксЗКР МУКА"/>
      <sheetName val="ЗКР"/>
      <sheetName val="в АБ"/>
      <sheetName val="предоплата"/>
      <sheetName val="изменения"/>
      <sheetName val="курс"/>
      <sheetName val="своды"/>
      <sheetName val="ДолгосрФ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T3">
            <v>38262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Хран св+м+ж"/>
      <sheetName val="Хран сах "/>
      <sheetName val="Ав+фин влож"/>
      <sheetName val="Деб+ДС рег"/>
      <sheetName val="Кред"/>
      <sheetName val="Отчет о раб"/>
      <sheetName val="движение дс"/>
      <sheetName val="движение товара"/>
      <sheetName val="доллар"/>
      <sheetName val="баланс"/>
      <sheetName val="корректировки"/>
    </sheetNames>
    <sheetDataSet>
      <sheetData sheetId="0" refreshError="1">
        <row r="11">
          <cell r="N11">
            <v>39108.359250000001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эксАгро (по группам)"/>
      <sheetName val="эксАгро"/>
      <sheetName val="поАгро"/>
      <sheetName val="хозСКР"/>
      <sheetName val="хозЗКР"/>
      <sheetName val="эксПтКР"/>
      <sheetName val="эксЗКР"/>
      <sheetName val="поПтКР"/>
      <sheetName val="поНАСИС"/>
      <sheetName val="ЗКР (копия)"/>
      <sheetName val="эксПКР"/>
      <sheetName val="поСКР"/>
      <sheetName val="поЗКР"/>
      <sheetName val="поПКР"/>
      <sheetName val="эксНАСИС"/>
      <sheetName val="экс_Агро"/>
      <sheetName val="эксРЦ"/>
      <sheetName val="поРЦ"/>
      <sheetName val="ПКР"/>
      <sheetName val="ПтКР"/>
      <sheetName val="эксСКР"/>
      <sheetName val="СКР"/>
      <sheetName val="РЦ"/>
      <sheetName val="ЗКР"/>
      <sheetName val="Агро"/>
      <sheetName val="СКР за балансом"/>
      <sheetName val="НАСИС"/>
      <sheetName val="предоплата"/>
      <sheetName val="изменения"/>
      <sheetName val="своды"/>
      <sheetName val="прОТЧЁТ"/>
      <sheetName val="эксОТЧЁТ"/>
      <sheetName val="ОС_04.07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2">
          <cell r="S2">
            <v>24042</v>
          </cell>
          <cell r="U2">
            <v>24042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onthly sched"/>
      <sheetName val="DailySch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+Indices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движение дс"/>
      <sheetName val="движение товара"/>
      <sheetName val="Хран сах "/>
      <sheetName val="Кред. задолж."/>
      <sheetName val="ДЗ"/>
      <sheetName val="Авансы выданные"/>
      <sheetName val="Основные средства"/>
      <sheetName val="Основные средства (2)"/>
      <sheetName val="аванс по ОС"/>
      <sheetName val="Прочие"/>
      <sheetName val="PL"/>
      <sheetName val="Бала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рег.№1.1"/>
      <sheetName val="рег.№2.1"/>
      <sheetName val="рег.№3.1."/>
      <sheetName val="рег.№4.1."/>
      <sheetName val="рег.5.1."/>
      <sheetName val="рег.№6.1."/>
      <sheetName val="рег.Кемп."/>
      <sheetName val="рег.№9.1."/>
      <sheetName val="рег__3_1_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рег.№2"/>
      <sheetName val="рег.№2_(рек.)"/>
      <sheetName val="рег.№2_(прил.)"/>
      <sheetName val="рег.№_"/>
      <sheetName val="рег.№_ дети до 5л."/>
      <sheetName val="рег.№1.1"/>
      <sheetName val="нор-рек"/>
      <sheetName val="изм.рег.№1;5;6.1"/>
      <sheetName val="рег.№2.1"/>
      <sheetName val="рег.№3.1."/>
      <sheetName val="рег.№4.1."/>
      <sheetName val="рег.5.1."/>
      <sheetName val="рег.№6.1."/>
      <sheetName val="рег.Кемп."/>
      <sheetName val="рег.№9.1."/>
      <sheetName val="рег___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движение дс"/>
      <sheetName val="движение товара"/>
      <sheetName val="Прочие"/>
      <sheetName val="Кред. задолж."/>
      <sheetName val="ДЗ"/>
      <sheetName val="Авансы выданные"/>
      <sheetName val="Основные средства"/>
      <sheetName val="аванс по ОС"/>
      <sheetName val="PL"/>
      <sheetName val="Баланс"/>
    </sheetNames>
    <sheetDataSet>
      <sheetData sheetId="0"/>
      <sheetData sheetId="1"/>
      <sheetData sheetId="2"/>
      <sheetData sheetId="3" refreshError="1">
        <row r="18">
          <cell r="F18">
            <v>2666586.2073367401</v>
          </cell>
        </row>
        <row r="25">
          <cell r="F25">
            <v>113140.52182179292</v>
          </cell>
        </row>
        <row r="132">
          <cell r="F132">
            <v>1272764.3503392392</v>
          </cell>
        </row>
        <row r="146">
          <cell r="F146">
            <v>42207.370690386859</v>
          </cell>
        </row>
        <row r="157">
          <cell r="F157">
            <v>1905787.0662526947</v>
          </cell>
        </row>
      </sheetData>
      <sheetData sheetId="4" refreshError="1">
        <row r="32">
          <cell r="F32">
            <v>1242032.7216554347</v>
          </cell>
        </row>
        <row r="44">
          <cell r="F44">
            <v>119488.59155646652</v>
          </cell>
        </row>
        <row r="55">
          <cell r="F55">
            <v>241086.32207879948</v>
          </cell>
        </row>
        <row r="66">
          <cell r="G66">
            <v>2190736.0662526949</v>
          </cell>
        </row>
      </sheetData>
      <sheetData sheetId="5" refreshError="1">
        <row r="13">
          <cell r="F13">
            <v>1222971.629991119</v>
          </cell>
        </row>
        <row r="23">
          <cell r="F23">
            <v>506457.74533702352</v>
          </cell>
        </row>
        <row r="47">
          <cell r="F47">
            <v>34822.479836961909</v>
          </cell>
        </row>
        <row r="60">
          <cell r="F60">
            <v>530696.04033339559</v>
          </cell>
        </row>
        <row r="67">
          <cell r="F67">
            <v>150413.78057682188</v>
          </cell>
        </row>
        <row r="80">
          <cell r="F80">
            <v>15176.879933456687</v>
          </cell>
        </row>
        <row r="90">
          <cell r="F90">
            <v>141105.20294012802</v>
          </cell>
        </row>
      </sheetData>
      <sheetData sheetId="6"/>
      <sheetData sheetId="7" refreshError="1">
        <row r="16">
          <cell r="F16">
            <v>12303554.189999852</v>
          </cell>
        </row>
        <row r="25">
          <cell r="F25">
            <v>5255.1851160263996</v>
          </cell>
        </row>
        <row r="37">
          <cell r="F37">
            <v>6921879.5090733171</v>
          </cell>
          <cell r="G37">
            <v>642821.92013360758</v>
          </cell>
        </row>
      </sheetData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Кред"/>
      <sheetName val="Отчет о раб"/>
      <sheetName val="Хран сах "/>
      <sheetName val="движение дс"/>
      <sheetName val="Деб+ДС рег"/>
      <sheetName val="Хран св+м+ж"/>
      <sheetName val="Ав+фин влож"/>
      <sheetName val="движение товара"/>
      <sheetName val="доллар"/>
      <sheetName val="баланс"/>
      <sheetName val="корректировки"/>
    </sheetNames>
    <sheetDataSet>
      <sheetData sheetId="0" refreshError="1">
        <row r="28">
          <cell r="F28">
            <v>535450.97418258246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70"/>
  <sheetViews>
    <sheetView tabSelected="1" topLeftCell="A5345" workbookViewId="0">
      <selection activeCell="D5365" sqref="D5365"/>
    </sheetView>
  </sheetViews>
  <sheetFormatPr defaultRowHeight="12.75"/>
  <cols>
    <col min="1" max="1" width="5.42578125" style="1" customWidth="1"/>
    <col min="2" max="2" width="17.5703125" style="1" customWidth="1"/>
    <col min="3" max="3" width="100.5703125" style="2" customWidth="1"/>
    <col min="4" max="4" width="16.42578125" style="3" customWidth="1"/>
  </cols>
  <sheetData>
    <row r="1" spans="1:4" s="16" customFormat="1" ht="15.75">
      <c r="A1" s="39" t="s">
        <v>3142</v>
      </c>
      <c r="B1" s="40"/>
      <c r="C1" s="40"/>
      <c r="D1" s="41"/>
    </row>
    <row r="2" spans="1:4" s="16" customFormat="1" ht="15">
      <c r="A2" s="42" t="s">
        <v>195</v>
      </c>
      <c r="B2" s="43"/>
      <c r="C2" s="43"/>
      <c r="D2" s="44"/>
    </row>
    <row r="3" spans="1:4" ht="25.5">
      <c r="A3" s="4" t="s">
        <v>0</v>
      </c>
      <c r="B3" s="4" t="s">
        <v>2</v>
      </c>
      <c r="C3" s="4" t="s">
        <v>1</v>
      </c>
      <c r="D3" s="5" t="s">
        <v>194</v>
      </c>
    </row>
    <row r="4" spans="1:4" ht="25.5">
      <c r="A4" s="6">
        <v>1</v>
      </c>
      <c r="B4" s="8" t="s">
        <v>4</v>
      </c>
      <c r="C4" s="7" t="s">
        <v>3</v>
      </c>
      <c r="D4" s="11">
        <v>3791694</v>
      </c>
    </row>
    <row r="5" spans="1:4" ht="25.5">
      <c r="A5" s="6">
        <v>2</v>
      </c>
      <c r="B5" s="8" t="s">
        <v>6</v>
      </c>
      <c r="C5" s="7" t="s">
        <v>5</v>
      </c>
      <c r="D5" s="11">
        <v>66234880</v>
      </c>
    </row>
    <row r="6" spans="1:4" ht="25.5">
      <c r="A6" s="6">
        <v>3</v>
      </c>
      <c r="B6" s="8" t="s">
        <v>8</v>
      </c>
      <c r="C6" s="9" t="s">
        <v>7</v>
      </c>
      <c r="D6" s="11">
        <v>45891326</v>
      </c>
    </row>
    <row r="7" spans="1:4" ht="25.5">
      <c r="A7" s="6">
        <v>4</v>
      </c>
      <c r="B7" s="8" t="s">
        <v>10</v>
      </c>
      <c r="C7" s="9" t="s">
        <v>9</v>
      </c>
      <c r="D7" s="11">
        <v>1643116</v>
      </c>
    </row>
    <row r="8" spans="1:4" ht="25.5">
      <c r="A8" s="6">
        <v>5</v>
      </c>
      <c r="B8" s="8" t="s">
        <v>12</v>
      </c>
      <c r="C8" s="9" t="s">
        <v>11</v>
      </c>
      <c r="D8" s="11">
        <v>1582351</v>
      </c>
    </row>
    <row r="9" spans="1:4" ht="25.5">
      <c r="A9" s="6">
        <v>6</v>
      </c>
      <c r="B9" s="8" t="s">
        <v>14</v>
      </c>
      <c r="C9" s="9" t="s">
        <v>13</v>
      </c>
      <c r="D9" s="11">
        <v>3454422</v>
      </c>
    </row>
    <row r="10" spans="1:4" ht="25.5">
      <c r="A10" s="6">
        <v>7</v>
      </c>
      <c r="B10" s="8" t="s">
        <v>16</v>
      </c>
      <c r="C10" s="9" t="s">
        <v>15</v>
      </c>
      <c r="D10" s="11">
        <v>105054</v>
      </c>
    </row>
    <row r="11" spans="1:4" ht="25.5">
      <c r="A11" s="6">
        <v>8</v>
      </c>
      <c r="B11" s="8" t="s">
        <v>18</v>
      </c>
      <c r="C11" s="9" t="s">
        <v>17</v>
      </c>
      <c r="D11" s="11">
        <v>111784</v>
      </c>
    </row>
    <row r="12" spans="1:4" ht="25.5">
      <c r="A12" s="6">
        <v>9</v>
      </c>
      <c r="B12" s="8" t="s">
        <v>20</v>
      </c>
      <c r="C12" s="9" t="s">
        <v>19</v>
      </c>
      <c r="D12" s="11">
        <v>2433529</v>
      </c>
    </row>
    <row r="13" spans="1:4" ht="25.5">
      <c r="A13" s="6">
        <v>10</v>
      </c>
      <c r="B13" s="8" t="s">
        <v>22</v>
      </c>
      <c r="C13" s="9" t="s">
        <v>21</v>
      </c>
      <c r="D13" s="11">
        <v>215189</v>
      </c>
    </row>
    <row r="14" spans="1:4" ht="25.5">
      <c r="A14" s="6">
        <v>11</v>
      </c>
      <c r="B14" s="8" t="s">
        <v>24</v>
      </c>
      <c r="C14" s="9" t="s">
        <v>23</v>
      </c>
      <c r="D14" s="11">
        <v>635437</v>
      </c>
    </row>
    <row r="15" spans="1:4" ht="25.5">
      <c r="A15" s="6">
        <v>12</v>
      </c>
      <c r="B15" s="8" t="s">
        <v>26</v>
      </c>
      <c r="C15" s="9" t="s">
        <v>25</v>
      </c>
      <c r="D15" s="11">
        <v>5824024</v>
      </c>
    </row>
    <row r="16" spans="1:4" ht="25.5">
      <c r="A16" s="6">
        <v>13</v>
      </c>
      <c r="B16" s="8" t="s">
        <v>28</v>
      </c>
      <c r="C16" s="9" t="s">
        <v>27</v>
      </c>
      <c r="D16" s="11">
        <v>136394</v>
      </c>
    </row>
    <row r="17" spans="1:4" ht="25.5">
      <c r="A17" s="6">
        <v>14</v>
      </c>
      <c r="B17" s="8" t="s">
        <v>30</v>
      </c>
      <c r="C17" s="9" t="s">
        <v>29</v>
      </c>
      <c r="D17" s="11">
        <v>544548</v>
      </c>
    </row>
    <row r="18" spans="1:4" ht="25.5">
      <c r="A18" s="6">
        <v>15</v>
      </c>
      <c r="B18" s="11" t="s">
        <v>32</v>
      </c>
      <c r="C18" s="10" t="s">
        <v>31</v>
      </c>
      <c r="D18" s="11">
        <v>183638</v>
      </c>
    </row>
    <row r="19" spans="1:4" ht="25.5">
      <c r="A19" s="6">
        <v>16</v>
      </c>
      <c r="B19" s="8" t="s">
        <v>34</v>
      </c>
      <c r="C19" s="9" t="s">
        <v>33</v>
      </c>
      <c r="D19" s="11">
        <v>254216</v>
      </c>
    </row>
    <row r="20" spans="1:4" ht="25.5">
      <c r="A20" s="6">
        <v>17</v>
      </c>
      <c r="B20" s="8" t="s">
        <v>36</v>
      </c>
      <c r="C20" s="9" t="s">
        <v>35</v>
      </c>
      <c r="D20" s="11">
        <v>1279940</v>
      </c>
    </row>
    <row r="21" spans="1:4" ht="25.5">
      <c r="A21" s="6">
        <v>18</v>
      </c>
      <c r="B21" s="8" t="s">
        <v>38</v>
      </c>
      <c r="C21" s="9" t="s">
        <v>37</v>
      </c>
      <c r="D21" s="11">
        <v>517870</v>
      </c>
    </row>
    <row r="22" spans="1:4" ht="38.25">
      <c r="A22" s="6">
        <v>19</v>
      </c>
      <c r="B22" s="8" t="s">
        <v>40</v>
      </c>
      <c r="C22" s="9" t="s">
        <v>39</v>
      </c>
      <c r="D22" s="11">
        <v>641709</v>
      </c>
    </row>
    <row r="23" spans="1:4" ht="25.5">
      <c r="A23" s="6">
        <v>20</v>
      </c>
      <c r="B23" s="8" t="s">
        <v>42</v>
      </c>
      <c r="C23" s="9" t="s">
        <v>41</v>
      </c>
      <c r="D23" s="11">
        <v>68731</v>
      </c>
    </row>
    <row r="24" spans="1:4" ht="25.5">
      <c r="A24" s="6">
        <v>21</v>
      </c>
      <c r="B24" s="8" t="s">
        <v>44</v>
      </c>
      <c r="C24" s="9" t="s">
        <v>43</v>
      </c>
      <c r="D24" s="11">
        <v>7973534</v>
      </c>
    </row>
    <row r="25" spans="1:4" ht="25.5">
      <c r="A25" s="6">
        <v>22</v>
      </c>
      <c r="B25" s="8" t="s">
        <v>46</v>
      </c>
      <c r="C25" s="9" t="s">
        <v>45</v>
      </c>
      <c r="D25" s="11">
        <v>6530646</v>
      </c>
    </row>
    <row r="26" spans="1:4" ht="25.5">
      <c r="A26" s="6">
        <v>23</v>
      </c>
      <c r="B26" s="8" t="s">
        <v>48</v>
      </c>
      <c r="C26" s="9" t="s">
        <v>47</v>
      </c>
      <c r="D26" s="11">
        <v>2142298</v>
      </c>
    </row>
    <row r="27" spans="1:4" ht="25.5">
      <c r="A27" s="6">
        <v>24</v>
      </c>
      <c r="B27" s="8" t="s">
        <v>50</v>
      </c>
      <c r="C27" s="9" t="s">
        <v>49</v>
      </c>
      <c r="D27" s="11">
        <v>4938321</v>
      </c>
    </row>
    <row r="28" spans="1:4" ht="25.5">
      <c r="A28" s="6">
        <v>25</v>
      </c>
      <c r="B28" s="8" t="s">
        <v>52</v>
      </c>
      <c r="C28" s="9" t="s">
        <v>51</v>
      </c>
      <c r="D28" s="11">
        <v>375724</v>
      </c>
    </row>
    <row r="29" spans="1:4" ht="25.5">
      <c r="A29" s="6">
        <v>26</v>
      </c>
      <c r="B29" s="8" t="s">
        <v>54</v>
      </c>
      <c r="C29" s="9" t="s">
        <v>53</v>
      </c>
      <c r="D29" s="11">
        <v>550874</v>
      </c>
    </row>
    <row r="30" spans="1:4" ht="25.5">
      <c r="A30" s="6">
        <v>27</v>
      </c>
      <c r="B30" s="8" t="s">
        <v>56</v>
      </c>
      <c r="C30" s="9" t="s">
        <v>55</v>
      </c>
      <c r="D30" s="11">
        <v>79729</v>
      </c>
    </row>
    <row r="31" spans="1:4" ht="38.25">
      <c r="A31" s="6">
        <v>28</v>
      </c>
      <c r="B31" s="8" t="s">
        <v>58</v>
      </c>
      <c r="C31" s="9" t="s">
        <v>57</v>
      </c>
      <c r="D31" s="11">
        <v>231574</v>
      </c>
    </row>
    <row r="32" spans="1:4" ht="25.5">
      <c r="A32" s="6">
        <v>29</v>
      </c>
      <c r="B32" s="8" t="s">
        <v>60</v>
      </c>
      <c r="C32" s="9" t="s">
        <v>59</v>
      </c>
      <c r="D32" s="11">
        <v>6832413</v>
      </c>
    </row>
    <row r="33" spans="1:4" ht="25.5">
      <c r="A33" s="6">
        <v>30</v>
      </c>
      <c r="B33" s="8" t="s">
        <v>62</v>
      </c>
      <c r="C33" s="9" t="s">
        <v>61</v>
      </c>
      <c r="D33" s="11">
        <v>211004</v>
      </c>
    </row>
    <row r="34" spans="1:4" ht="25.5">
      <c r="A34" s="6">
        <v>31</v>
      </c>
      <c r="B34" s="8" t="s">
        <v>64</v>
      </c>
      <c r="C34" s="9" t="s">
        <v>63</v>
      </c>
      <c r="D34" s="11">
        <v>4192569</v>
      </c>
    </row>
    <row r="35" spans="1:4" ht="25.5">
      <c r="A35" s="6">
        <v>32</v>
      </c>
      <c r="B35" s="8" t="s">
        <v>66</v>
      </c>
      <c r="C35" s="9" t="s">
        <v>65</v>
      </c>
      <c r="D35" s="11">
        <v>523678</v>
      </c>
    </row>
    <row r="36" spans="1:4" ht="38.25">
      <c r="A36" s="6">
        <v>33</v>
      </c>
      <c r="B36" s="8" t="s">
        <v>68</v>
      </c>
      <c r="C36" s="9" t="s">
        <v>67</v>
      </c>
      <c r="D36" s="11">
        <v>14288333</v>
      </c>
    </row>
    <row r="37" spans="1:4" ht="38.25">
      <c r="A37" s="6">
        <v>34</v>
      </c>
      <c r="B37" s="8" t="s">
        <v>70</v>
      </c>
      <c r="C37" s="9" t="s">
        <v>69</v>
      </c>
      <c r="D37" s="11">
        <v>424317</v>
      </c>
    </row>
    <row r="38" spans="1:4" ht="25.5">
      <c r="A38" s="6">
        <v>35</v>
      </c>
      <c r="B38" s="8" t="s">
        <v>72</v>
      </c>
      <c r="C38" s="9" t="s">
        <v>71</v>
      </c>
      <c r="D38" s="11">
        <v>367182</v>
      </c>
    </row>
    <row r="39" spans="1:4" ht="25.5">
      <c r="A39" s="6">
        <v>36</v>
      </c>
      <c r="B39" s="8" t="s">
        <v>74</v>
      </c>
      <c r="C39" s="9" t="s">
        <v>73</v>
      </c>
      <c r="D39" s="11">
        <v>199923</v>
      </c>
    </row>
    <row r="40" spans="1:4" ht="25.5">
      <c r="A40" s="6">
        <v>37</v>
      </c>
      <c r="B40" s="8" t="s">
        <v>76</v>
      </c>
      <c r="C40" s="9" t="s">
        <v>75</v>
      </c>
      <c r="D40" s="11">
        <v>462606</v>
      </c>
    </row>
    <row r="41" spans="1:4" ht="25.5">
      <c r="A41" s="6">
        <v>38</v>
      </c>
      <c r="B41" s="8" t="s">
        <v>78</v>
      </c>
      <c r="C41" s="9" t="s">
        <v>77</v>
      </c>
      <c r="D41" s="11">
        <v>41143</v>
      </c>
    </row>
    <row r="42" spans="1:4" ht="25.5">
      <c r="A42" s="6">
        <v>39</v>
      </c>
      <c r="B42" s="8" t="s">
        <v>80</v>
      </c>
      <c r="C42" s="9" t="s">
        <v>79</v>
      </c>
      <c r="D42" s="11">
        <v>41143</v>
      </c>
    </row>
    <row r="43" spans="1:4" ht="25.5">
      <c r="A43" s="6">
        <v>40</v>
      </c>
      <c r="B43" s="8" t="s">
        <v>82</v>
      </c>
      <c r="C43" s="9" t="s">
        <v>81</v>
      </c>
      <c r="D43" s="11">
        <v>4552359</v>
      </c>
    </row>
    <row r="44" spans="1:4" ht="38.25">
      <c r="A44" s="6">
        <v>41</v>
      </c>
      <c r="B44" s="8" t="s">
        <v>84</v>
      </c>
      <c r="C44" s="9" t="s">
        <v>83</v>
      </c>
      <c r="D44" s="11">
        <v>220417</v>
      </c>
    </row>
    <row r="45" spans="1:4" ht="25.5">
      <c r="A45" s="6">
        <v>42</v>
      </c>
      <c r="B45" s="8" t="s">
        <v>86</v>
      </c>
      <c r="C45" s="9" t="s">
        <v>85</v>
      </c>
      <c r="D45" s="11">
        <v>535366</v>
      </c>
    </row>
    <row r="46" spans="1:4" ht="25.5">
      <c r="A46" s="6">
        <v>43</v>
      </c>
      <c r="B46" s="8" t="s">
        <v>88</v>
      </c>
      <c r="C46" s="9" t="s">
        <v>87</v>
      </c>
      <c r="D46" s="11">
        <v>450864</v>
      </c>
    </row>
    <row r="47" spans="1:4" ht="25.5">
      <c r="A47" s="6">
        <v>44</v>
      </c>
      <c r="B47" s="8" t="s">
        <v>90</v>
      </c>
      <c r="C47" s="9" t="s">
        <v>89</v>
      </c>
      <c r="D47" s="11">
        <v>1003879</v>
      </c>
    </row>
    <row r="48" spans="1:4" ht="38.25">
      <c r="A48" s="6">
        <v>45</v>
      </c>
      <c r="B48" s="8" t="s">
        <v>92</v>
      </c>
      <c r="C48" s="9" t="s">
        <v>91</v>
      </c>
      <c r="D48" s="11">
        <v>914880</v>
      </c>
    </row>
    <row r="49" spans="1:4" ht="25.5">
      <c r="A49" s="6">
        <v>46</v>
      </c>
      <c r="B49" s="8" t="s">
        <v>94</v>
      </c>
      <c r="C49" s="9" t="s">
        <v>93</v>
      </c>
      <c r="D49" s="11">
        <v>119900</v>
      </c>
    </row>
    <row r="50" spans="1:4" ht="25.5">
      <c r="A50" s="6">
        <v>47</v>
      </c>
      <c r="B50" s="8" t="s">
        <v>96</v>
      </c>
      <c r="C50" s="9" t="s">
        <v>95</v>
      </c>
      <c r="D50" s="11">
        <v>2112244</v>
      </c>
    </row>
    <row r="51" spans="1:4" ht="38.25">
      <c r="A51" s="6">
        <v>48</v>
      </c>
      <c r="B51" s="8" t="s">
        <v>98</v>
      </c>
      <c r="C51" s="9" t="s">
        <v>97</v>
      </c>
      <c r="D51" s="11">
        <v>79032</v>
      </c>
    </row>
    <row r="52" spans="1:4" ht="38.25">
      <c r="A52" s="6">
        <v>49</v>
      </c>
      <c r="B52" s="8" t="s">
        <v>100</v>
      </c>
      <c r="C52" s="9" t="s">
        <v>99</v>
      </c>
      <c r="D52" s="11">
        <v>1638996</v>
      </c>
    </row>
    <row r="53" spans="1:4" ht="38.25">
      <c r="A53" s="6">
        <v>50</v>
      </c>
      <c r="B53" s="8" t="s">
        <v>102</v>
      </c>
      <c r="C53" s="9" t="s">
        <v>101</v>
      </c>
      <c r="D53" s="11">
        <v>760494</v>
      </c>
    </row>
    <row r="54" spans="1:4" ht="38.25">
      <c r="A54" s="6">
        <v>51</v>
      </c>
      <c r="B54" s="8" t="s">
        <v>104</v>
      </c>
      <c r="C54" s="9" t="s">
        <v>103</v>
      </c>
      <c r="D54" s="11">
        <v>791004</v>
      </c>
    </row>
    <row r="55" spans="1:4" ht="25.5">
      <c r="A55" s="6">
        <v>52</v>
      </c>
      <c r="B55" s="8" t="s">
        <v>106</v>
      </c>
      <c r="C55" s="9" t="s">
        <v>105</v>
      </c>
      <c r="D55" s="11">
        <v>420519</v>
      </c>
    </row>
    <row r="56" spans="1:4" ht="38.25">
      <c r="A56" s="6">
        <v>53</v>
      </c>
      <c r="B56" s="8" t="s">
        <v>108</v>
      </c>
      <c r="C56" s="9" t="s">
        <v>107</v>
      </c>
      <c r="D56" s="11">
        <v>109466</v>
      </c>
    </row>
    <row r="57" spans="1:4" ht="38.25">
      <c r="A57" s="6">
        <v>54</v>
      </c>
      <c r="B57" s="8" t="s">
        <v>110</v>
      </c>
      <c r="C57" s="9" t="s">
        <v>109</v>
      </c>
      <c r="D57" s="11">
        <v>573657</v>
      </c>
    </row>
    <row r="58" spans="1:4" ht="38.25">
      <c r="A58" s="6">
        <v>55</v>
      </c>
      <c r="B58" s="8" t="s">
        <v>112</v>
      </c>
      <c r="C58" s="9" t="s">
        <v>111</v>
      </c>
      <c r="D58" s="11">
        <v>153956</v>
      </c>
    </row>
    <row r="59" spans="1:4" ht="25.5">
      <c r="A59" s="6">
        <v>56</v>
      </c>
      <c r="B59" s="8" t="s">
        <v>114</v>
      </c>
      <c r="C59" s="9" t="s">
        <v>113</v>
      </c>
      <c r="D59" s="11">
        <v>143739</v>
      </c>
    </row>
    <row r="60" spans="1:4" ht="25.5">
      <c r="A60" s="6">
        <v>57</v>
      </c>
      <c r="B60" s="8" t="s">
        <v>116</v>
      </c>
      <c r="C60" s="9" t="s">
        <v>115</v>
      </c>
      <c r="D60" s="11">
        <v>490873</v>
      </c>
    </row>
    <row r="61" spans="1:4" ht="25.5">
      <c r="A61" s="6">
        <v>58</v>
      </c>
      <c r="B61" s="8" t="s">
        <v>118</v>
      </c>
      <c r="C61" s="9" t="s">
        <v>117</v>
      </c>
      <c r="D61" s="11">
        <v>556531</v>
      </c>
    </row>
    <row r="62" spans="1:4" ht="25.5">
      <c r="A62" s="6">
        <v>59</v>
      </c>
      <c r="B62" s="8" t="s">
        <v>120</v>
      </c>
      <c r="C62" s="9" t="s">
        <v>119</v>
      </c>
      <c r="D62" s="11">
        <v>4391309</v>
      </c>
    </row>
    <row r="63" spans="1:4" ht="25.5">
      <c r="A63" s="6">
        <v>60</v>
      </c>
      <c r="B63" s="8" t="s">
        <v>122</v>
      </c>
      <c r="C63" s="9" t="s">
        <v>121</v>
      </c>
      <c r="D63" s="11">
        <v>402723</v>
      </c>
    </row>
    <row r="64" spans="1:4" ht="38.25">
      <c r="A64" s="6">
        <v>61</v>
      </c>
      <c r="B64" s="8" t="s">
        <v>124</v>
      </c>
      <c r="C64" s="9" t="s">
        <v>123</v>
      </c>
      <c r="D64" s="11">
        <v>3125938</v>
      </c>
    </row>
    <row r="65" spans="1:4" ht="25.5">
      <c r="A65" s="6">
        <v>62</v>
      </c>
      <c r="B65" s="8" t="s">
        <v>126</v>
      </c>
      <c r="C65" s="9" t="s">
        <v>125</v>
      </c>
      <c r="D65" s="11">
        <v>415550</v>
      </c>
    </row>
    <row r="66" spans="1:4" ht="25.5">
      <c r="A66" s="6">
        <v>63</v>
      </c>
      <c r="B66" s="8" t="s">
        <v>128</v>
      </c>
      <c r="C66" s="9" t="s">
        <v>127</v>
      </c>
      <c r="D66" s="11">
        <v>1034790</v>
      </c>
    </row>
    <row r="67" spans="1:4" ht="25.5">
      <c r="A67" s="6">
        <v>64</v>
      </c>
      <c r="B67" s="8" t="s">
        <v>130</v>
      </c>
      <c r="C67" s="9" t="s">
        <v>129</v>
      </c>
      <c r="D67" s="11">
        <v>411036</v>
      </c>
    </row>
    <row r="68" spans="1:4" ht="25.5">
      <c r="A68" s="6">
        <v>65</v>
      </c>
      <c r="B68" s="8" t="s">
        <v>132</v>
      </c>
      <c r="C68" s="9" t="s">
        <v>131</v>
      </c>
      <c r="D68" s="11">
        <v>2307246</v>
      </c>
    </row>
    <row r="69" spans="1:4" ht="25.5">
      <c r="A69" s="6">
        <v>66</v>
      </c>
      <c r="B69" s="8" t="s">
        <v>134</v>
      </c>
      <c r="C69" s="9" t="s">
        <v>133</v>
      </c>
      <c r="D69" s="11">
        <v>1400949</v>
      </c>
    </row>
    <row r="70" spans="1:4" ht="25.5">
      <c r="A70" s="6">
        <v>67</v>
      </c>
      <c r="B70" s="8" t="s">
        <v>136</v>
      </c>
      <c r="C70" s="9" t="s">
        <v>135</v>
      </c>
      <c r="D70" s="11">
        <v>1694954</v>
      </c>
    </row>
    <row r="71" spans="1:4" ht="25.5">
      <c r="A71" s="6">
        <v>68</v>
      </c>
      <c r="B71" s="8" t="s">
        <v>138</v>
      </c>
      <c r="C71" s="9" t="s">
        <v>137</v>
      </c>
      <c r="D71" s="11">
        <v>7500415</v>
      </c>
    </row>
    <row r="72" spans="1:4" ht="25.5">
      <c r="A72" s="6">
        <v>69</v>
      </c>
      <c r="B72" s="8" t="s">
        <v>140</v>
      </c>
      <c r="C72" s="9" t="s">
        <v>139</v>
      </c>
      <c r="D72" s="11">
        <v>17980814</v>
      </c>
    </row>
    <row r="73" spans="1:4" ht="38.25">
      <c r="A73" s="6">
        <v>70</v>
      </c>
      <c r="B73" s="8" t="s">
        <v>142</v>
      </c>
      <c r="C73" s="9" t="s">
        <v>141</v>
      </c>
      <c r="D73" s="11">
        <v>44512</v>
      </c>
    </row>
    <row r="74" spans="1:4" ht="25.5">
      <c r="A74" s="6">
        <v>71</v>
      </c>
      <c r="B74" s="8" t="s">
        <v>144</v>
      </c>
      <c r="C74" s="9" t="s">
        <v>143</v>
      </c>
      <c r="D74" s="11">
        <v>310736</v>
      </c>
    </row>
    <row r="75" spans="1:4" ht="25.5">
      <c r="A75" s="6">
        <v>72</v>
      </c>
      <c r="B75" s="13" t="s">
        <v>146</v>
      </c>
      <c r="C75" s="12" t="s">
        <v>145</v>
      </c>
      <c r="D75" s="8">
        <v>2453374</v>
      </c>
    </row>
    <row r="76" spans="1:4" ht="25.5">
      <c r="A76" s="6">
        <v>73</v>
      </c>
      <c r="B76" s="14" t="s">
        <v>148</v>
      </c>
      <c r="C76" s="12" t="s">
        <v>147</v>
      </c>
      <c r="D76" s="15">
        <v>585160</v>
      </c>
    </row>
    <row r="77" spans="1:4" ht="25.5">
      <c r="A77" s="6">
        <v>74</v>
      </c>
      <c r="B77" s="14" t="s">
        <v>150</v>
      </c>
      <c r="C77" s="12" t="s">
        <v>149</v>
      </c>
      <c r="D77" s="15">
        <v>72553</v>
      </c>
    </row>
    <row r="78" spans="1:4" ht="25.5">
      <c r="A78" s="6">
        <v>75</v>
      </c>
      <c r="B78" s="14" t="s">
        <v>152</v>
      </c>
      <c r="C78" s="12" t="s">
        <v>151</v>
      </c>
      <c r="D78" s="15">
        <v>133766</v>
      </c>
    </row>
    <row r="79" spans="1:4" ht="25.5">
      <c r="A79" s="6">
        <v>76</v>
      </c>
      <c r="B79" s="14" t="s">
        <v>154</v>
      </c>
      <c r="C79" s="12" t="s">
        <v>153</v>
      </c>
      <c r="D79" s="15">
        <v>3115123</v>
      </c>
    </row>
    <row r="80" spans="1:4" ht="25.5">
      <c r="A80" s="6">
        <v>77</v>
      </c>
      <c r="B80" s="14" t="s">
        <v>156</v>
      </c>
      <c r="C80" s="12" t="s">
        <v>155</v>
      </c>
      <c r="D80" s="15">
        <v>1654319</v>
      </c>
    </row>
    <row r="81" spans="1:4" ht="25.5">
      <c r="A81" s="6">
        <v>78</v>
      </c>
      <c r="B81" s="14" t="s">
        <v>158</v>
      </c>
      <c r="C81" s="12" t="s">
        <v>157</v>
      </c>
      <c r="D81" s="15">
        <v>514913</v>
      </c>
    </row>
    <row r="82" spans="1:4" ht="25.5">
      <c r="A82" s="6">
        <v>79</v>
      </c>
      <c r="B82" s="14" t="s">
        <v>160</v>
      </c>
      <c r="C82" s="12" t="s">
        <v>159</v>
      </c>
      <c r="D82" s="15">
        <v>3086388</v>
      </c>
    </row>
    <row r="83" spans="1:4" ht="25.5">
      <c r="A83" s="6">
        <v>80</v>
      </c>
      <c r="B83" s="14" t="s">
        <v>162</v>
      </c>
      <c r="C83" s="12" t="s">
        <v>161</v>
      </c>
      <c r="D83" s="15">
        <v>1202341</v>
      </c>
    </row>
    <row r="84" spans="1:4" ht="25.5">
      <c r="A84" s="6">
        <v>81</v>
      </c>
      <c r="B84" s="14" t="s">
        <v>164</v>
      </c>
      <c r="C84" s="12" t="s">
        <v>163</v>
      </c>
      <c r="D84" s="15">
        <v>1477124</v>
      </c>
    </row>
    <row r="85" spans="1:4" ht="25.5">
      <c r="A85" s="6">
        <v>82</v>
      </c>
      <c r="B85" s="14" t="s">
        <v>166</v>
      </c>
      <c r="C85" s="12" t="s">
        <v>165</v>
      </c>
      <c r="D85" s="15">
        <v>3775575</v>
      </c>
    </row>
    <row r="86" spans="1:4" ht="25.5">
      <c r="A86" s="6">
        <v>83</v>
      </c>
      <c r="B86" s="14" t="s">
        <v>168</v>
      </c>
      <c r="C86" s="12" t="s">
        <v>167</v>
      </c>
      <c r="D86" s="15">
        <v>8279723</v>
      </c>
    </row>
    <row r="87" spans="1:4" ht="25.5">
      <c r="A87" s="6">
        <v>84</v>
      </c>
      <c r="B87" s="14" t="s">
        <v>170</v>
      </c>
      <c r="C87" s="12" t="s">
        <v>169</v>
      </c>
      <c r="D87" s="15">
        <v>159314</v>
      </c>
    </row>
    <row r="88" spans="1:4" ht="25.5">
      <c r="A88" s="6">
        <v>85</v>
      </c>
      <c r="B88" s="14" t="s">
        <v>172</v>
      </c>
      <c r="C88" s="12" t="s">
        <v>171</v>
      </c>
      <c r="D88" s="15">
        <v>113684</v>
      </c>
    </row>
    <row r="89" spans="1:4" ht="25.5">
      <c r="A89" s="6">
        <v>86</v>
      </c>
      <c r="B89" s="14" t="s">
        <v>174</v>
      </c>
      <c r="C89" s="12" t="s">
        <v>173</v>
      </c>
      <c r="D89" s="15">
        <v>1470513</v>
      </c>
    </row>
    <row r="90" spans="1:4" ht="25.5">
      <c r="A90" s="6">
        <v>87</v>
      </c>
      <c r="B90" s="14" t="s">
        <v>176</v>
      </c>
      <c r="C90" s="12" t="s">
        <v>175</v>
      </c>
      <c r="D90" s="15">
        <v>1675387</v>
      </c>
    </row>
    <row r="91" spans="1:4" ht="25.5">
      <c r="A91" s="6">
        <v>88</v>
      </c>
      <c r="B91" s="14" t="s">
        <v>178</v>
      </c>
      <c r="C91" s="12" t="s">
        <v>177</v>
      </c>
      <c r="D91" s="15">
        <v>1666599</v>
      </c>
    </row>
    <row r="92" spans="1:4" ht="25.5">
      <c r="A92" s="6">
        <v>89</v>
      </c>
      <c r="B92" s="14" t="s">
        <v>180</v>
      </c>
      <c r="C92" s="12" t="s">
        <v>179</v>
      </c>
      <c r="D92" s="15">
        <v>1088810</v>
      </c>
    </row>
    <row r="93" spans="1:4" ht="25.5">
      <c r="A93" s="6">
        <v>90</v>
      </c>
      <c r="B93" s="14" t="s">
        <v>182</v>
      </c>
      <c r="C93" s="12" t="s">
        <v>181</v>
      </c>
      <c r="D93" s="15">
        <v>6691</v>
      </c>
    </row>
    <row r="94" spans="1:4" ht="25.5">
      <c r="A94" s="6">
        <v>91</v>
      </c>
      <c r="B94" s="14" t="s">
        <v>184</v>
      </c>
      <c r="C94" s="12" t="s">
        <v>183</v>
      </c>
      <c r="D94" s="15">
        <v>15134</v>
      </c>
    </row>
    <row r="95" spans="1:4" ht="25.5">
      <c r="A95" s="6">
        <v>92</v>
      </c>
      <c r="B95" s="14" t="s">
        <v>186</v>
      </c>
      <c r="C95" s="12" t="s">
        <v>185</v>
      </c>
      <c r="D95" s="15">
        <v>40665</v>
      </c>
    </row>
    <row r="96" spans="1:4" ht="25.5">
      <c r="A96" s="6">
        <v>93</v>
      </c>
      <c r="B96" s="14" t="s">
        <v>188</v>
      </c>
      <c r="C96" s="12" t="s">
        <v>187</v>
      </c>
      <c r="D96" s="15">
        <v>9250</v>
      </c>
    </row>
    <row r="97" spans="1:4" ht="25.5">
      <c r="A97" s="6">
        <v>94</v>
      </c>
      <c r="B97" s="14" t="s">
        <v>190</v>
      </c>
      <c r="C97" s="12" t="s">
        <v>189</v>
      </c>
      <c r="D97" s="15">
        <v>66236</v>
      </c>
    </row>
    <row r="98" spans="1:4" ht="25.5">
      <c r="A98" s="6">
        <v>95</v>
      </c>
      <c r="B98" s="14" t="s">
        <v>191</v>
      </c>
      <c r="C98" s="12" t="s">
        <v>189</v>
      </c>
      <c r="D98" s="15">
        <v>66236</v>
      </c>
    </row>
    <row r="99" spans="1:4" ht="25.5">
      <c r="A99" s="6">
        <v>96</v>
      </c>
      <c r="B99" s="14" t="s">
        <v>193</v>
      </c>
      <c r="C99" s="12" t="s">
        <v>192</v>
      </c>
      <c r="D99" s="15">
        <v>237496</v>
      </c>
    </row>
    <row r="100" spans="1:4" s="35" customFormat="1" ht="15">
      <c r="A100" s="37" t="s">
        <v>196</v>
      </c>
      <c r="B100" s="37"/>
      <c r="C100" s="37"/>
      <c r="D100" s="33">
        <f>SUM(D4:D99)</f>
        <v>275572385</v>
      </c>
    </row>
    <row r="101" spans="1:4" ht="15.75">
      <c r="A101" s="45"/>
      <c r="B101" s="45"/>
      <c r="C101" s="45"/>
      <c r="D101" s="17"/>
    </row>
    <row r="102" spans="1:4" ht="25.5">
      <c r="A102" s="19" t="s">
        <v>0</v>
      </c>
      <c r="B102" s="19" t="s">
        <v>197</v>
      </c>
      <c r="C102" s="19" t="s">
        <v>198</v>
      </c>
      <c r="D102" s="19" t="s">
        <v>3139</v>
      </c>
    </row>
    <row r="103" spans="1:4">
      <c r="A103" s="20">
        <v>1</v>
      </c>
      <c r="B103" s="20">
        <v>35805</v>
      </c>
      <c r="C103" s="21" t="s">
        <v>199</v>
      </c>
      <c r="D103" s="22">
        <v>8390</v>
      </c>
    </row>
    <row r="104" spans="1:4">
      <c r="A104" s="20">
        <v>2</v>
      </c>
      <c r="B104" s="20">
        <v>35808</v>
      </c>
      <c r="C104" s="21" t="s">
        <v>200</v>
      </c>
      <c r="D104" s="22">
        <v>195</v>
      </c>
    </row>
    <row r="105" spans="1:4">
      <c r="A105" s="20">
        <v>3</v>
      </c>
      <c r="B105" s="20">
        <v>35809</v>
      </c>
      <c r="C105" s="21" t="s">
        <v>200</v>
      </c>
      <c r="D105" s="22">
        <v>195</v>
      </c>
    </row>
    <row r="106" spans="1:4">
      <c r="A106" s="20">
        <v>4</v>
      </c>
      <c r="B106" s="20">
        <v>35830</v>
      </c>
      <c r="C106" s="21" t="s">
        <v>201</v>
      </c>
      <c r="D106" s="22">
        <v>45907</v>
      </c>
    </row>
    <row r="107" spans="1:4">
      <c r="A107" s="20">
        <v>5</v>
      </c>
      <c r="B107" s="20">
        <v>35871</v>
      </c>
      <c r="C107" s="21" t="s">
        <v>202</v>
      </c>
      <c r="D107" s="22">
        <v>45907</v>
      </c>
    </row>
    <row r="108" spans="1:4">
      <c r="A108" s="20">
        <v>6</v>
      </c>
      <c r="B108" s="20">
        <v>20008</v>
      </c>
      <c r="C108" s="21" t="s">
        <v>203</v>
      </c>
      <c r="D108" s="22">
        <v>3136</v>
      </c>
    </row>
    <row r="109" spans="1:4">
      <c r="A109" s="20">
        <v>7</v>
      </c>
      <c r="B109" s="20">
        <v>21234</v>
      </c>
      <c r="C109" s="21" t="s">
        <v>204</v>
      </c>
      <c r="D109" s="22">
        <v>1280</v>
      </c>
    </row>
    <row r="110" spans="1:4">
      <c r="A110" s="20">
        <v>8</v>
      </c>
      <c r="B110" s="20">
        <v>21235</v>
      </c>
      <c r="C110" s="21" t="s">
        <v>204</v>
      </c>
      <c r="D110" s="22">
        <v>1280</v>
      </c>
    </row>
    <row r="111" spans="1:4">
      <c r="A111" s="20">
        <v>9</v>
      </c>
      <c r="B111" s="20">
        <v>35837</v>
      </c>
      <c r="C111" s="21" t="s">
        <v>205</v>
      </c>
      <c r="D111" s="22">
        <v>5263</v>
      </c>
    </row>
    <row r="112" spans="1:4">
      <c r="A112" s="20">
        <v>10</v>
      </c>
      <c r="B112" s="20">
        <v>41123</v>
      </c>
      <c r="C112" s="21" t="s">
        <v>206</v>
      </c>
      <c r="D112" s="22">
        <v>10203</v>
      </c>
    </row>
    <row r="113" spans="1:4">
      <c r="A113" s="20">
        <v>11</v>
      </c>
      <c r="B113" s="20">
        <v>44981</v>
      </c>
      <c r="C113" s="21" t="s">
        <v>207</v>
      </c>
      <c r="D113" s="22">
        <v>3669</v>
      </c>
    </row>
    <row r="114" spans="1:4">
      <c r="A114" s="20">
        <v>12</v>
      </c>
      <c r="B114" s="20">
        <v>45399</v>
      </c>
      <c r="C114" s="21" t="s">
        <v>207</v>
      </c>
      <c r="D114" s="22">
        <v>3669</v>
      </c>
    </row>
    <row r="115" spans="1:4">
      <c r="A115" s="20">
        <v>13</v>
      </c>
      <c r="B115" s="20">
        <v>49022</v>
      </c>
      <c r="C115" s="21" t="s">
        <v>208</v>
      </c>
      <c r="D115" s="22">
        <v>45907</v>
      </c>
    </row>
    <row r="116" spans="1:4">
      <c r="A116" s="20">
        <v>14</v>
      </c>
      <c r="B116" s="20">
        <v>49040</v>
      </c>
      <c r="C116" s="21" t="s">
        <v>209</v>
      </c>
      <c r="D116" s="22">
        <v>161</v>
      </c>
    </row>
    <row r="117" spans="1:4">
      <c r="A117" s="20">
        <v>15</v>
      </c>
      <c r="B117" s="20">
        <v>49086</v>
      </c>
      <c r="C117" s="21" t="s">
        <v>210</v>
      </c>
      <c r="D117" s="22">
        <v>746</v>
      </c>
    </row>
    <row r="118" spans="1:4">
      <c r="A118" s="20">
        <v>16</v>
      </c>
      <c r="B118" s="20">
        <v>49099</v>
      </c>
      <c r="C118" s="21" t="s">
        <v>211</v>
      </c>
      <c r="D118" s="22">
        <v>746</v>
      </c>
    </row>
    <row r="119" spans="1:4">
      <c r="A119" s="20">
        <v>17</v>
      </c>
      <c r="B119" s="20">
        <v>49106</v>
      </c>
      <c r="C119" s="21" t="s">
        <v>208</v>
      </c>
      <c r="D119" s="22">
        <v>45907</v>
      </c>
    </row>
    <row r="120" spans="1:4">
      <c r="A120" s="20">
        <v>18</v>
      </c>
      <c r="B120" s="20">
        <v>49108</v>
      </c>
      <c r="C120" s="21" t="s">
        <v>208</v>
      </c>
      <c r="D120" s="22">
        <v>45907</v>
      </c>
    </row>
    <row r="121" spans="1:4">
      <c r="A121" s="20">
        <v>19</v>
      </c>
      <c r="B121" s="20">
        <v>49110</v>
      </c>
      <c r="C121" s="21" t="s">
        <v>210</v>
      </c>
      <c r="D121" s="22">
        <v>746</v>
      </c>
    </row>
    <row r="122" spans="1:4">
      <c r="A122" s="20">
        <v>20</v>
      </c>
      <c r="B122" s="20">
        <v>49111</v>
      </c>
      <c r="C122" s="21" t="s">
        <v>210</v>
      </c>
      <c r="D122" s="22">
        <v>746</v>
      </c>
    </row>
    <row r="123" spans="1:4">
      <c r="A123" s="20">
        <v>21</v>
      </c>
      <c r="B123" s="20">
        <v>49112</v>
      </c>
      <c r="C123" s="21" t="s">
        <v>210</v>
      </c>
      <c r="D123" s="22">
        <v>746</v>
      </c>
    </row>
    <row r="124" spans="1:4">
      <c r="A124" s="20">
        <v>22</v>
      </c>
      <c r="B124" s="20">
        <v>49116</v>
      </c>
      <c r="C124" s="21" t="s">
        <v>212</v>
      </c>
      <c r="D124" s="22">
        <v>3136</v>
      </c>
    </row>
    <row r="125" spans="1:4">
      <c r="A125" s="20">
        <v>23</v>
      </c>
      <c r="B125" s="20">
        <v>49120</v>
      </c>
      <c r="C125" s="21" t="s">
        <v>212</v>
      </c>
      <c r="D125" s="22">
        <v>3136</v>
      </c>
    </row>
    <row r="126" spans="1:4">
      <c r="A126" s="20">
        <v>24</v>
      </c>
      <c r="B126" s="20">
        <v>49133</v>
      </c>
      <c r="C126" s="21" t="s">
        <v>210</v>
      </c>
      <c r="D126" s="22">
        <v>746</v>
      </c>
    </row>
    <row r="127" spans="1:4">
      <c r="A127" s="20">
        <v>25</v>
      </c>
      <c r="B127" s="20">
        <v>52574</v>
      </c>
      <c r="C127" s="21" t="s">
        <v>213</v>
      </c>
      <c r="D127" s="22">
        <v>144</v>
      </c>
    </row>
    <row r="128" spans="1:4">
      <c r="A128" s="20">
        <v>26</v>
      </c>
      <c r="B128" s="20">
        <v>60768</v>
      </c>
      <c r="C128" s="21" t="s">
        <v>214</v>
      </c>
      <c r="D128" s="22">
        <v>746</v>
      </c>
    </row>
    <row r="129" spans="1:4">
      <c r="A129" s="20">
        <v>27</v>
      </c>
      <c r="B129" s="20">
        <v>60769</v>
      </c>
      <c r="C129" s="21" t="s">
        <v>214</v>
      </c>
      <c r="D129" s="22">
        <v>746</v>
      </c>
    </row>
    <row r="130" spans="1:4">
      <c r="A130" s="20">
        <v>28</v>
      </c>
      <c r="B130" s="20">
        <v>79029</v>
      </c>
      <c r="C130" s="21" t="s">
        <v>215</v>
      </c>
      <c r="D130" s="22">
        <v>3136</v>
      </c>
    </row>
    <row r="131" spans="1:4">
      <c r="A131" s="20">
        <v>29</v>
      </c>
      <c r="B131" s="20">
        <v>79030</v>
      </c>
      <c r="C131" s="21" t="s">
        <v>215</v>
      </c>
      <c r="D131" s="22">
        <v>3136</v>
      </c>
    </row>
    <row r="132" spans="1:4">
      <c r="A132" s="20">
        <v>30</v>
      </c>
      <c r="B132" s="20">
        <v>79032</v>
      </c>
      <c r="C132" s="21" t="s">
        <v>215</v>
      </c>
      <c r="D132" s="22">
        <v>3136</v>
      </c>
    </row>
    <row r="133" spans="1:4">
      <c r="A133" s="20">
        <v>31</v>
      </c>
      <c r="B133" s="20">
        <v>80336</v>
      </c>
      <c r="C133" s="21" t="s">
        <v>216</v>
      </c>
      <c r="D133" s="22">
        <v>10203</v>
      </c>
    </row>
    <row r="134" spans="1:4">
      <c r="A134" s="20">
        <v>32</v>
      </c>
      <c r="B134" s="20">
        <v>95417</v>
      </c>
      <c r="C134" s="21" t="s">
        <v>217</v>
      </c>
      <c r="D134" s="22">
        <v>3136</v>
      </c>
    </row>
    <row r="135" spans="1:4">
      <c r="A135" s="20">
        <v>33</v>
      </c>
      <c r="B135" s="20">
        <v>95418</v>
      </c>
      <c r="C135" s="21" t="s">
        <v>217</v>
      </c>
      <c r="D135" s="22">
        <v>3136</v>
      </c>
    </row>
    <row r="136" spans="1:4">
      <c r="A136" s="20">
        <v>34</v>
      </c>
      <c r="B136" s="20">
        <v>95465</v>
      </c>
      <c r="C136" s="21" t="s">
        <v>217</v>
      </c>
      <c r="D136" s="22">
        <v>3136</v>
      </c>
    </row>
    <row r="137" spans="1:4">
      <c r="A137" s="20">
        <v>35</v>
      </c>
      <c r="B137" s="20">
        <v>95466</v>
      </c>
      <c r="C137" s="21" t="s">
        <v>217</v>
      </c>
      <c r="D137" s="22">
        <v>3136</v>
      </c>
    </row>
    <row r="138" spans="1:4">
      <c r="A138" s="20">
        <v>36</v>
      </c>
      <c r="B138" s="20">
        <v>95468</v>
      </c>
      <c r="C138" s="21" t="s">
        <v>218</v>
      </c>
      <c r="D138" s="22">
        <v>3136</v>
      </c>
    </row>
    <row r="139" spans="1:4">
      <c r="A139" s="20">
        <v>37</v>
      </c>
      <c r="B139" s="20">
        <v>95469</v>
      </c>
      <c r="C139" s="21" t="s">
        <v>219</v>
      </c>
      <c r="D139" s="22">
        <v>3136</v>
      </c>
    </row>
    <row r="140" spans="1:4">
      <c r="A140" s="20">
        <v>38</v>
      </c>
      <c r="B140" s="20">
        <v>95470</v>
      </c>
      <c r="C140" s="21" t="s">
        <v>219</v>
      </c>
      <c r="D140" s="22">
        <v>3136</v>
      </c>
    </row>
    <row r="141" spans="1:4">
      <c r="A141" s="20">
        <v>39</v>
      </c>
      <c r="B141" s="20">
        <v>95475</v>
      </c>
      <c r="C141" s="21" t="s">
        <v>220</v>
      </c>
      <c r="D141" s="22">
        <v>3136</v>
      </c>
    </row>
    <row r="142" spans="1:4">
      <c r="A142" s="20">
        <v>40</v>
      </c>
      <c r="B142" s="20">
        <v>95524</v>
      </c>
      <c r="C142" s="21" t="s">
        <v>221</v>
      </c>
      <c r="D142" s="22">
        <v>10203</v>
      </c>
    </row>
    <row r="143" spans="1:4">
      <c r="A143" s="20">
        <v>41</v>
      </c>
      <c r="B143" s="20">
        <v>95537</v>
      </c>
      <c r="C143" s="21" t="s">
        <v>222</v>
      </c>
      <c r="D143" s="22">
        <v>1220</v>
      </c>
    </row>
    <row r="144" spans="1:4">
      <c r="A144" s="20">
        <v>42</v>
      </c>
      <c r="B144" s="20">
        <v>95538</v>
      </c>
      <c r="C144" s="21" t="s">
        <v>222</v>
      </c>
      <c r="D144" s="22">
        <v>1220</v>
      </c>
    </row>
    <row r="145" spans="1:4">
      <c r="A145" s="20">
        <v>43</v>
      </c>
      <c r="B145" s="20">
        <v>95545</v>
      </c>
      <c r="C145" s="21" t="s">
        <v>218</v>
      </c>
      <c r="D145" s="22">
        <v>3136</v>
      </c>
    </row>
    <row r="146" spans="1:4">
      <c r="A146" s="20">
        <v>44</v>
      </c>
      <c r="B146" s="20">
        <v>95559</v>
      </c>
      <c r="C146" s="21" t="s">
        <v>223</v>
      </c>
      <c r="D146" s="22">
        <v>3136</v>
      </c>
    </row>
    <row r="147" spans="1:4">
      <c r="A147" s="20">
        <v>45</v>
      </c>
      <c r="B147" s="20">
        <v>95561</v>
      </c>
      <c r="C147" s="21" t="s">
        <v>223</v>
      </c>
      <c r="D147" s="22">
        <v>3136</v>
      </c>
    </row>
    <row r="148" spans="1:4">
      <c r="A148" s="20">
        <v>46</v>
      </c>
      <c r="B148" s="20">
        <v>95563</v>
      </c>
      <c r="C148" s="21" t="s">
        <v>223</v>
      </c>
      <c r="D148" s="22">
        <v>3136</v>
      </c>
    </row>
    <row r="149" spans="1:4">
      <c r="A149" s="20">
        <v>47</v>
      </c>
      <c r="B149" s="20">
        <v>95579</v>
      </c>
      <c r="C149" s="21" t="s">
        <v>224</v>
      </c>
      <c r="D149" s="22">
        <v>10203</v>
      </c>
    </row>
    <row r="150" spans="1:4">
      <c r="A150" s="20">
        <v>48</v>
      </c>
      <c r="B150" s="20">
        <v>95599</v>
      </c>
      <c r="C150" s="21" t="s">
        <v>225</v>
      </c>
      <c r="D150" s="22">
        <v>3669</v>
      </c>
    </row>
    <row r="151" spans="1:4">
      <c r="A151" s="20">
        <v>49</v>
      </c>
      <c r="B151" s="20">
        <v>95633</v>
      </c>
      <c r="C151" s="21" t="s">
        <v>226</v>
      </c>
      <c r="D151" s="22">
        <v>3136</v>
      </c>
    </row>
    <row r="152" spans="1:4">
      <c r="A152" s="20">
        <v>50</v>
      </c>
      <c r="B152" s="20">
        <v>95634</v>
      </c>
      <c r="C152" s="21" t="s">
        <v>226</v>
      </c>
      <c r="D152" s="22">
        <v>3136</v>
      </c>
    </row>
    <row r="153" spans="1:4">
      <c r="A153" s="20">
        <v>51</v>
      </c>
      <c r="B153" s="20">
        <v>95636</v>
      </c>
      <c r="C153" s="21" t="s">
        <v>203</v>
      </c>
      <c r="D153" s="22">
        <v>3136</v>
      </c>
    </row>
    <row r="154" spans="1:4">
      <c r="A154" s="20">
        <v>52</v>
      </c>
      <c r="B154" s="20">
        <v>95637</v>
      </c>
      <c r="C154" s="21" t="s">
        <v>203</v>
      </c>
      <c r="D154" s="22">
        <v>3136</v>
      </c>
    </row>
    <row r="155" spans="1:4">
      <c r="A155" s="20">
        <v>53</v>
      </c>
      <c r="B155" s="20">
        <v>95638</v>
      </c>
      <c r="C155" s="21" t="s">
        <v>203</v>
      </c>
      <c r="D155" s="22">
        <v>3136</v>
      </c>
    </row>
    <row r="156" spans="1:4">
      <c r="A156" s="20">
        <v>54</v>
      </c>
      <c r="B156" s="20">
        <v>95639</v>
      </c>
      <c r="C156" s="21" t="s">
        <v>227</v>
      </c>
      <c r="D156" s="22">
        <v>1280</v>
      </c>
    </row>
    <row r="157" spans="1:4">
      <c r="A157" s="20">
        <v>55</v>
      </c>
      <c r="B157" s="20">
        <v>95651</v>
      </c>
      <c r="C157" s="21" t="s">
        <v>228</v>
      </c>
      <c r="D157" s="22">
        <v>3136</v>
      </c>
    </row>
    <row r="158" spans="1:4">
      <c r="A158" s="20">
        <v>56</v>
      </c>
      <c r="B158" s="20">
        <v>95652</v>
      </c>
      <c r="C158" s="21" t="s">
        <v>228</v>
      </c>
      <c r="D158" s="22">
        <v>3136</v>
      </c>
    </row>
    <row r="159" spans="1:4">
      <c r="A159" s="20">
        <v>57</v>
      </c>
      <c r="B159" s="20">
        <v>95653</v>
      </c>
      <c r="C159" s="21" t="s">
        <v>229</v>
      </c>
      <c r="D159" s="22">
        <v>3136</v>
      </c>
    </row>
    <row r="160" spans="1:4">
      <c r="A160" s="20">
        <v>58</v>
      </c>
      <c r="B160" s="20">
        <v>95654</v>
      </c>
      <c r="C160" s="21" t="s">
        <v>229</v>
      </c>
      <c r="D160" s="22">
        <v>3136</v>
      </c>
    </row>
    <row r="161" spans="1:4">
      <c r="A161" s="20">
        <v>59</v>
      </c>
      <c r="B161" s="20">
        <v>95660</v>
      </c>
      <c r="C161" s="21" t="s">
        <v>230</v>
      </c>
      <c r="D161" s="22">
        <v>3136</v>
      </c>
    </row>
    <row r="162" spans="1:4">
      <c r="A162" s="20">
        <v>60</v>
      </c>
      <c r="B162" s="20">
        <v>95661</v>
      </c>
      <c r="C162" s="21" t="s">
        <v>230</v>
      </c>
      <c r="D162" s="22">
        <v>3136</v>
      </c>
    </row>
    <row r="163" spans="1:4">
      <c r="A163" s="20">
        <v>61</v>
      </c>
      <c r="B163" s="20">
        <v>95668</v>
      </c>
      <c r="C163" s="21" t="s">
        <v>231</v>
      </c>
      <c r="D163" s="22">
        <v>1220</v>
      </c>
    </row>
    <row r="164" spans="1:4">
      <c r="A164" s="20">
        <v>62</v>
      </c>
      <c r="B164" s="20">
        <v>113014</v>
      </c>
      <c r="C164" s="21" t="s">
        <v>232</v>
      </c>
      <c r="D164" s="22">
        <v>1280</v>
      </c>
    </row>
    <row r="165" spans="1:4">
      <c r="A165" s="20">
        <v>63</v>
      </c>
      <c r="B165" s="20">
        <v>213011</v>
      </c>
      <c r="C165" s="21" t="s">
        <v>232</v>
      </c>
      <c r="D165" s="22">
        <v>1280</v>
      </c>
    </row>
    <row r="166" spans="1:4">
      <c r="A166" s="20">
        <v>64</v>
      </c>
      <c r="B166" s="20">
        <v>66998</v>
      </c>
      <c r="C166" s="21" t="s">
        <v>233</v>
      </c>
      <c r="D166" s="22">
        <v>212</v>
      </c>
    </row>
    <row r="167" spans="1:4">
      <c r="A167" s="20">
        <v>65</v>
      </c>
      <c r="B167" s="20">
        <v>67005</v>
      </c>
      <c r="C167" s="21" t="s">
        <v>234</v>
      </c>
      <c r="D167" s="22">
        <v>85</v>
      </c>
    </row>
    <row r="168" spans="1:4">
      <c r="A168" s="20">
        <v>66</v>
      </c>
      <c r="B168" s="20">
        <v>44919</v>
      </c>
      <c r="C168" s="21" t="s">
        <v>235</v>
      </c>
      <c r="D168" s="22">
        <v>3093</v>
      </c>
    </row>
    <row r="169" spans="1:4">
      <c r="A169" s="20">
        <v>67</v>
      </c>
      <c r="B169" s="20">
        <v>30658</v>
      </c>
      <c r="C169" s="21" t="s">
        <v>236</v>
      </c>
      <c r="D169" s="22">
        <v>45907</v>
      </c>
    </row>
    <row r="170" spans="1:4">
      <c r="A170" s="20">
        <v>68</v>
      </c>
      <c r="B170" s="20">
        <v>30659</v>
      </c>
      <c r="C170" s="21" t="s">
        <v>236</v>
      </c>
      <c r="D170" s="22">
        <v>45907</v>
      </c>
    </row>
    <row r="171" spans="1:4">
      <c r="A171" s="20">
        <v>69</v>
      </c>
      <c r="B171" s="20">
        <v>45786</v>
      </c>
      <c r="C171" s="21" t="s">
        <v>237</v>
      </c>
      <c r="D171" s="22">
        <v>3788</v>
      </c>
    </row>
    <row r="172" spans="1:4">
      <c r="A172" s="20">
        <v>70</v>
      </c>
      <c r="B172" s="20">
        <v>46263</v>
      </c>
      <c r="C172" s="21" t="s">
        <v>238</v>
      </c>
      <c r="D172" s="22">
        <v>2458</v>
      </c>
    </row>
    <row r="173" spans="1:4">
      <c r="A173" s="20">
        <v>71</v>
      </c>
      <c r="B173" s="20">
        <v>46318</v>
      </c>
      <c r="C173" s="21" t="s">
        <v>239</v>
      </c>
      <c r="D173" s="22">
        <v>45907</v>
      </c>
    </row>
    <row r="174" spans="1:4">
      <c r="A174" s="20">
        <v>72</v>
      </c>
      <c r="B174" s="20">
        <v>53051</v>
      </c>
      <c r="C174" s="21" t="s">
        <v>240</v>
      </c>
      <c r="D174" s="22">
        <v>8</v>
      </c>
    </row>
    <row r="175" spans="1:4">
      <c r="A175" s="20">
        <v>73</v>
      </c>
      <c r="B175" s="20">
        <v>53053</v>
      </c>
      <c r="C175" s="21" t="s">
        <v>241</v>
      </c>
      <c r="D175" s="22">
        <v>8</v>
      </c>
    </row>
    <row r="176" spans="1:4">
      <c r="A176" s="20">
        <v>74</v>
      </c>
      <c r="B176" s="20">
        <v>53054</v>
      </c>
      <c r="C176" s="21" t="s">
        <v>242</v>
      </c>
      <c r="D176" s="22">
        <v>8</v>
      </c>
    </row>
    <row r="177" spans="1:4">
      <c r="A177" s="20">
        <v>75</v>
      </c>
      <c r="B177" s="20">
        <v>53056</v>
      </c>
      <c r="C177" s="21" t="s">
        <v>243</v>
      </c>
      <c r="D177" s="22">
        <v>8</v>
      </c>
    </row>
    <row r="178" spans="1:4">
      <c r="A178" s="20">
        <v>76</v>
      </c>
      <c r="B178" s="20">
        <v>53057</v>
      </c>
      <c r="C178" s="21" t="s">
        <v>244</v>
      </c>
      <c r="D178" s="22">
        <v>212</v>
      </c>
    </row>
    <row r="179" spans="1:4">
      <c r="A179" s="20">
        <v>77</v>
      </c>
      <c r="B179" s="20">
        <v>53058</v>
      </c>
      <c r="C179" s="21" t="s">
        <v>245</v>
      </c>
      <c r="D179" s="22">
        <v>534</v>
      </c>
    </row>
    <row r="180" spans="1:4">
      <c r="A180" s="20">
        <v>78</v>
      </c>
      <c r="B180" s="20">
        <v>53059</v>
      </c>
      <c r="C180" s="21" t="s">
        <v>245</v>
      </c>
      <c r="D180" s="22">
        <v>534</v>
      </c>
    </row>
    <row r="181" spans="1:4">
      <c r="A181" s="20">
        <v>79</v>
      </c>
      <c r="B181" s="20">
        <v>21102</v>
      </c>
      <c r="C181" s="21" t="s">
        <v>246</v>
      </c>
      <c r="D181" s="22">
        <v>331</v>
      </c>
    </row>
    <row r="182" spans="1:4">
      <c r="A182" s="20">
        <v>80</v>
      </c>
      <c r="B182" s="20">
        <v>21103</v>
      </c>
      <c r="C182" s="21" t="s">
        <v>247</v>
      </c>
      <c r="D182" s="22">
        <v>390</v>
      </c>
    </row>
    <row r="183" spans="1:4">
      <c r="A183" s="20">
        <v>81</v>
      </c>
      <c r="B183" s="20">
        <v>21106</v>
      </c>
      <c r="C183" s="21" t="s">
        <v>248</v>
      </c>
      <c r="D183" s="22">
        <v>1915</v>
      </c>
    </row>
    <row r="184" spans="1:4">
      <c r="A184" s="20">
        <v>82</v>
      </c>
      <c r="B184" s="20">
        <v>30610</v>
      </c>
      <c r="C184" s="21" t="s">
        <v>249</v>
      </c>
      <c r="D184" s="22">
        <v>771</v>
      </c>
    </row>
    <row r="185" spans="1:4">
      <c r="A185" s="20">
        <v>83</v>
      </c>
      <c r="B185" s="20">
        <v>30698</v>
      </c>
      <c r="C185" s="21" t="s">
        <v>250</v>
      </c>
      <c r="D185" s="22">
        <v>771</v>
      </c>
    </row>
    <row r="186" spans="1:4">
      <c r="A186" s="20">
        <v>84</v>
      </c>
      <c r="B186" s="20">
        <v>34186</v>
      </c>
      <c r="C186" s="21" t="s">
        <v>251</v>
      </c>
      <c r="D186" s="22">
        <v>3669</v>
      </c>
    </row>
    <row r="187" spans="1:4">
      <c r="A187" s="20">
        <v>85</v>
      </c>
      <c r="B187" s="20">
        <v>40001</v>
      </c>
      <c r="C187" s="21" t="s">
        <v>252</v>
      </c>
      <c r="D187" s="22">
        <v>10203</v>
      </c>
    </row>
    <row r="188" spans="1:4">
      <c r="A188" s="20">
        <v>86</v>
      </c>
      <c r="B188" s="20">
        <v>42029</v>
      </c>
      <c r="C188" s="21" t="s">
        <v>253</v>
      </c>
      <c r="D188" s="22">
        <v>3669</v>
      </c>
    </row>
    <row r="189" spans="1:4">
      <c r="A189" s="20">
        <v>87</v>
      </c>
      <c r="B189" s="20">
        <v>42030</v>
      </c>
      <c r="C189" s="21" t="s">
        <v>253</v>
      </c>
      <c r="D189" s="22">
        <v>3669</v>
      </c>
    </row>
    <row r="190" spans="1:4">
      <c r="A190" s="20">
        <v>88</v>
      </c>
      <c r="B190" s="20">
        <v>42038</v>
      </c>
      <c r="C190" s="21" t="s">
        <v>254</v>
      </c>
      <c r="D190" s="22">
        <v>3669</v>
      </c>
    </row>
    <row r="191" spans="1:4">
      <c r="A191" s="20">
        <v>89</v>
      </c>
      <c r="B191" s="20">
        <v>42433</v>
      </c>
      <c r="C191" s="21" t="s">
        <v>255</v>
      </c>
      <c r="D191" s="22">
        <v>10203</v>
      </c>
    </row>
    <row r="192" spans="1:4">
      <c r="A192" s="20">
        <v>90</v>
      </c>
      <c r="B192" s="20">
        <v>42442</v>
      </c>
      <c r="C192" s="21" t="s">
        <v>256</v>
      </c>
      <c r="D192" s="22">
        <v>10203</v>
      </c>
    </row>
    <row r="193" spans="1:4">
      <c r="A193" s="20">
        <v>91</v>
      </c>
      <c r="B193" s="20">
        <v>43109</v>
      </c>
      <c r="C193" s="21" t="s">
        <v>257</v>
      </c>
      <c r="D193" s="22">
        <v>3669</v>
      </c>
    </row>
    <row r="194" spans="1:4">
      <c r="A194" s="20">
        <v>92</v>
      </c>
      <c r="B194" s="20">
        <v>43181</v>
      </c>
      <c r="C194" s="21" t="s">
        <v>258</v>
      </c>
      <c r="D194" s="22">
        <v>10203</v>
      </c>
    </row>
    <row r="195" spans="1:4">
      <c r="A195" s="20">
        <v>93</v>
      </c>
      <c r="B195" s="20">
        <v>43526</v>
      </c>
      <c r="C195" s="21" t="s">
        <v>259</v>
      </c>
      <c r="D195" s="22">
        <v>746</v>
      </c>
    </row>
    <row r="196" spans="1:4">
      <c r="A196" s="20">
        <v>94</v>
      </c>
      <c r="B196" s="20">
        <v>43527</v>
      </c>
      <c r="C196" s="21" t="s">
        <v>259</v>
      </c>
      <c r="D196" s="22">
        <v>746</v>
      </c>
    </row>
    <row r="197" spans="1:4">
      <c r="A197" s="20">
        <v>95</v>
      </c>
      <c r="B197" s="20">
        <v>44720</v>
      </c>
      <c r="C197" s="21" t="s">
        <v>260</v>
      </c>
      <c r="D197" s="22">
        <v>3669</v>
      </c>
    </row>
    <row r="198" spans="1:4">
      <c r="A198" s="20">
        <v>96</v>
      </c>
      <c r="B198" s="20">
        <v>44775</v>
      </c>
      <c r="C198" s="21" t="s">
        <v>261</v>
      </c>
      <c r="D198" s="22">
        <v>3669</v>
      </c>
    </row>
    <row r="199" spans="1:4">
      <c r="A199" s="20">
        <v>97</v>
      </c>
      <c r="B199" s="20">
        <v>44807</v>
      </c>
      <c r="C199" s="21" t="s">
        <v>262</v>
      </c>
      <c r="D199" s="22">
        <v>3669</v>
      </c>
    </row>
    <row r="200" spans="1:4">
      <c r="A200" s="20">
        <v>98</v>
      </c>
      <c r="B200" s="20">
        <v>45652</v>
      </c>
      <c r="C200" s="21" t="s">
        <v>263</v>
      </c>
      <c r="D200" s="22">
        <v>3136</v>
      </c>
    </row>
    <row r="201" spans="1:4">
      <c r="A201" s="20">
        <v>99</v>
      </c>
      <c r="B201" s="20">
        <v>45654</v>
      </c>
      <c r="C201" s="21" t="s">
        <v>264</v>
      </c>
      <c r="D201" s="22">
        <v>8</v>
      </c>
    </row>
    <row r="202" spans="1:4">
      <c r="A202" s="20">
        <v>100</v>
      </c>
      <c r="B202" s="20">
        <v>45665</v>
      </c>
      <c r="C202" s="21" t="s">
        <v>265</v>
      </c>
      <c r="D202" s="22">
        <v>3136</v>
      </c>
    </row>
    <row r="203" spans="1:4">
      <c r="A203" s="20">
        <v>101</v>
      </c>
      <c r="B203" s="20">
        <v>45666</v>
      </c>
      <c r="C203" s="21" t="s">
        <v>265</v>
      </c>
      <c r="D203" s="22">
        <v>3136</v>
      </c>
    </row>
    <row r="204" spans="1:4">
      <c r="A204" s="20">
        <v>102</v>
      </c>
      <c r="B204" s="20">
        <v>45667</v>
      </c>
      <c r="C204" s="21" t="s">
        <v>265</v>
      </c>
      <c r="D204" s="22">
        <v>3136</v>
      </c>
    </row>
    <row r="205" spans="1:4">
      <c r="A205" s="20">
        <v>103</v>
      </c>
      <c r="B205" s="20">
        <v>45734</v>
      </c>
      <c r="C205" s="21" t="s">
        <v>266</v>
      </c>
      <c r="D205" s="22">
        <v>10203</v>
      </c>
    </row>
    <row r="206" spans="1:4">
      <c r="A206" s="20">
        <v>104</v>
      </c>
      <c r="B206" s="20">
        <v>45740</v>
      </c>
      <c r="C206" s="21" t="s">
        <v>267</v>
      </c>
      <c r="D206" s="22">
        <v>8</v>
      </c>
    </row>
    <row r="207" spans="1:4">
      <c r="A207" s="20">
        <v>105</v>
      </c>
      <c r="B207" s="20">
        <v>45743</v>
      </c>
      <c r="C207" s="21" t="s">
        <v>268</v>
      </c>
      <c r="D207" s="22">
        <v>3669</v>
      </c>
    </row>
    <row r="208" spans="1:4">
      <c r="A208" s="20">
        <v>106</v>
      </c>
      <c r="B208" s="20">
        <v>45744</v>
      </c>
      <c r="C208" s="21" t="s">
        <v>269</v>
      </c>
      <c r="D208" s="22">
        <v>3669</v>
      </c>
    </row>
    <row r="209" spans="1:4">
      <c r="A209" s="20">
        <v>107</v>
      </c>
      <c r="B209" s="20">
        <v>45750</v>
      </c>
      <c r="C209" s="21" t="s">
        <v>270</v>
      </c>
      <c r="D209" s="22">
        <v>8</v>
      </c>
    </row>
    <row r="210" spans="1:4">
      <c r="A210" s="20">
        <v>108</v>
      </c>
      <c r="B210" s="20">
        <v>45756</v>
      </c>
      <c r="C210" s="21" t="s">
        <v>271</v>
      </c>
      <c r="D210" s="22">
        <v>3669</v>
      </c>
    </row>
    <row r="211" spans="1:4">
      <c r="A211" s="20">
        <v>109</v>
      </c>
      <c r="B211" s="20">
        <v>45760</v>
      </c>
      <c r="C211" s="21" t="s">
        <v>272</v>
      </c>
      <c r="D211" s="22">
        <v>8305</v>
      </c>
    </row>
    <row r="212" spans="1:4">
      <c r="A212" s="20">
        <v>110</v>
      </c>
      <c r="B212" s="20">
        <v>45763</v>
      </c>
      <c r="C212" s="21" t="s">
        <v>272</v>
      </c>
      <c r="D212" s="22">
        <v>8305</v>
      </c>
    </row>
    <row r="213" spans="1:4">
      <c r="A213" s="20">
        <v>111</v>
      </c>
      <c r="B213" s="20">
        <v>45765</v>
      </c>
      <c r="C213" s="21" t="s">
        <v>273</v>
      </c>
      <c r="D213" s="22">
        <v>49483</v>
      </c>
    </row>
    <row r="214" spans="1:4">
      <c r="A214" s="20">
        <v>112</v>
      </c>
      <c r="B214" s="20">
        <v>45766</v>
      </c>
      <c r="C214" s="21" t="s">
        <v>273</v>
      </c>
      <c r="D214" s="22">
        <v>49483</v>
      </c>
    </row>
    <row r="215" spans="1:4">
      <c r="A215" s="20">
        <v>113</v>
      </c>
      <c r="B215" s="20">
        <v>45772</v>
      </c>
      <c r="C215" s="21" t="s">
        <v>218</v>
      </c>
      <c r="D215" s="22">
        <v>3136</v>
      </c>
    </row>
    <row r="216" spans="1:4">
      <c r="A216" s="20">
        <v>114</v>
      </c>
      <c r="B216" s="20">
        <v>45773</v>
      </c>
      <c r="C216" s="21" t="s">
        <v>218</v>
      </c>
      <c r="D216" s="22">
        <v>3136</v>
      </c>
    </row>
    <row r="217" spans="1:4">
      <c r="A217" s="20">
        <v>115</v>
      </c>
      <c r="B217" s="20">
        <v>45774</v>
      </c>
      <c r="C217" s="21" t="s">
        <v>218</v>
      </c>
      <c r="D217" s="22">
        <v>3136</v>
      </c>
    </row>
    <row r="218" spans="1:4">
      <c r="A218" s="20">
        <v>116</v>
      </c>
      <c r="B218" s="20">
        <v>45775</v>
      </c>
      <c r="C218" s="21" t="s">
        <v>218</v>
      </c>
      <c r="D218" s="22">
        <v>3136</v>
      </c>
    </row>
    <row r="219" spans="1:4">
      <c r="A219" s="20">
        <v>117</v>
      </c>
      <c r="B219" s="20">
        <v>45776</v>
      </c>
      <c r="C219" s="21" t="s">
        <v>274</v>
      </c>
      <c r="D219" s="22">
        <v>3669</v>
      </c>
    </row>
    <row r="220" spans="1:4">
      <c r="A220" s="20">
        <v>118</v>
      </c>
      <c r="B220" s="20">
        <v>45792</v>
      </c>
      <c r="C220" s="21" t="s">
        <v>230</v>
      </c>
      <c r="D220" s="22">
        <v>3136</v>
      </c>
    </row>
    <row r="221" spans="1:4">
      <c r="A221" s="20">
        <v>119</v>
      </c>
      <c r="B221" s="20">
        <v>45793</v>
      </c>
      <c r="C221" s="21" t="s">
        <v>230</v>
      </c>
      <c r="D221" s="22">
        <v>3136</v>
      </c>
    </row>
    <row r="222" spans="1:4">
      <c r="A222" s="20">
        <v>120</v>
      </c>
      <c r="B222" s="20">
        <v>45796</v>
      </c>
      <c r="C222" s="21" t="s">
        <v>275</v>
      </c>
      <c r="D222" s="22">
        <v>3136</v>
      </c>
    </row>
    <row r="223" spans="1:4">
      <c r="A223" s="20">
        <v>121</v>
      </c>
      <c r="B223" s="20">
        <v>45798</v>
      </c>
      <c r="C223" s="21" t="s">
        <v>276</v>
      </c>
      <c r="D223" s="22">
        <v>1220</v>
      </c>
    </row>
    <row r="224" spans="1:4">
      <c r="A224" s="20">
        <v>122</v>
      </c>
      <c r="B224" s="20">
        <v>46219</v>
      </c>
      <c r="C224" s="21" t="s">
        <v>277</v>
      </c>
      <c r="D224" s="22">
        <v>3669</v>
      </c>
    </row>
    <row r="225" spans="1:4">
      <c r="A225" s="20">
        <v>123</v>
      </c>
      <c r="B225" s="20">
        <v>46220</v>
      </c>
      <c r="C225" s="21" t="s">
        <v>278</v>
      </c>
      <c r="D225" s="22">
        <v>3136</v>
      </c>
    </row>
    <row r="226" spans="1:4">
      <c r="A226" s="20">
        <v>124</v>
      </c>
      <c r="B226" s="20">
        <v>46221</v>
      </c>
      <c r="C226" s="21" t="s">
        <v>279</v>
      </c>
      <c r="D226" s="22">
        <v>3136</v>
      </c>
    </row>
    <row r="227" spans="1:4">
      <c r="A227" s="20">
        <v>125</v>
      </c>
      <c r="B227" s="20">
        <v>46224</v>
      </c>
      <c r="C227" s="21" t="s">
        <v>280</v>
      </c>
      <c r="D227" s="22">
        <v>3669</v>
      </c>
    </row>
    <row r="228" spans="1:4">
      <c r="A228" s="20">
        <v>126</v>
      </c>
      <c r="B228" s="20">
        <v>46225</v>
      </c>
      <c r="C228" s="21" t="s">
        <v>281</v>
      </c>
      <c r="D228" s="22">
        <v>1280</v>
      </c>
    </row>
    <row r="229" spans="1:4">
      <c r="A229" s="20">
        <v>127</v>
      </c>
      <c r="B229" s="20">
        <v>46226</v>
      </c>
      <c r="C229" s="21" t="s">
        <v>281</v>
      </c>
      <c r="D229" s="22">
        <v>1280</v>
      </c>
    </row>
    <row r="230" spans="1:4">
      <c r="A230" s="20">
        <v>128</v>
      </c>
      <c r="B230" s="20">
        <v>46232</v>
      </c>
      <c r="C230" s="21" t="s">
        <v>258</v>
      </c>
      <c r="D230" s="22">
        <v>10203</v>
      </c>
    </row>
    <row r="231" spans="1:4">
      <c r="A231" s="20">
        <v>129</v>
      </c>
      <c r="B231" s="20">
        <v>46241</v>
      </c>
      <c r="C231" s="21" t="s">
        <v>282</v>
      </c>
      <c r="D231" s="22">
        <v>3669</v>
      </c>
    </row>
    <row r="232" spans="1:4">
      <c r="A232" s="20">
        <v>130</v>
      </c>
      <c r="B232" s="20">
        <v>46242</v>
      </c>
      <c r="C232" s="21" t="s">
        <v>283</v>
      </c>
      <c r="D232" s="22">
        <v>5144</v>
      </c>
    </row>
    <row r="233" spans="1:4">
      <c r="A233" s="20">
        <v>131</v>
      </c>
      <c r="B233" s="20">
        <v>46243</v>
      </c>
      <c r="C233" s="21" t="s">
        <v>284</v>
      </c>
      <c r="D233" s="22">
        <v>8</v>
      </c>
    </row>
    <row r="234" spans="1:4">
      <c r="A234" s="20">
        <v>132</v>
      </c>
      <c r="B234" s="20">
        <v>46244</v>
      </c>
      <c r="C234" s="21" t="s">
        <v>284</v>
      </c>
      <c r="D234" s="22">
        <v>8</v>
      </c>
    </row>
    <row r="235" spans="1:4">
      <c r="A235" s="20">
        <v>133</v>
      </c>
      <c r="B235" s="20">
        <v>46248</v>
      </c>
      <c r="C235" s="21" t="s">
        <v>285</v>
      </c>
      <c r="D235" s="22">
        <v>3136</v>
      </c>
    </row>
    <row r="236" spans="1:4">
      <c r="A236" s="20">
        <v>134</v>
      </c>
      <c r="B236" s="20">
        <v>46253</v>
      </c>
      <c r="C236" s="21" t="s">
        <v>286</v>
      </c>
      <c r="D236" s="22">
        <v>3136</v>
      </c>
    </row>
    <row r="237" spans="1:4">
      <c r="A237" s="20">
        <v>135</v>
      </c>
      <c r="B237" s="20">
        <v>46254</v>
      </c>
      <c r="C237" s="21" t="s">
        <v>287</v>
      </c>
      <c r="D237" s="22">
        <v>169</v>
      </c>
    </row>
    <row r="238" spans="1:4">
      <c r="A238" s="20">
        <v>136</v>
      </c>
      <c r="B238" s="20">
        <v>46258</v>
      </c>
      <c r="C238" s="21" t="s">
        <v>288</v>
      </c>
      <c r="D238" s="22">
        <v>5542</v>
      </c>
    </row>
    <row r="239" spans="1:4">
      <c r="A239" s="20">
        <v>137</v>
      </c>
      <c r="B239" s="20">
        <v>46259</v>
      </c>
      <c r="C239" s="21" t="s">
        <v>289</v>
      </c>
      <c r="D239" s="22">
        <v>5542</v>
      </c>
    </row>
    <row r="240" spans="1:4">
      <c r="A240" s="20">
        <v>138</v>
      </c>
      <c r="B240" s="20">
        <v>46260</v>
      </c>
      <c r="C240" s="21" t="s">
        <v>289</v>
      </c>
      <c r="D240" s="22">
        <v>5542</v>
      </c>
    </row>
    <row r="241" spans="1:4">
      <c r="A241" s="20">
        <v>139</v>
      </c>
      <c r="B241" s="20">
        <v>46261</v>
      </c>
      <c r="C241" s="21" t="s">
        <v>289</v>
      </c>
      <c r="D241" s="22">
        <v>5542</v>
      </c>
    </row>
    <row r="242" spans="1:4">
      <c r="A242" s="20">
        <v>140</v>
      </c>
      <c r="B242" s="20">
        <v>46267</v>
      </c>
      <c r="C242" s="21" t="s">
        <v>290</v>
      </c>
      <c r="D242" s="22">
        <v>8</v>
      </c>
    </row>
    <row r="243" spans="1:4">
      <c r="A243" s="20">
        <v>141</v>
      </c>
      <c r="B243" s="20">
        <v>46272</v>
      </c>
      <c r="C243" s="21" t="s">
        <v>291</v>
      </c>
      <c r="D243" s="22">
        <v>8</v>
      </c>
    </row>
    <row r="244" spans="1:4">
      <c r="A244" s="20">
        <v>142</v>
      </c>
      <c r="B244" s="20">
        <v>46273</v>
      </c>
      <c r="C244" s="21" t="s">
        <v>289</v>
      </c>
      <c r="D244" s="22">
        <v>5542</v>
      </c>
    </row>
    <row r="245" spans="1:4">
      <c r="A245" s="20">
        <v>143</v>
      </c>
      <c r="B245" s="20">
        <v>46278</v>
      </c>
      <c r="C245" s="21" t="s">
        <v>292</v>
      </c>
      <c r="D245" s="22">
        <v>814</v>
      </c>
    </row>
    <row r="246" spans="1:4">
      <c r="A246" s="20">
        <v>144</v>
      </c>
      <c r="B246" s="20">
        <v>46280</v>
      </c>
      <c r="C246" s="21" t="s">
        <v>293</v>
      </c>
      <c r="D246" s="22">
        <v>3669</v>
      </c>
    </row>
    <row r="247" spans="1:4">
      <c r="A247" s="20">
        <v>145</v>
      </c>
      <c r="B247" s="20">
        <v>46295</v>
      </c>
      <c r="C247" s="21" t="s">
        <v>294</v>
      </c>
      <c r="D247" s="22">
        <v>3136</v>
      </c>
    </row>
    <row r="248" spans="1:4">
      <c r="A248" s="20">
        <v>146</v>
      </c>
      <c r="B248" s="20">
        <v>46297</v>
      </c>
      <c r="C248" s="21" t="s">
        <v>295</v>
      </c>
      <c r="D248" s="22">
        <v>5144</v>
      </c>
    </row>
    <row r="249" spans="1:4">
      <c r="A249" s="20">
        <v>147</v>
      </c>
      <c r="B249" s="20">
        <v>46299</v>
      </c>
      <c r="C249" s="21" t="s">
        <v>296</v>
      </c>
      <c r="D249" s="22">
        <v>1763</v>
      </c>
    </row>
    <row r="250" spans="1:4">
      <c r="A250" s="20">
        <v>148</v>
      </c>
      <c r="B250" s="20">
        <v>46300</v>
      </c>
      <c r="C250" s="21" t="s">
        <v>297</v>
      </c>
      <c r="D250" s="22">
        <v>8</v>
      </c>
    </row>
    <row r="251" spans="1:4">
      <c r="A251" s="20">
        <v>149</v>
      </c>
      <c r="B251" s="20">
        <v>46301</v>
      </c>
      <c r="C251" s="21" t="s">
        <v>298</v>
      </c>
      <c r="D251" s="22">
        <v>771</v>
      </c>
    </row>
    <row r="252" spans="1:4">
      <c r="A252" s="20">
        <v>150</v>
      </c>
      <c r="B252" s="20">
        <v>46302</v>
      </c>
      <c r="C252" s="21" t="s">
        <v>293</v>
      </c>
      <c r="D252" s="22">
        <v>3669</v>
      </c>
    </row>
    <row r="253" spans="1:4">
      <c r="A253" s="20">
        <v>151</v>
      </c>
      <c r="B253" s="20">
        <v>46308</v>
      </c>
      <c r="C253" s="21" t="s">
        <v>299</v>
      </c>
      <c r="D253" s="22">
        <v>1280</v>
      </c>
    </row>
    <row r="254" spans="1:4">
      <c r="A254" s="20">
        <v>152</v>
      </c>
      <c r="B254" s="20">
        <v>46309</v>
      </c>
      <c r="C254" s="21" t="s">
        <v>300</v>
      </c>
      <c r="D254" s="22">
        <v>1280</v>
      </c>
    </row>
    <row r="255" spans="1:4">
      <c r="A255" s="20">
        <v>153</v>
      </c>
      <c r="B255" s="20">
        <v>46325</v>
      </c>
      <c r="C255" s="21" t="s">
        <v>301</v>
      </c>
      <c r="D255" s="22">
        <v>5542</v>
      </c>
    </row>
    <row r="256" spans="1:4">
      <c r="A256" s="20">
        <v>154</v>
      </c>
      <c r="B256" s="20">
        <v>46329</v>
      </c>
      <c r="C256" s="21" t="s">
        <v>302</v>
      </c>
      <c r="D256" s="22">
        <v>3669</v>
      </c>
    </row>
    <row r="257" spans="1:4">
      <c r="A257" s="20">
        <v>155</v>
      </c>
      <c r="B257" s="20">
        <v>46330</v>
      </c>
      <c r="C257" s="21" t="s">
        <v>303</v>
      </c>
      <c r="D257" s="22">
        <v>1280</v>
      </c>
    </row>
    <row r="258" spans="1:4">
      <c r="A258" s="20">
        <v>156</v>
      </c>
      <c r="B258" s="20">
        <v>46335</v>
      </c>
      <c r="C258" s="21" t="s">
        <v>304</v>
      </c>
      <c r="D258" s="22">
        <v>3669</v>
      </c>
    </row>
    <row r="259" spans="1:4">
      <c r="A259" s="20">
        <v>157</v>
      </c>
      <c r="B259" s="20">
        <v>46336</v>
      </c>
      <c r="C259" s="21" t="s">
        <v>305</v>
      </c>
      <c r="D259" s="22">
        <v>5144</v>
      </c>
    </row>
    <row r="260" spans="1:4">
      <c r="A260" s="20">
        <v>158</v>
      </c>
      <c r="B260" s="20">
        <v>46340</v>
      </c>
      <c r="C260" s="21" t="s">
        <v>306</v>
      </c>
      <c r="D260" s="22">
        <v>3669</v>
      </c>
    </row>
    <row r="261" spans="1:4">
      <c r="A261" s="20">
        <v>159</v>
      </c>
      <c r="B261" s="20">
        <v>46343</v>
      </c>
      <c r="C261" s="21" t="s">
        <v>307</v>
      </c>
      <c r="D261" s="22">
        <v>26415</v>
      </c>
    </row>
    <row r="262" spans="1:4">
      <c r="A262" s="20">
        <v>160</v>
      </c>
      <c r="B262" s="20">
        <v>46346</v>
      </c>
      <c r="C262" s="21" t="s">
        <v>308</v>
      </c>
      <c r="D262" s="22">
        <v>26415</v>
      </c>
    </row>
    <row r="263" spans="1:4">
      <c r="A263" s="20">
        <v>161</v>
      </c>
      <c r="B263" s="20">
        <v>46348</v>
      </c>
      <c r="C263" s="21" t="s">
        <v>309</v>
      </c>
      <c r="D263" s="22">
        <v>3669</v>
      </c>
    </row>
    <row r="264" spans="1:4">
      <c r="A264" s="20">
        <v>162</v>
      </c>
      <c r="B264" s="20">
        <v>46351</v>
      </c>
      <c r="C264" s="21" t="s">
        <v>310</v>
      </c>
      <c r="D264" s="22">
        <v>3136</v>
      </c>
    </row>
    <row r="265" spans="1:4">
      <c r="A265" s="20">
        <v>163</v>
      </c>
      <c r="B265" s="20">
        <v>46355</v>
      </c>
      <c r="C265" s="21" t="s">
        <v>311</v>
      </c>
      <c r="D265" s="22">
        <v>3136</v>
      </c>
    </row>
    <row r="266" spans="1:4">
      <c r="A266" s="20">
        <v>164</v>
      </c>
      <c r="B266" s="20">
        <v>46356</v>
      </c>
      <c r="C266" s="21" t="s">
        <v>312</v>
      </c>
      <c r="D266" s="22">
        <v>3136</v>
      </c>
    </row>
    <row r="267" spans="1:4">
      <c r="A267" s="20">
        <v>165</v>
      </c>
      <c r="B267" s="20">
        <v>46358</v>
      </c>
      <c r="C267" s="21" t="s">
        <v>313</v>
      </c>
      <c r="D267" s="22">
        <v>771</v>
      </c>
    </row>
    <row r="268" spans="1:4">
      <c r="A268" s="20">
        <v>166</v>
      </c>
      <c r="B268" s="20">
        <v>46359</v>
      </c>
      <c r="C268" s="21" t="s">
        <v>314</v>
      </c>
      <c r="D268" s="22">
        <v>26415</v>
      </c>
    </row>
    <row r="269" spans="1:4">
      <c r="A269" s="20">
        <v>167</v>
      </c>
      <c r="B269" s="20">
        <v>46360</v>
      </c>
      <c r="C269" s="21" t="s">
        <v>315</v>
      </c>
      <c r="D269" s="22">
        <v>10203</v>
      </c>
    </row>
    <row r="270" spans="1:4">
      <c r="A270" s="20">
        <v>168</v>
      </c>
      <c r="B270" s="20">
        <v>46368</v>
      </c>
      <c r="C270" s="21" t="s">
        <v>316</v>
      </c>
      <c r="D270" s="22">
        <v>1915</v>
      </c>
    </row>
    <row r="271" spans="1:4">
      <c r="A271" s="20">
        <v>169</v>
      </c>
      <c r="B271" s="20">
        <v>46369</v>
      </c>
      <c r="C271" s="21" t="s">
        <v>317</v>
      </c>
      <c r="D271" s="22">
        <v>1915</v>
      </c>
    </row>
    <row r="272" spans="1:4">
      <c r="A272" s="20">
        <v>170</v>
      </c>
      <c r="B272" s="20">
        <v>46370</v>
      </c>
      <c r="C272" s="21" t="s">
        <v>318</v>
      </c>
      <c r="D272" s="22">
        <v>1915</v>
      </c>
    </row>
    <row r="273" spans="1:4">
      <c r="A273" s="20">
        <v>171</v>
      </c>
      <c r="B273" s="20">
        <v>46371</v>
      </c>
      <c r="C273" s="21" t="s">
        <v>319</v>
      </c>
      <c r="D273" s="22">
        <v>3483</v>
      </c>
    </row>
    <row r="274" spans="1:4">
      <c r="A274" s="20">
        <v>172</v>
      </c>
      <c r="B274" s="20">
        <v>46372</v>
      </c>
      <c r="C274" s="21" t="s">
        <v>320</v>
      </c>
      <c r="D274" s="22">
        <v>3483</v>
      </c>
    </row>
    <row r="275" spans="1:4">
      <c r="A275" s="20">
        <v>173</v>
      </c>
      <c r="B275" s="20">
        <v>61825</v>
      </c>
      <c r="C275" s="21" t="s">
        <v>321</v>
      </c>
      <c r="D275" s="22">
        <v>814</v>
      </c>
    </row>
    <row r="276" spans="1:4">
      <c r="A276" s="20">
        <v>174</v>
      </c>
      <c r="B276" s="20">
        <v>91602</v>
      </c>
      <c r="C276" s="21" t="s">
        <v>322</v>
      </c>
      <c r="D276" s="22">
        <v>1220</v>
      </c>
    </row>
    <row r="277" spans="1:4">
      <c r="A277" s="20">
        <v>175</v>
      </c>
      <c r="B277" s="20">
        <v>96046</v>
      </c>
      <c r="C277" s="21" t="s">
        <v>323</v>
      </c>
      <c r="D277" s="22">
        <v>3136</v>
      </c>
    </row>
    <row r="278" spans="1:4">
      <c r="A278" s="20">
        <v>176</v>
      </c>
      <c r="B278" s="20">
        <v>145664</v>
      </c>
      <c r="C278" s="21" t="s">
        <v>324</v>
      </c>
      <c r="D278" s="22">
        <v>8</v>
      </c>
    </row>
    <row r="279" spans="1:4">
      <c r="A279" s="20">
        <v>177</v>
      </c>
      <c r="B279" s="20">
        <v>145764</v>
      </c>
      <c r="C279" s="21" t="s">
        <v>325</v>
      </c>
      <c r="D279" s="22">
        <v>49483</v>
      </c>
    </row>
    <row r="280" spans="1:4">
      <c r="A280" s="20">
        <v>178</v>
      </c>
      <c r="B280" s="20">
        <v>146263</v>
      </c>
      <c r="C280" s="21" t="s">
        <v>326</v>
      </c>
      <c r="D280" s="22">
        <v>8</v>
      </c>
    </row>
    <row r="281" spans="1:4">
      <c r="A281" s="20">
        <v>179</v>
      </c>
      <c r="B281" s="20">
        <v>146287</v>
      </c>
      <c r="C281" s="21" t="s">
        <v>327</v>
      </c>
      <c r="D281" s="22">
        <v>1280</v>
      </c>
    </row>
    <row r="282" spans="1:4">
      <c r="A282" s="20">
        <v>180</v>
      </c>
      <c r="B282" s="20">
        <v>146294</v>
      </c>
      <c r="C282" s="21" t="s">
        <v>328</v>
      </c>
      <c r="D282" s="22">
        <v>3136</v>
      </c>
    </row>
    <row r="283" spans="1:4">
      <c r="A283" s="20">
        <v>181</v>
      </c>
      <c r="B283" s="20">
        <v>211021</v>
      </c>
      <c r="C283" s="21" t="s">
        <v>329</v>
      </c>
      <c r="D283" s="22">
        <v>1763</v>
      </c>
    </row>
    <row r="284" spans="1:4">
      <c r="A284" s="20">
        <v>182</v>
      </c>
      <c r="B284" s="20">
        <v>45631</v>
      </c>
      <c r="C284" s="21" t="s">
        <v>330</v>
      </c>
      <c r="D284" s="22">
        <v>8</v>
      </c>
    </row>
    <row r="285" spans="1:4">
      <c r="A285" s="20">
        <v>183</v>
      </c>
      <c r="B285" s="20">
        <v>45704</v>
      </c>
      <c r="C285" s="21" t="s">
        <v>331</v>
      </c>
      <c r="D285" s="22">
        <v>20881</v>
      </c>
    </row>
    <row r="286" spans="1:4">
      <c r="A286" s="20">
        <v>184</v>
      </c>
      <c r="B286" s="20">
        <v>45762</v>
      </c>
      <c r="C286" s="21" t="s">
        <v>332</v>
      </c>
      <c r="D286" s="22">
        <v>8</v>
      </c>
    </row>
    <row r="287" spans="1:4">
      <c r="A287" s="20">
        <v>185</v>
      </c>
      <c r="B287" s="20">
        <v>74205</v>
      </c>
      <c r="C287" s="21" t="s">
        <v>333</v>
      </c>
      <c r="D287" s="22">
        <v>814</v>
      </c>
    </row>
    <row r="288" spans="1:4">
      <c r="A288" s="20">
        <v>186</v>
      </c>
      <c r="B288" s="20">
        <v>77023</v>
      </c>
      <c r="C288" s="21" t="s">
        <v>334</v>
      </c>
      <c r="D288" s="22">
        <v>20881</v>
      </c>
    </row>
    <row r="289" spans="1:4">
      <c r="A289" s="20">
        <v>187</v>
      </c>
      <c r="B289" s="20">
        <v>81306</v>
      </c>
      <c r="C289" s="21" t="s">
        <v>335</v>
      </c>
      <c r="D289" s="22">
        <v>20881</v>
      </c>
    </row>
    <row r="290" spans="1:4">
      <c r="A290" s="20">
        <v>188</v>
      </c>
      <c r="B290" s="20">
        <v>190057</v>
      </c>
      <c r="C290" s="21" t="s">
        <v>336</v>
      </c>
      <c r="D290" s="22">
        <v>8568</v>
      </c>
    </row>
    <row r="291" spans="1:4">
      <c r="A291" s="20">
        <v>189</v>
      </c>
      <c r="B291" s="20">
        <v>4445</v>
      </c>
      <c r="C291" s="21" t="s">
        <v>337</v>
      </c>
      <c r="D291" s="22">
        <v>59</v>
      </c>
    </row>
    <row r="292" spans="1:4">
      <c r="A292" s="20">
        <v>190</v>
      </c>
      <c r="B292" s="20">
        <v>45356</v>
      </c>
      <c r="C292" s="21" t="s">
        <v>338</v>
      </c>
      <c r="D292" s="22">
        <v>847</v>
      </c>
    </row>
    <row r="293" spans="1:4">
      <c r="A293" s="20">
        <v>191</v>
      </c>
      <c r="B293" s="20">
        <v>45726</v>
      </c>
      <c r="C293" s="21" t="s">
        <v>339</v>
      </c>
      <c r="D293" s="22">
        <v>85</v>
      </c>
    </row>
    <row r="294" spans="1:4">
      <c r="A294" s="20">
        <v>192</v>
      </c>
      <c r="B294" s="20">
        <v>45727</v>
      </c>
      <c r="C294" s="21" t="s">
        <v>339</v>
      </c>
      <c r="D294" s="22">
        <v>85</v>
      </c>
    </row>
    <row r="295" spans="1:4">
      <c r="A295" s="20">
        <v>193</v>
      </c>
      <c r="B295" s="20">
        <v>45728</v>
      </c>
      <c r="C295" s="21" t="s">
        <v>339</v>
      </c>
      <c r="D295" s="22">
        <v>85</v>
      </c>
    </row>
    <row r="296" spans="1:4">
      <c r="A296" s="20">
        <v>194</v>
      </c>
      <c r="B296" s="20">
        <v>45729</v>
      </c>
      <c r="C296" s="21" t="s">
        <v>339</v>
      </c>
      <c r="D296" s="22">
        <v>85</v>
      </c>
    </row>
    <row r="297" spans="1:4">
      <c r="A297" s="20">
        <v>195</v>
      </c>
      <c r="B297" s="20">
        <v>80133</v>
      </c>
      <c r="C297" s="21" t="s">
        <v>339</v>
      </c>
      <c r="D297" s="22">
        <v>85</v>
      </c>
    </row>
    <row r="298" spans="1:4">
      <c r="A298" s="20">
        <v>196</v>
      </c>
      <c r="B298" s="20">
        <v>80192</v>
      </c>
      <c r="C298" s="21" t="s">
        <v>340</v>
      </c>
      <c r="D298" s="22">
        <v>212</v>
      </c>
    </row>
    <row r="299" spans="1:4">
      <c r="A299" s="20">
        <v>197</v>
      </c>
      <c r="B299" s="20">
        <v>80193</v>
      </c>
      <c r="C299" s="21" t="s">
        <v>340</v>
      </c>
      <c r="D299" s="22">
        <v>212</v>
      </c>
    </row>
    <row r="300" spans="1:4">
      <c r="A300" s="20">
        <v>198</v>
      </c>
      <c r="B300" s="20">
        <v>80194</v>
      </c>
      <c r="C300" s="21" t="s">
        <v>340</v>
      </c>
      <c r="D300" s="22">
        <v>212</v>
      </c>
    </row>
    <row r="301" spans="1:4">
      <c r="A301" s="20">
        <v>199</v>
      </c>
      <c r="B301" s="20">
        <v>80205</v>
      </c>
      <c r="C301" s="21" t="s">
        <v>341</v>
      </c>
      <c r="D301" s="22">
        <v>212</v>
      </c>
    </row>
    <row r="302" spans="1:4">
      <c r="A302" s="20">
        <v>200</v>
      </c>
      <c r="B302" s="20">
        <v>80206</v>
      </c>
      <c r="C302" s="21" t="s">
        <v>341</v>
      </c>
      <c r="D302" s="22">
        <v>212</v>
      </c>
    </row>
    <row r="303" spans="1:4">
      <c r="A303" s="20">
        <v>201</v>
      </c>
      <c r="B303" s="20">
        <v>96768</v>
      </c>
      <c r="C303" s="21" t="s">
        <v>342</v>
      </c>
      <c r="D303" s="22">
        <v>85</v>
      </c>
    </row>
    <row r="304" spans="1:4">
      <c r="A304" s="20">
        <v>202</v>
      </c>
      <c r="B304" s="20">
        <v>45715</v>
      </c>
      <c r="C304" s="21" t="s">
        <v>343</v>
      </c>
      <c r="D304" s="22">
        <v>280</v>
      </c>
    </row>
    <row r="305" spans="1:4">
      <c r="A305" s="20">
        <v>203</v>
      </c>
      <c r="B305" s="20">
        <v>45790</v>
      </c>
      <c r="C305" s="21" t="s">
        <v>344</v>
      </c>
      <c r="D305" s="22">
        <v>4636</v>
      </c>
    </row>
    <row r="306" spans="1:4">
      <c r="A306" s="20">
        <v>204</v>
      </c>
      <c r="B306" s="20">
        <v>45791</v>
      </c>
      <c r="C306" s="21" t="s">
        <v>345</v>
      </c>
      <c r="D306" s="22">
        <v>4636</v>
      </c>
    </row>
    <row r="307" spans="1:4">
      <c r="A307" s="20">
        <v>205</v>
      </c>
      <c r="B307" s="20">
        <v>97040</v>
      </c>
      <c r="C307" s="21" t="s">
        <v>346</v>
      </c>
      <c r="D307" s="22">
        <v>1025</v>
      </c>
    </row>
    <row r="308" spans="1:4">
      <c r="A308" s="20">
        <v>206</v>
      </c>
      <c r="B308" s="20">
        <v>36500</v>
      </c>
      <c r="C308" s="21" t="s">
        <v>347</v>
      </c>
      <c r="D308" s="22">
        <v>1220</v>
      </c>
    </row>
    <row r="309" spans="1:4">
      <c r="A309" s="20">
        <v>207</v>
      </c>
      <c r="B309" s="20">
        <v>36937</v>
      </c>
      <c r="C309" s="21" t="s">
        <v>348</v>
      </c>
      <c r="D309" s="22">
        <v>2229</v>
      </c>
    </row>
    <row r="310" spans="1:4">
      <c r="A310" s="20">
        <v>208</v>
      </c>
      <c r="B310" s="20">
        <v>36938</v>
      </c>
      <c r="C310" s="21" t="s">
        <v>349</v>
      </c>
      <c r="D310" s="22">
        <v>288</v>
      </c>
    </row>
    <row r="311" spans="1:4">
      <c r="A311" s="20">
        <v>209</v>
      </c>
      <c r="B311" s="20">
        <v>34318</v>
      </c>
      <c r="C311" s="21" t="s">
        <v>350</v>
      </c>
      <c r="D311" s="22">
        <v>45907</v>
      </c>
    </row>
    <row r="312" spans="1:4">
      <c r="A312" s="20">
        <v>210</v>
      </c>
      <c r="B312" s="20">
        <v>34320</v>
      </c>
      <c r="C312" s="21" t="s">
        <v>351</v>
      </c>
      <c r="D312" s="22">
        <v>45907</v>
      </c>
    </row>
    <row r="313" spans="1:4">
      <c r="A313" s="20">
        <v>211</v>
      </c>
      <c r="B313" s="20">
        <v>35518</v>
      </c>
      <c r="C313" s="21" t="s">
        <v>352</v>
      </c>
      <c r="D313" s="22">
        <v>45907</v>
      </c>
    </row>
    <row r="314" spans="1:4">
      <c r="A314" s="20">
        <v>212</v>
      </c>
      <c r="B314" s="20">
        <v>35519</v>
      </c>
      <c r="C314" s="21" t="s">
        <v>353</v>
      </c>
      <c r="D314" s="22">
        <v>45907</v>
      </c>
    </row>
    <row r="315" spans="1:4">
      <c r="A315" s="20">
        <v>213</v>
      </c>
      <c r="B315" s="20">
        <v>35520</v>
      </c>
      <c r="C315" s="21" t="s">
        <v>354</v>
      </c>
      <c r="D315" s="22">
        <v>45907</v>
      </c>
    </row>
    <row r="316" spans="1:4">
      <c r="A316" s="20">
        <v>214</v>
      </c>
      <c r="B316" s="20">
        <v>35521</v>
      </c>
      <c r="C316" s="21" t="s">
        <v>355</v>
      </c>
      <c r="D316" s="22">
        <v>45907</v>
      </c>
    </row>
    <row r="317" spans="1:4">
      <c r="A317" s="20">
        <v>215</v>
      </c>
      <c r="B317" s="20">
        <v>36516</v>
      </c>
      <c r="C317" s="21" t="s">
        <v>356</v>
      </c>
      <c r="D317" s="22">
        <v>45907</v>
      </c>
    </row>
    <row r="318" spans="1:4">
      <c r="A318" s="20">
        <v>216</v>
      </c>
      <c r="B318" s="20">
        <v>36517</v>
      </c>
      <c r="C318" s="21" t="s">
        <v>357</v>
      </c>
      <c r="D318" s="22">
        <v>45907</v>
      </c>
    </row>
    <row r="319" spans="1:4">
      <c r="A319" s="20">
        <v>217</v>
      </c>
      <c r="B319" s="20">
        <v>36519</v>
      </c>
      <c r="C319" s="21" t="s">
        <v>358</v>
      </c>
      <c r="D319" s="22">
        <v>45907</v>
      </c>
    </row>
    <row r="320" spans="1:4">
      <c r="A320" s="20">
        <v>218</v>
      </c>
      <c r="B320" s="20">
        <v>36521</v>
      </c>
      <c r="C320" s="21" t="s">
        <v>359</v>
      </c>
      <c r="D320" s="22">
        <v>45907</v>
      </c>
    </row>
    <row r="321" spans="1:4">
      <c r="A321" s="20">
        <v>219</v>
      </c>
      <c r="B321" s="20">
        <v>36936</v>
      </c>
      <c r="C321" s="21" t="s">
        <v>360</v>
      </c>
      <c r="D321" s="22">
        <v>45907</v>
      </c>
    </row>
    <row r="322" spans="1:4">
      <c r="A322" s="20">
        <v>220</v>
      </c>
      <c r="B322" s="20">
        <v>21023</v>
      </c>
      <c r="C322" s="21" t="s">
        <v>361</v>
      </c>
      <c r="D322" s="22">
        <v>1280</v>
      </c>
    </row>
    <row r="323" spans="1:4">
      <c r="A323" s="20">
        <v>221</v>
      </c>
      <c r="B323" s="20">
        <v>21024</v>
      </c>
      <c r="C323" s="21" t="s">
        <v>361</v>
      </c>
      <c r="D323" s="22">
        <v>1280</v>
      </c>
    </row>
    <row r="324" spans="1:4">
      <c r="A324" s="20">
        <v>222</v>
      </c>
      <c r="B324" s="20">
        <v>21143</v>
      </c>
      <c r="C324" s="21" t="s">
        <v>362</v>
      </c>
      <c r="D324" s="22">
        <v>1051</v>
      </c>
    </row>
    <row r="325" spans="1:4">
      <c r="A325" s="20">
        <v>223</v>
      </c>
      <c r="B325" s="20">
        <v>21146</v>
      </c>
      <c r="C325" s="21" t="s">
        <v>363</v>
      </c>
      <c r="D325" s="22">
        <v>1093</v>
      </c>
    </row>
    <row r="326" spans="1:4">
      <c r="A326" s="20">
        <v>224</v>
      </c>
      <c r="B326" s="20">
        <v>21207</v>
      </c>
      <c r="C326" s="21" t="s">
        <v>364</v>
      </c>
      <c r="D326" s="22">
        <v>1051</v>
      </c>
    </row>
    <row r="327" spans="1:4">
      <c r="A327" s="20">
        <v>225</v>
      </c>
      <c r="B327" s="20">
        <v>21227</v>
      </c>
      <c r="C327" s="21" t="s">
        <v>365</v>
      </c>
      <c r="D327" s="22">
        <v>1051</v>
      </c>
    </row>
    <row r="328" spans="1:4">
      <c r="A328" s="20">
        <v>226</v>
      </c>
      <c r="B328" s="20">
        <v>21231</v>
      </c>
      <c r="C328" s="21" t="s">
        <v>366</v>
      </c>
      <c r="D328" s="22">
        <v>1483</v>
      </c>
    </row>
    <row r="329" spans="1:4">
      <c r="A329" s="20">
        <v>227</v>
      </c>
      <c r="B329" s="20">
        <v>21232</v>
      </c>
      <c r="C329" s="21" t="s">
        <v>367</v>
      </c>
      <c r="D329" s="22">
        <v>1051</v>
      </c>
    </row>
    <row r="330" spans="1:4">
      <c r="A330" s="20">
        <v>228</v>
      </c>
      <c r="B330" s="20">
        <v>21258</v>
      </c>
      <c r="C330" s="21" t="s">
        <v>368</v>
      </c>
      <c r="D330" s="22">
        <v>10203</v>
      </c>
    </row>
    <row r="331" spans="1:4">
      <c r="A331" s="20">
        <v>229</v>
      </c>
      <c r="B331" s="20">
        <v>21259</v>
      </c>
      <c r="C331" s="21" t="s">
        <v>369</v>
      </c>
      <c r="D331" s="22">
        <v>10203</v>
      </c>
    </row>
    <row r="332" spans="1:4">
      <c r="A332" s="20">
        <v>230</v>
      </c>
      <c r="B332" s="20">
        <v>21264</v>
      </c>
      <c r="C332" s="21" t="s">
        <v>370</v>
      </c>
      <c r="D332" s="22">
        <v>5144</v>
      </c>
    </row>
    <row r="333" spans="1:4">
      <c r="A333" s="20">
        <v>231</v>
      </c>
      <c r="B333" s="20">
        <v>21355</v>
      </c>
      <c r="C333" s="21" t="s">
        <v>371</v>
      </c>
      <c r="D333" s="22">
        <v>49483</v>
      </c>
    </row>
    <row r="334" spans="1:4">
      <c r="A334" s="20">
        <v>232</v>
      </c>
      <c r="B334" s="20">
        <v>40009</v>
      </c>
      <c r="C334" s="21" t="s">
        <v>372</v>
      </c>
      <c r="D334" s="22">
        <v>181144</v>
      </c>
    </row>
    <row r="335" spans="1:4">
      <c r="A335" s="20">
        <v>233</v>
      </c>
      <c r="B335" s="20">
        <v>40010</v>
      </c>
      <c r="C335" s="21" t="s">
        <v>373</v>
      </c>
      <c r="D335" s="22">
        <v>280</v>
      </c>
    </row>
    <row r="336" spans="1:4">
      <c r="A336" s="20">
        <v>234</v>
      </c>
      <c r="B336" s="20">
        <v>40189</v>
      </c>
      <c r="C336" s="21" t="s">
        <v>374</v>
      </c>
      <c r="D336" s="22">
        <v>58873</v>
      </c>
    </row>
    <row r="337" spans="1:4">
      <c r="A337" s="20">
        <v>235</v>
      </c>
      <c r="B337" s="20">
        <v>40403</v>
      </c>
      <c r="C337" s="21" t="s">
        <v>375</v>
      </c>
      <c r="D337" s="22">
        <v>8</v>
      </c>
    </row>
    <row r="338" spans="1:4">
      <c r="A338" s="20">
        <v>236</v>
      </c>
      <c r="B338" s="20">
        <v>40620</v>
      </c>
      <c r="C338" s="21" t="s">
        <v>376</v>
      </c>
      <c r="D338" s="22">
        <v>26415</v>
      </c>
    </row>
    <row r="339" spans="1:4">
      <c r="A339" s="20">
        <v>237</v>
      </c>
      <c r="B339" s="20">
        <v>40833</v>
      </c>
      <c r="C339" s="21" t="s">
        <v>377</v>
      </c>
      <c r="D339" s="22">
        <v>137814</v>
      </c>
    </row>
    <row r="340" spans="1:4">
      <c r="A340" s="20">
        <v>238</v>
      </c>
      <c r="B340" s="20">
        <v>40875</v>
      </c>
      <c r="C340" s="21" t="s">
        <v>378</v>
      </c>
      <c r="D340" s="22">
        <v>137814</v>
      </c>
    </row>
    <row r="341" spans="1:4">
      <c r="A341" s="20">
        <v>239</v>
      </c>
      <c r="B341" s="20">
        <v>40921</v>
      </c>
      <c r="C341" s="21" t="s">
        <v>379</v>
      </c>
      <c r="D341" s="22">
        <v>137814</v>
      </c>
    </row>
    <row r="342" spans="1:4">
      <c r="A342" s="20">
        <v>240</v>
      </c>
      <c r="B342" s="20">
        <v>40928</v>
      </c>
      <c r="C342" s="21" t="s">
        <v>380</v>
      </c>
      <c r="D342" s="22">
        <v>137814</v>
      </c>
    </row>
    <row r="343" spans="1:4">
      <c r="A343" s="20">
        <v>241</v>
      </c>
      <c r="B343" s="20">
        <v>40930</v>
      </c>
      <c r="C343" s="21" t="s">
        <v>381</v>
      </c>
      <c r="D343" s="22">
        <v>137814</v>
      </c>
    </row>
    <row r="344" spans="1:4">
      <c r="A344" s="20">
        <v>242</v>
      </c>
      <c r="B344" s="20">
        <v>40973</v>
      </c>
      <c r="C344" s="21" t="s">
        <v>382</v>
      </c>
      <c r="D344" s="22">
        <v>137814</v>
      </c>
    </row>
    <row r="345" spans="1:4">
      <c r="A345" s="20">
        <v>243</v>
      </c>
      <c r="B345" s="20">
        <v>40976</v>
      </c>
      <c r="C345" s="21" t="s">
        <v>383</v>
      </c>
      <c r="D345" s="22">
        <v>1119</v>
      </c>
    </row>
    <row r="346" spans="1:4">
      <c r="A346" s="20">
        <v>244</v>
      </c>
      <c r="B346" s="20">
        <v>40977</v>
      </c>
      <c r="C346" s="21" t="s">
        <v>384</v>
      </c>
      <c r="D346" s="22">
        <v>1119</v>
      </c>
    </row>
    <row r="347" spans="1:4">
      <c r="A347" s="20">
        <v>245</v>
      </c>
      <c r="B347" s="20">
        <v>40978</v>
      </c>
      <c r="C347" s="21" t="s">
        <v>385</v>
      </c>
      <c r="D347" s="22">
        <v>746</v>
      </c>
    </row>
    <row r="348" spans="1:4">
      <c r="A348" s="20">
        <v>246</v>
      </c>
      <c r="B348" s="20">
        <v>40979</v>
      </c>
      <c r="C348" s="21" t="s">
        <v>385</v>
      </c>
      <c r="D348" s="22">
        <v>746</v>
      </c>
    </row>
    <row r="349" spans="1:4">
      <c r="A349" s="20">
        <v>247</v>
      </c>
      <c r="B349" s="20">
        <v>40981</v>
      </c>
      <c r="C349" s="21" t="s">
        <v>386</v>
      </c>
      <c r="D349" s="22">
        <v>8</v>
      </c>
    </row>
    <row r="350" spans="1:4">
      <c r="A350" s="20">
        <v>248</v>
      </c>
      <c r="B350" s="20">
        <v>40982</v>
      </c>
      <c r="C350" s="21" t="s">
        <v>387</v>
      </c>
      <c r="D350" s="22">
        <v>771</v>
      </c>
    </row>
    <row r="351" spans="1:4">
      <c r="A351" s="20">
        <v>249</v>
      </c>
      <c r="B351" s="20">
        <v>40983</v>
      </c>
      <c r="C351" s="21" t="s">
        <v>388</v>
      </c>
      <c r="D351" s="22">
        <v>3136</v>
      </c>
    </row>
    <row r="352" spans="1:4">
      <c r="A352" s="20">
        <v>250</v>
      </c>
      <c r="B352" s="20">
        <v>40985</v>
      </c>
      <c r="C352" s="21" t="s">
        <v>389</v>
      </c>
      <c r="D352" s="22">
        <v>771</v>
      </c>
    </row>
    <row r="353" spans="1:4">
      <c r="A353" s="20">
        <v>251</v>
      </c>
      <c r="B353" s="20">
        <v>41040</v>
      </c>
      <c r="C353" s="21" t="s">
        <v>390</v>
      </c>
      <c r="D353" s="22">
        <v>137814</v>
      </c>
    </row>
    <row r="354" spans="1:4">
      <c r="A354" s="20">
        <v>252</v>
      </c>
      <c r="B354" s="20">
        <v>41047</v>
      </c>
      <c r="C354" s="21" t="s">
        <v>391</v>
      </c>
      <c r="D354" s="22">
        <v>137814</v>
      </c>
    </row>
    <row r="355" spans="1:4">
      <c r="A355" s="20">
        <v>253</v>
      </c>
      <c r="B355" s="20">
        <v>41053</v>
      </c>
      <c r="C355" s="21" t="s">
        <v>392</v>
      </c>
      <c r="D355" s="22">
        <v>137814</v>
      </c>
    </row>
    <row r="356" spans="1:4">
      <c r="A356" s="20">
        <v>254</v>
      </c>
      <c r="B356" s="20">
        <v>41054</v>
      </c>
      <c r="C356" s="21" t="s">
        <v>393</v>
      </c>
      <c r="D356" s="22">
        <v>137814</v>
      </c>
    </row>
    <row r="357" spans="1:4">
      <c r="A357" s="20">
        <v>255</v>
      </c>
      <c r="B357" s="20">
        <v>41059</v>
      </c>
      <c r="C357" s="21" t="s">
        <v>394</v>
      </c>
      <c r="D357" s="22">
        <v>137814</v>
      </c>
    </row>
    <row r="358" spans="1:4">
      <c r="A358" s="20">
        <v>256</v>
      </c>
      <c r="B358" s="20">
        <v>41061</v>
      </c>
      <c r="C358" s="21" t="s">
        <v>215</v>
      </c>
      <c r="D358" s="22">
        <v>3136</v>
      </c>
    </row>
    <row r="359" spans="1:4">
      <c r="A359" s="20">
        <v>257</v>
      </c>
      <c r="B359" s="20">
        <v>41071</v>
      </c>
      <c r="C359" s="21" t="s">
        <v>395</v>
      </c>
      <c r="D359" s="22">
        <v>3136</v>
      </c>
    </row>
    <row r="360" spans="1:4">
      <c r="A360" s="20">
        <v>258</v>
      </c>
      <c r="B360" s="20">
        <v>41073</v>
      </c>
      <c r="C360" s="21" t="s">
        <v>396</v>
      </c>
      <c r="D360" s="22">
        <v>3136</v>
      </c>
    </row>
    <row r="361" spans="1:4">
      <c r="A361" s="20">
        <v>259</v>
      </c>
      <c r="B361" s="20">
        <v>41078</v>
      </c>
      <c r="C361" s="21" t="s">
        <v>397</v>
      </c>
      <c r="D361" s="22">
        <v>1280</v>
      </c>
    </row>
    <row r="362" spans="1:4">
      <c r="A362" s="20">
        <v>260</v>
      </c>
      <c r="B362" s="20">
        <v>41080</v>
      </c>
      <c r="C362" s="21" t="s">
        <v>398</v>
      </c>
      <c r="D362" s="22">
        <v>1763</v>
      </c>
    </row>
    <row r="363" spans="1:4">
      <c r="A363" s="20">
        <v>261</v>
      </c>
      <c r="B363" s="20">
        <v>41081</v>
      </c>
      <c r="C363" s="21" t="s">
        <v>398</v>
      </c>
      <c r="D363" s="22">
        <v>1763</v>
      </c>
    </row>
    <row r="364" spans="1:4">
      <c r="A364" s="20">
        <v>262</v>
      </c>
      <c r="B364" s="20">
        <v>41110</v>
      </c>
      <c r="C364" s="21" t="s">
        <v>399</v>
      </c>
      <c r="D364" s="22">
        <v>466</v>
      </c>
    </row>
    <row r="365" spans="1:4">
      <c r="A365" s="20">
        <v>263</v>
      </c>
      <c r="B365" s="20">
        <v>41111</v>
      </c>
      <c r="C365" s="21" t="s">
        <v>400</v>
      </c>
      <c r="D365" s="22">
        <v>466</v>
      </c>
    </row>
    <row r="366" spans="1:4">
      <c r="A366" s="20">
        <v>264</v>
      </c>
      <c r="B366" s="20">
        <v>41126</v>
      </c>
      <c r="C366" s="21" t="s">
        <v>401</v>
      </c>
      <c r="D366" s="22">
        <v>10203</v>
      </c>
    </row>
    <row r="367" spans="1:4">
      <c r="A367" s="20">
        <v>265</v>
      </c>
      <c r="B367" s="20">
        <v>41135</v>
      </c>
      <c r="C367" s="21" t="s">
        <v>402</v>
      </c>
      <c r="D367" s="22">
        <v>137814</v>
      </c>
    </row>
    <row r="368" spans="1:4">
      <c r="A368" s="20">
        <v>266</v>
      </c>
      <c r="B368" s="20">
        <v>41139</v>
      </c>
      <c r="C368" s="21" t="s">
        <v>403</v>
      </c>
      <c r="D368" s="22">
        <v>137814</v>
      </c>
    </row>
    <row r="369" spans="1:4">
      <c r="A369" s="20">
        <v>267</v>
      </c>
      <c r="B369" s="20">
        <v>41140</v>
      </c>
      <c r="C369" s="21" t="s">
        <v>220</v>
      </c>
      <c r="D369" s="22">
        <v>3136</v>
      </c>
    </row>
    <row r="370" spans="1:4">
      <c r="A370" s="20">
        <v>268</v>
      </c>
      <c r="B370" s="20">
        <v>41141</v>
      </c>
      <c r="C370" s="21" t="s">
        <v>404</v>
      </c>
      <c r="D370" s="22">
        <v>137814</v>
      </c>
    </row>
    <row r="371" spans="1:4">
      <c r="A371" s="20">
        <v>269</v>
      </c>
      <c r="B371" s="20">
        <v>41192</v>
      </c>
      <c r="C371" s="21" t="s">
        <v>405</v>
      </c>
      <c r="D371" s="22">
        <v>3669</v>
      </c>
    </row>
    <row r="372" spans="1:4">
      <c r="A372" s="20">
        <v>270</v>
      </c>
      <c r="B372" s="20">
        <v>41228</v>
      </c>
      <c r="C372" s="21" t="s">
        <v>406</v>
      </c>
      <c r="D372" s="22">
        <v>3136</v>
      </c>
    </row>
    <row r="373" spans="1:4">
      <c r="A373" s="20">
        <v>271</v>
      </c>
      <c r="B373" s="20">
        <v>41230</v>
      </c>
      <c r="C373" s="21" t="s">
        <v>407</v>
      </c>
      <c r="D373" s="22">
        <v>3136</v>
      </c>
    </row>
    <row r="374" spans="1:4">
      <c r="A374" s="20">
        <v>272</v>
      </c>
      <c r="B374" s="20">
        <v>41231</v>
      </c>
      <c r="C374" s="21" t="s">
        <v>408</v>
      </c>
      <c r="D374" s="22">
        <v>3136</v>
      </c>
    </row>
    <row r="375" spans="1:4">
      <c r="A375" s="20">
        <v>273</v>
      </c>
      <c r="B375" s="20">
        <v>41233</v>
      </c>
      <c r="C375" s="21" t="s">
        <v>409</v>
      </c>
      <c r="D375" s="22">
        <v>10203</v>
      </c>
    </row>
    <row r="376" spans="1:4">
      <c r="A376" s="20">
        <v>274</v>
      </c>
      <c r="B376" s="20">
        <v>41235</v>
      </c>
      <c r="C376" s="21" t="s">
        <v>410</v>
      </c>
      <c r="D376" s="22">
        <v>3669</v>
      </c>
    </row>
    <row r="377" spans="1:4">
      <c r="A377" s="20">
        <v>275</v>
      </c>
      <c r="B377" s="20">
        <v>41238</v>
      </c>
      <c r="C377" s="21" t="s">
        <v>411</v>
      </c>
      <c r="D377" s="22">
        <v>771</v>
      </c>
    </row>
    <row r="378" spans="1:4">
      <c r="A378" s="20">
        <v>276</v>
      </c>
      <c r="B378" s="20">
        <v>41240</v>
      </c>
      <c r="C378" s="21" t="s">
        <v>410</v>
      </c>
      <c r="D378" s="22">
        <v>3669</v>
      </c>
    </row>
    <row r="379" spans="1:4">
      <c r="A379" s="20">
        <v>277</v>
      </c>
      <c r="B379" s="20">
        <v>41241</v>
      </c>
      <c r="C379" s="21" t="s">
        <v>410</v>
      </c>
      <c r="D379" s="22">
        <v>3669</v>
      </c>
    </row>
    <row r="380" spans="1:4">
      <c r="A380" s="20">
        <v>278</v>
      </c>
      <c r="B380" s="20">
        <v>41242</v>
      </c>
      <c r="C380" s="21" t="s">
        <v>412</v>
      </c>
      <c r="D380" s="22">
        <v>3136</v>
      </c>
    </row>
    <row r="381" spans="1:4">
      <c r="A381" s="20">
        <v>279</v>
      </c>
      <c r="B381" s="20">
        <v>41243</v>
      </c>
      <c r="C381" s="21" t="s">
        <v>413</v>
      </c>
      <c r="D381" s="22">
        <v>169</v>
      </c>
    </row>
    <row r="382" spans="1:4">
      <c r="A382" s="20">
        <v>280</v>
      </c>
      <c r="B382" s="20">
        <v>41244</v>
      </c>
      <c r="C382" s="21" t="s">
        <v>413</v>
      </c>
      <c r="D382" s="22">
        <v>169</v>
      </c>
    </row>
    <row r="383" spans="1:4">
      <c r="A383" s="20">
        <v>281</v>
      </c>
      <c r="B383" s="20">
        <v>41245</v>
      </c>
      <c r="C383" s="21" t="s">
        <v>414</v>
      </c>
      <c r="D383" s="22">
        <v>169</v>
      </c>
    </row>
    <row r="384" spans="1:4">
      <c r="A384" s="20">
        <v>282</v>
      </c>
      <c r="B384" s="20">
        <v>41246</v>
      </c>
      <c r="C384" s="21" t="s">
        <v>415</v>
      </c>
      <c r="D384" s="22">
        <v>169</v>
      </c>
    </row>
    <row r="385" spans="1:4">
      <c r="A385" s="20">
        <v>283</v>
      </c>
      <c r="B385" s="20">
        <v>41247</v>
      </c>
      <c r="C385" s="21" t="s">
        <v>416</v>
      </c>
      <c r="D385" s="22">
        <v>771</v>
      </c>
    </row>
    <row r="386" spans="1:4">
      <c r="A386" s="20">
        <v>284</v>
      </c>
      <c r="B386" s="20">
        <v>42491</v>
      </c>
      <c r="C386" s="21" t="s">
        <v>417</v>
      </c>
      <c r="D386" s="22">
        <v>137814</v>
      </c>
    </row>
    <row r="387" spans="1:4">
      <c r="A387" s="20">
        <v>285</v>
      </c>
      <c r="B387" s="20">
        <v>42519</v>
      </c>
      <c r="C387" s="21" t="s">
        <v>418</v>
      </c>
      <c r="D387" s="22">
        <v>137814</v>
      </c>
    </row>
    <row r="388" spans="1:4">
      <c r="A388" s="20">
        <v>286</v>
      </c>
      <c r="B388" s="20">
        <v>42534</v>
      </c>
      <c r="C388" s="21" t="s">
        <v>419</v>
      </c>
      <c r="D388" s="22">
        <v>814</v>
      </c>
    </row>
    <row r="389" spans="1:4">
      <c r="A389" s="20">
        <v>287</v>
      </c>
      <c r="B389" s="20">
        <v>42572</v>
      </c>
      <c r="C389" s="21" t="s">
        <v>420</v>
      </c>
      <c r="D389" s="22">
        <v>10203</v>
      </c>
    </row>
    <row r="390" spans="1:4">
      <c r="A390" s="20">
        <v>288</v>
      </c>
      <c r="B390" s="20">
        <v>42573</v>
      </c>
      <c r="C390" s="21" t="s">
        <v>420</v>
      </c>
      <c r="D390" s="22">
        <v>10203</v>
      </c>
    </row>
    <row r="391" spans="1:4">
      <c r="A391" s="20">
        <v>289</v>
      </c>
      <c r="B391" s="20">
        <v>42574</v>
      </c>
      <c r="C391" s="21" t="s">
        <v>420</v>
      </c>
      <c r="D391" s="22">
        <v>10203</v>
      </c>
    </row>
    <row r="392" spans="1:4">
      <c r="A392" s="20">
        <v>290</v>
      </c>
      <c r="B392" s="20">
        <v>42575</v>
      </c>
      <c r="C392" s="21" t="s">
        <v>420</v>
      </c>
      <c r="D392" s="22">
        <v>10203</v>
      </c>
    </row>
    <row r="393" spans="1:4">
      <c r="A393" s="20">
        <v>291</v>
      </c>
      <c r="B393" s="20">
        <v>42592</v>
      </c>
      <c r="C393" s="21" t="s">
        <v>420</v>
      </c>
      <c r="D393" s="22">
        <v>10203</v>
      </c>
    </row>
    <row r="394" spans="1:4">
      <c r="A394" s="20">
        <v>292</v>
      </c>
      <c r="B394" s="20">
        <v>42593</v>
      </c>
      <c r="C394" s="21" t="s">
        <v>420</v>
      </c>
      <c r="D394" s="22">
        <v>10203</v>
      </c>
    </row>
    <row r="395" spans="1:4">
      <c r="A395" s="20">
        <v>293</v>
      </c>
      <c r="B395" s="20">
        <v>42594</v>
      </c>
      <c r="C395" s="21" t="s">
        <v>420</v>
      </c>
      <c r="D395" s="22">
        <v>10203</v>
      </c>
    </row>
    <row r="396" spans="1:4">
      <c r="A396" s="20">
        <v>294</v>
      </c>
      <c r="B396" s="20">
        <v>42595</v>
      </c>
      <c r="C396" s="21" t="s">
        <v>420</v>
      </c>
      <c r="D396" s="22">
        <v>10203</v>
      </c>
    </row>
    <row r="397" spans="1:4">
      <c r="A397" s="20">
        <v>295</v>
      </c>
      <c r="B397" s="20">
        <v>42596</v>
      </c>
      <c r="C397" s="21" t="s">
        <v>420</v>
      </c>
      <c r="D397" s="22">
        <v>10203</v>
      </c>
    </row>
    <row r="398" spans="1:4">
      <c r="A398" s="20">
        <v>296</v>
      </c>
      <c r="B398" s="20">
        <v>42597</v>
      </c>
      <c r="C398" s="21" t="s">
        <v>420</v>
      </c>
      <c r="D398" s="22">
        <v>10203</v>
      </c>
    </row>
    <row r="399" spans="1:4">
      <c r="A399" s="20">
        <v>297</v>
      </c>
      <c r="B399" s="20">
        <v>42598</v>
      </c>
      <c r="C399" s="21" t="s">
        <v>420</v>
      </c>
      <c r="D399" s="22">
        <v>10203</v>
      </c>
    </row>
    <row r="400" spans="1:4">
      <c r="A400" s="20">
        <v>298</v>
      </c>
      <c r="B400" s="20">
        <v>42599</v>
      </c>
      <c r="C400" s="21" t="s">
        <v>421</v>
      </c>
      <c r="D400" s="22">
        <v>10203</v>
      </c>
    </row>
    <row r="401" spans="1:4">
      <c r="A401" s="20">
        <v>299</v>
      </c>
      <c r="B401" s="20">
        <v>42600</v>
      </c>
      <c r="C401" s="21" t="s">
        <v>422</v>
      </c>
      <c r="D401" s="22">
        <v>10203</v>
      </c>
    </row>
    <row r="402" spans="1:4">
      <c r="A402" s="20">
        <v>300</v>
      </c>
      <c r="B402" s="20">
        <v>42702</v>
      </c>
      <c r="C402" s="21" t="s">
        <v>423</v>
      </c>
      <c r="D402" s="22">
        <v>137814</v>
      </c>
    </row>
    <row r="403" spans="1:4">
      <c r="A403" s="20">
        <v>301</v>
      </c>
      <c r="B403" s="20">
        <v>42711</v>
      </c>
      <c r="C403" s="21" t="s">
        <v>424</v>
      </c>
      <c r="D403" s="22">
        <v>10203</v>
      </c>
    </row>
    <row r="404" spans="1:4">
      <c r="A404" s="20">
        <v>302</v>
      </c>
      <c r="B404" s="20">
        <v>42713</v>
      </c>
      <c r="C404" s="21" t="s">
        <v>425</v>
      </c>
      <c r="D404" s="22">
        <v>10203</v>
      </c>
    </row>
    <row r="405" spans="1:4">
      <c r="A405" s="20">
        <v>303</v>
      </c>
      <c r="B405" s="20">
        <v>42728</v>
      </c>
      <c r="C405" s="21" t="s">
        <v>426</v>
      </c>
      <c r="D405" s="22">
        <v>10203</v>
      </c>
    </row>
    <row r="406" spans="1:4">
      <c r="A406" s="20">
        <v>304</v>
      </c>
      <c r="B406" s="20">
        <v>42736</v>
      </c>
      <c r="C406" s="21" t="s">
        <v>427</v>
      </c>
      <c r="D406" s="22">
        <v>10203</v>
      </c>
    </row>
    <row r="407" spans="1:4">
      <c r="A407" s="20">
        <v>305</v>
      </c>
      <c r="B407" s="20">
        <v>42800</v>
      </c>
      <c r="C407" s="21" t="s">
        <v>428</v>
      </c>
      <c r="D407" s="22">
        <v>3669</v>
      </c>
    </row>
    <row r="408" spans="1:4">
      <c r="A408" s="20">
        <v>306</v>
      </c>
      <c r="B408" s="20">
        <v>42931</v>
      </c>
      <c r="C408" s="21" t="s">
        <v>429</v>
      </c>
      <c r="D408" s="22">
        <v>137814</v>
      </c>
    </row>
    <row r="409" spans="1:4">
      <c r="A409" s="20">
        <v>307</v>
      </c>
      <c r="B409" s="20">
        <v>42951</v>
      </c>
      <c r="C409" s="21" t="s">
        <v>430</v>
      </c>
      <c r="D409" s="22">
        <v>26415</v>
      </c>
    </row>
    <row r="410" spans="1:4">
      <c r="A410" s="20">
        <v>308</v>
      </c>
      <c r="B410" s="20">
        <v>42964</v>
      </c>
      <c r="C410" s="21" t="s">
        <v>431</v>
      </c>
      <c r="D410" s="22">
        <v>26415</v>
      </c>
    </row>
    <row r="411" spans="1:4">
      <c r="A411" s="20">
        <v>309</v>
      </c>
      <c r="B411" s="20">
        <v>42965</v>
      </c>
      <c r="C411" s="21" t="s">
        <v>432</v>
      </c>
      <c r="D411" s="22">
        <v>26415</v>
      </c>
    </row>
    <row r="412" spans="1:4">
      <c r="A412" s="20">
        <v>310</v>
      </c>
      <c r="B412" s="20">
        <v>42967</v>
      </c>
      <c r="C412" s="21" t="s">
        <v>433</v>
      </c>
      <c r="D412" s="22">
        <v>1763</v>
      </c>
    </row>
    <row r="413" spans="1:4">
      <c r="A413" s="20">
        <v>311</v>
      </c>
      <c r="B413" s="20">
        <v>42970</v>
      </c>
      <c r="C413" s="21" t="s">
        <v>434</v>
      </c>
      <c r="D413" s="22">
        <v>10203</v>
      </c>
    </row>
    <row r="414" spans="1:4">
      <c r="A414" s="20">
        <v>312</v>
      </c>
      <c r="B414" s="20">
        <v>42972</v>
      </c>
      <c r="C414" s="21" t="s">
        <v>435</v>
      </c>
      <c r="D414" s="22">
        <v>10203</v>
      </c>
    </row>
    <row r="415" spans="1:4">
      <c r="A415" s="20">
        <v>313</v>
      </c>
      <c r="B415" s="20">
        <v>42973</v>
      </c>
      <c r="C415" s="21" t="s">
        <v>436</v>
      </c>
      <c r="D415" s="22">
        <v>10203</v>
      </c>
    </row>
    <row r="416" spans="1:4">
      <c r="A416" s="20">
        <v>314</v>
      </c>
      <c r="B416" s="20">
        <v>42974</v>
      </c>
      <c r="C416" s="21" t="s">
        <v>437</v>
      </c>
      <c r="D416" s="22">
        <v>10203</v>
      </c>
    </row>
    <row r="417" spans="1:4">
      <c r="A417" s="20">
        <v>315</v>
      </c>
      <c r="B417" s="20">
        <v>42978</v>
      </c>
      <c r="C417" s="21" t="s">
        <v>438</v>
      </c>
      <c r="D417" s="22">
        <v>1280</v>
      </c>
    </row>
    <row r="418" spans="1:4">
      <c r="A418" s="20">
        <v>316</v>
      </c>
      <c r="B418" s="20">
        <v>42979</v>
      </c>
      <c r="C418" s="21" t="s">
        <v>438</v>
      </c>
      <c r="D418" s="22">
        <v>1280</v>
      </c>
    </row>
    <row r="419" spans="1:4">
      <c r="A419" s="20">
        <v>317</v>
      </c>
      <c r="B419" s="20">
        <v>42980</v>
      </c>
      <c r="C419" s="21" t="s">
        <v>439</v>
      </c>
      <c r="D419" s="22">
        <v>10203</v>
      </c>
    </row>
    <row r="420" spans="1:4">
      <c r="A420" s="20">
        <v>318</v>
      </c>
      <c r="B420" s="20">
        <v>42981</v>
      </c>
      <c r="C420" s="21" t="s">
        <v>440</v>
      </c>
      <c r="D420" s="22">
        <v>10203</v>
      </c>
    </row>
    <row r="421" spans="1:4">
      <c r="A421" s="20">
        <v>319</v>
      </c>
      <c r="B421" s="20">
        <v>42984</v>
      </c>
      <c r="C421" s="21" t="s">
        <v>441</v>
      </c>
      <c r="D421" s="22">
        <v>3136</v>
      </c>
    </row>
    <row r="422" spans="1:4">
      <c r="A422" s="20">
        <v>320</v>
      </c>
      <c r="B422" s="20">
        <v>42986</v>
      </c>
      <c r="C422" s="21" t="s">
        <v>442</v>
      </c>
      <c r="D422" s="22">
        <v>1763</v>
      </c>
    </row>
    <row r="423" spans="1:4">
      <c r="A423" s="20">
        <v>321</v>
      </c>
      <c r="B423" s="20">
        <v>42987</v>
      </c>
      <c r="C423" s="21" t="s">
        <v>443</v>
      </c>
      <c r="D423" s="22">
        <v>10203</v>
      </c>
    </row>
    <row r="424" spans="1:4">
      <c r="A424" s="20">
        <v>322</v>
      </c>
      <c r="B424" s="20">
        <v>42988</v>
      </c>
      <c r="C424" s="21" t="s">
        <v>444</v>
      </c>
      <c r="D424" s="22">
        <v>2331</v>
      </c>
    </row>
    <row r="425" spans="1:4">
      <c r="A425" s="20">
        <v>323</v>
      </c>
      <c r="B425" s="20">
        <v>42989</v>
      </c>
      <c r="C425" s="21" t="s">
        <v>445</v>
      </c>
      <c r="D425" s="22">
        <v>2331</v>
      </c>
    </row>
    <row r="426" spans="1:4">
      <c r="A426" s="20">
        <v>324</v>
      </c>
      <c r="B426" s="20">
        <v>42990</v>
      </c>
      <c r="C426" s="21" t="s">
        <v>445</v>
      </c>
      <c r="D426" s="22">
        <v>2331</v>
      </c>
    </row>
    <row r="427" spans="1:4">
      <c r="A427" s="20">
        <v>325</v>
      </c>
      <c r="B427" s="20">
        <v>42991</v>
      </c>
      <c r="C427" s="21" t="s">
        <v>445</v>
      </c>
      <c r="D427" s="22">
        <v>2331</v>
      </c>
    </row>
    <row r="428" spans="1:4">
      <c r="A428" s="20">
        <v>326</v>
      </c>
      <c r="B428" s="20">
        <v>42992</v>
      </c>
      <c r="C428" s="21" t="s">
        <v>445</v>
      </c>
      <c r="D428" s="22">
        <v>2331</v>
      </c>
    </row>
    <row r="429" spans="1:4">
      <c r="A429" s="20">
        <v>327</v>
      </c>
      <c r="B429" s="20">
        <v>42993</v>
      </c>
      <c r="C429" s="21" t="s">
        <v>445</v>
      </c>
      <c r="D429" s="22">
        <v>2331</v>
      </c>
    </row>
    <row r="430" spans="1:4">
      <c r="A430" s="20">
        <v>328</v>
      </c>
      <c r="B430" s="20">
        <v>42994</v>
      </c>
      <c r="C430" s="21" t="s">
        <v>445</v>
      </c>
      <c r="D430" s="22">
        <v>2331</v>
      </c>
    </row>
    <row r="431" spans="1:4">
      <c r="A431" s="20">
        <v>329</v>
      </c>
      <c r="B431" s="20">
        <v>42995</v>
      </c>
      <c r="C431" s="21" t="s">
        <v>445</v>
      </c>
      <c r="D431" s="22">
        <v>2331</v>
      </c>
    </row>
    <row r="432" spans="1:4">
      <c r="A432" s="20">
        <v>330</v>
      </c>
      <c r="B432" s="20">
        <v>42996</v>
      </c>
      <c r="C432" s="21" t="s">
        <v>445</v>
      </c>
      <c r="D432" s="22">
        <v>2331</v>
      </c>
    </row>
    <row r="433" spans="1:4">
      <c r="A433" s="20">
        <v>331</v>
      </c>
      <c r="B433" s="20">
        <v>42998</v>
      </c>
      <c r="C433" s="21" t="s">
        <v>446</v>
      </c>
      <c r="D433" s="22">
        <v>3492</v>
      </c>
    </row>
    <row r="434" spans="1:4">
      <c r="A434" s="20">
        <v>332</v>
      </c>
      <c r="B434" s="20">
        <v>42999</v>
      </c>
      <c r="C434" s="21" t="s">
        <v>447</v>
      </c>
      <c r="D434" s="22">
        <v>10203</v>
      </c>
    </row>
    <row r="435" spans="1:4">
      <c r="A435" s="20">
        <v>333</v>
      </c>
      <c r="B435" s="20">
        <v>43000</v>
      </c>
      <c r="C435" s="21" t="s">
        <v>448</v>
      </c>
      <c r="D435" s="22">
        <v>1161</v>
      </c>
    </row>
    <row r="436" spans="1:4">
      <c r="A436" s="20">
        <v>334</v>
      </c>
      <c r="B436" s="20">
        <v>43001</v>
      </c>
      <c r="C436" s="21" t="s">
        <v>449</v>
      </c>
      <c r="D436" s="22">
        <v>1915</v>
      </c>
    </row>
    <row r="437" spans="1:4">
      <c r="A437" s="20">
        <v>335</v>
      </c>
      <c r="B437" s="20">
        <v>43617</v>
      </c>
      <c r="C437" s="21" t="s">
        <v>450</v>
      </c>
      <c r="D437" s="22">
        <v>3669</v>
      </c>
    </row>
    <row r="438" spans="1:4">
      <c r="A438" s="20">
        <v>336</v>
      </c>
      <c r="B438" s="20">
        <v>43619</v>
      </c>
      <c r="C438" s="21" t="s">
        <v>451</v>
      </c>
      <c r="D438" s="22">
        <v>3136</v>
      </c>
    </row>
    <row r="439" spans="1:4">
      <c r="A439" s="20">
        <v>337</v>
      </c>
      <c r="B439" s="20">
        <v>43633</v>
      </c>
      <c r="C439" s="21" t="s">
        <v>452</v>
      </c>
      <c r="D439" s="22">
        <v>3136</v>
      </c>
    </row>
    <row r="440" spans="1:4">
      <c r="A440" s="20">
        <v>338</v>
      </c>
      <c r="B440" s="20">
        <v>43636</v>
      </c>
      <c r="C440" s="21" t="s">
        <v>453</v>
      </c>
      <c r="D440" s="22">
        <v>331</v>
      </c>
    </row>
    <row r="441" spans="1:4">
      <c r="A441" s="20">
        <v>339</v>
      </c>
      <c r="B441" s="20">
        <v>43637</v>
      </c>
      <c r="C441" s="21" t="s">
        <v>454</v>
      </c>
      <c r="D441" s="22">
        <v>8</v>
      </c>
    </row>
    <row r="442" spans="1:4">
      <c r="A442" s="20">
        <v>340</v>
      </c>
      <c r="B442" s="20">
        <v>43638</v>
      </c>
      <c r="C442" s="21" t="s">
        <v>455</v>
      </c>
      <c r="D442" s="22">
        <v>898</v>
      </c>
    </row>
    <row r="443" spans="1:4">
      <c r="A443" s="20">
        <v>341</v>
      </c>
      <c r="B443" s="20">
        <v>43644</v>
      </c>
      <c r="C443" s="21" t="s">
        <v>456</v>
      </c>
      <c r="D443" s="22">
        <v>771</v>
      </c>
    </row>
    <row r="444" spans="1:4">
      <c r="A444" s="20">
        <v>342</v>
      </c>
      <c r="B444" s="20">
        <v>44133</v>
      </c>
      <c r="C444" s="21" t="s">
        <v>457</v>
      </c>
      <c r="D444" s="22">
        <v>992</v>
      </c>
    </row>
    <row r="445" spans="1:4">
      <c r="A445" s="20">
        <v>343</v>
      </c>
      <c r="B445" s="20">
        <v>44134</v>
      </c>
      <c r="C445" s="21" t="s">
        <v>458</v>
      </c>
      <c r="D445" s="22">
        <v>771</v>
      </c>
    </row>
    <row r="446" spans="1:4">
      <c r="A446" s="20">
        <v>344</v>
      </c>
      <c r="B446" s="20">
        <v>44138</v>
      </c>
      <c r="C446" s="21" t="s">
        <v>459</v>
      </c>
      <c r="D446" s="22">
        <v>1280</v>
      </c>
    </row>
    <row r="447" spans="1:4">
      <c r="A447" s="20">
        <v>345</v>
      </c>
      <c r="B447" s="20">
        <v>44141</v>
      </c>
      <c r="C447" s="21" t="s">
        <v>460</v>
      </c>
      <c r="D447" s="22">
        <v>1763</v>
      </c>
    </row>
    <row r="448" spans="1:4">
      <c r="A448" s="20">
        <v>346</v>
      </c>
      <c r="B448" s="20">
        <v>44144</v>
      </c>
      <c r="C448" s="21" t="s">
        <v>461</v>
      </c>
      <c r="D448" s="22">
        <v>1161</v>
      </c>
    </row>
    <row r="449" spans="1:4">
      <c r="A449" s="20">
        <v>347</v>
      </c>
      <c r="B449" s="20">
        <v>44174</v>
      </c>
      <c r="C449" s="21" t="s">
        <v>462</v>
      </c>
      <c r="D449" s="22">
        <v>771</v>
      </c>
    </row>
    <row r="450" spans="1:4">
      <c r="A450" s="20">
        <v>348</v>
      </c>
      <c r="B450" s="20">
        <v>44175</v>
      </c>
      <c r="C450" s="21" t="s">
        <v>463</v>
      </c>
      <c r="D450" s="22">
        <v>45907</v>
      </c>
    </row>
    <row r="451" spans="1:4">
      <c r="A451" s="20">
        <v>349</v>
      </c>
      <c r="B451" s="20">
        <v>44885</v>
      </c>
      <c r="C451" s="21" t="s">
        <v>464</v>
      </c>
      <c r="D451" s="22">
        <v>169</v>
      </c>
    </row>
    <row r="452" spans="1:4">
      <c r="A452" s="20">
        <v>350</v>
      </c>
      <c r="B452" s="20">
        <v>44908</v>
      </c>
      <c r="C452" s="21" t="s">
        <v>465</v>
      </c>
      <c r="D452" s="22">
        <v>8</v>
      </c>
    </row>
    <row r="453" spans="1:4">
      <c r="A453" s="20">
        <v>351</v>
      </c>
      <c r="B453" s="20">
        <v>44956</v>
      </c>
      <c r="C453" s="21" t="s">
        <v>466</v>
      </c>
      <c r="D453" s="22">
        <v>10203</v>
      </c>
    </row>
    <row r="454" spans="1:4">
      <c r="A454" s="20">
        <v>352</v>
      </c>
      <c r="B454" s="20">
        <v>44957</v>
      </c>
      <c r="C454" s="21" t="s">
        <v>467</v>
      </c>
      <c r="D454" s="22">
        <v>10203</v>
      </c>
    </row>
    <row r="455" spans="1:4">
      <c r="A455" s="20">
        <v>353</v>
      </c>
      <c r="B455" s="20">
        <v>44962</v>
      </c>
      <c r="C455" s="21" t="s">
        <v>223</v>
      </c>
      <c r="D455" s="22">
        <v>3136</v>
      </c>
    </row>
    <row r="456" spans="1:4">
      <c r="A456" s="20">
        <v>354</v>
      </c>
      <c r="B456" s="20">
        <v>44965</v>
      </c>
      <c r="C456" s="21" t="s">
        <v>468</v>
      </c>
      <c r="D456" s="22">
        <v>2525</v>
      </c>
    </row>
    <row r="457" spans="1:4">
      <c r="A457" s="20">
        <v>355</v>
      </c>
      <c r="B457" s="20">
        <v>44966</v>
      </c>
      <c r="C457" s="21" t="s">
        <v>468</v>
      </c>
      <c r="D457" s="22">
        <v>2525</v>
      </c>
    </row>
    <row r="458" spans="1:4">
      <c r="A458" s="20">
        <v>356</v>
      </c>
      <c r="B458" s="20">
        <v>45004</v>
      </c>
      <c r="C458" s="21" t="s">
        <v>469</v>
      </c>
      <c r="D458" s="22">
        <v>10203</v>
      </c>
    </row>
    <row r="459" spans="1:4">
      <c r="A459" s="20">
        <v>357</v>
      </c>
      <c r="B459" s="20">
        <v>45006</v>
      </c>
      <c r="C459" s="21" t="s">
        <v>470</v>
      </c>
      <c r="D459" s="22">
        <v>137814</v>
      </c>
    </row>
    <row r="460" spans="1:4">
      <c r="A460" s="20">
        <v>358</v>
      </c>
      <c r="B460" s="20">
        <v>45008</v>
      </c>
      <c r="C460" s="21" t="s">
        <v>471</v>
      </c>
      <c r="D460" s="22">
        <v>10203</v>
      </c>
    </row>
    <row r="461" spans="1:4">
      <c r="A461" s="20">
        <v>359</v>
      </c>
      <c r="B461" s="20">
        <v>45026</v>
      </c>
      <c r="C461" s="21" t="s">
        <v>472</v>
      </c>
      <c r="D461" s="22">
        <v>10203</v>
      </c>
    </row>
    <row r="462" spans="1:4">
      <c r="A462" s="20">
        <v>360</v>
      </c>
      <c r="B462" s="20">
        <v>45049</v>
      </c>
      <c r="C462" s="21" t="s">
        <v>473</v>
      </c>
      <c r="D462" s="22">
        <v>3669</v>
      </c>
    </row>
    <row r="463" spans="1:4">
      <c r="A463" s="20">
        <v>361</v>
      </c>
      <c r="B463" s="20">
        <v>45062</v>
      </c>
      <c r="C463" s="21" t="s">
        <v>474</v>
      </c>
      <c r="D463" s="22">
        <v>169</v>
      </c>
    </row>
    <row r="464" spans="1:4">
      <c r="A464" s="20">
        <v>362</v>
      </c>
      <c r="B464" s="20">
        <v>45333</v>
      </c>
      <c r="C464" s="21" t="s">
        <v>475</v>
      </c>
      <c r="D464" s="22">
        <v>297</v>
      </c>
    </row>
    <row r="465" spans="1:4">
      <c r="A465" s="20">
        <v>363</v>
      </c>
      <c r="B465" s="20">
        <v>45334</v>
      </c>
      <c r="C465" s="21" t="s">
        <v>476</v>
      </c>
      <c r="D465" s="22">
        <v>3669</v>
      </c>
    </row>
    <row r="466" spans="1:4">
      <c r="A466" s="20">
        <v>364</v>
      </c>
      <c r="B466" s="20">
        <v>45335</v>
      </c>
      <c r="C466" s="21" t="s">
        <v>477</v>
      </c>
      <c r="D466" s="22">
        <v>3669</v>
      </c>
    </row>
    <row r="467" spans="1:4">
      <c r="A467" s="20">
        <v>365</v>
      </c>
      <c r="B467" s="20">
        <v>45589</v>
      </c>
      <c r="C467" s="21" t="s">
        <v>478</v>
      </c>
      <c r="D467" s="22">
        <v>771</v>
      </c>
    </row>
    <row r="468" spans="1:4">
      <c r="A468" s="20">
        <v>366</v>
      </c>
      <c r="B468" s="20">
        <v>45597</v>
      </c>
      <c r="C468" s="21" t="s">
        <v>479</v>
      </c>
      <c r="D468" s="22">
        <v>771</v>
      </c>
    </row>
    <row r="469" spans="1:4">
      <c r="A469" s="20">
        <v>367</v>
      </c>
      <c r="B469" s="20">
        <v>45598</v>
      </c>
      <c r="C469" s="21" t="s">
        <v>480</v>
      </c>
      <c r="D469" s="22">
        <v>3136</v>
      </c>
    </row>
    <row r="470" spans="1:4">
      <c r="A470" s="20">
        <v>368</v>
      </c>
      <c r="B470" s="20">
        <v>45604</v>
      </c>
      <c r="C470" s="21" t="s">
        <v>481</v>
      </c>
      <c r="D470" s="22">
        <v>771</v>
      </c>
    </row>
    <row r="471" spans="1:4">
      <c r="A471" s="20">
        <v>369</v>
      </c>
      <c r="B471" s="20">
        <v>45642</v>
      </c>
      <c r="C471" s="21" t="s">
        <v>482</v>
      </c>
      <c r="D471" s="22">
        <v>10203</v>
      </c>
    </row>
    <row r="472" spans="1:4">
      <c r="A472" s="20">
        <v>370</v>
      </c>
      <c r="B472" s="20">
        <v>45658</v>
      </c>
      <c r="C472" s="21" t="s">
        <v>483</v>
      </c>
      <c r="D472" s="22">
        <v>3136</v>
      </c>
    </row>
    <row r="473" spans="1:4">
      <c r="A473" s="20">
        <v>371</v>
      </c>
      <c r="B473" s="20">
        <v>45659</v>
      </c>
      <c r="C473" s="21" t="s">
        <v>484</v>
      </c>
      <c r="D473" s="22">
        <v>10203</v>
      </c>
    </row>
    <row r="474" spans="1:4">
      <c r="A474" s="20">
        <v>372</v>
      </c>
      <c r="B474" s="20">
        <v>45660</v>
      </c>
      <c r="C474" s="21" t="s">
        <v>485</v>
      </c>
      <c r="D474" s="22">
        <v>3669</v>
      </c>
    </row>
    <row r="475" spans="1:4">
      <c r="A475" s="20">
        <v>373</v>
      </c>
      <c r="B475" s="20">
        <v>45662</v>
      </c>
      <c r="C475" s="21" t="s">
        <v>486</v>
      </c>
      <c r="D475" s="22">
        <v>771</v>
      </c>
    </row>
    <row r="476" spans="1:4">
      <c r="A476" s="20">
        <v>374</v>
      </c>
      <c r="B476" s="20">
        <v>45672</v>
      </c>
      <c r="C476" s="21" t="s">
        <v>487</v>
      </c>
      <c r="D476" s="22">
        <v>10203</v>
      </c>
    </row>
    <row r="477" spans="1:4">
      <c r="A477" s="20">
        <v>375</v>
      </c>
      <c r="B477" s="20">
        <v>45676</v>
      </c>
      <c r="C477" s="21" t="s">
        <v>488</v>
      </c>
      <c r="D477" s="22">
        <v>3136</v>
      </c>
    </row>
    <row r="478" spans="1:4">
      <c r="A478" s="20">
        <v>376</v>
      </c>
      <c r="B478" s="20">
        <v>45681</v>
      </c>
      <c r="C478" s="21" t="s">
        <v>489</v>
      </c>
      <c r="D478" s="22">
        <v>3136</v>
      </c>
    </row>
    <row r="479" spans="1:4">
      <c r="A479" s="20">
        <v>377</v>
      </c>
      <c r="B479" s="20">
        <v>45683</v>
      </c>
      <c r="C479" s="21" t="s">
        <v>490</v>
      </c>
      <c r="D479" s="22">
        <v>771</v>
      </c>
    </row>
    <row r="480" spans="1:4">
      <c r="A480" s="20">
        <v>378</v>
      </c>
      <c r="B480" s="20">
        <v>45684</v>
      </c>
      <c r="C480" s="21" t="s">
        <v>491</v>
      </c>
      <c r="D480" s="22">
        <v>3136</v>
      </c>
    </row>
    <row r="481" spans="1:4">
      <c r="A481" s="20">
        <v>379</v>
      </c>
      <c r="B481" s="20">
        <v>45690</v>
      </c>
      <c r="C481" s="21" t="s">
        <v>489</v>
      </c>
      <c r="D481" s="22">
        <v>3136</v>
      </c>
    </row>
    <row r="482" spans="1:4">
      <c r="A482" s="20">
        <v>380</v>
      </c>
      <c r="B482" s="20">
        <v>45692</v>
      </c>
      <c r="C482" s="21" t="s">
        <v>492</v>
      </c>
      <c r="D482" s="22">
        <v>3136</v>
      </c>
    </row>
    <row r="483" spans="1:4">
      <c r="A483" s="20">
        <v>381</v>
      </c>
      <c r="B483" s="20">
        <v>45696</v>
      </c>
      <c r="C483" s="21" t="s">
        <v>493</v>
      </c>
      <c r="D483" s="22">
        <v>3136</v>
      </c>
    </row>
    <row r="484" spans="1:4">
      <c r="A484" s="20">
        <v>382</v>
      </c>
      <c r="B484" s="20">
        <v>45703</v>
      </c>
      <c r="C484" s="21" t="s">
        <v>494</v>
      </c>
      <c r="D484" s="22">
        <v>10203</v>
      </c>
    </row>
    <row r="485" spans="1:4">
      <c r="A485" s="20">
        <v>383</v>
      </c>
      <c r="B485" s="20">
        <v>45710</v>
      </c>
      <c r="C485" s="21" t="s">
        <v>495</v>
      </c>
      <c r="D485" s="22">
        <v>169</v>
      </c>
    </row>
    <row r="486" spans="1:4">
      <c r="A486" s="20">
        <v>384</v>
      </c>
      <c r="B486" s="20">
        <v>45711</v>
      </c>
      <c r="C486" s="21" t="s">
        <v>496</v>
      </c>
      <c r="D486" s="22">
        <v>3669</v>
      </c>
    </row>
    <row r="487" spans="1:4">
      <c r="A487" s="20">
        <v>385</v>
      </c>
      <c r="B487" s="20">
        <v>45712</v>
      </c>
      <c r="C487" s="21" t="s">
        <v>496</v>
      </c>
      <c r="D487" s="22">
        <v>3669</v>
      </c>
    </row>
    <row r="488" spans="1:4">
      <c r="A488" s="20">
        <v>386</v>
      </c>
      <c r="B488" s="20">
        <v>45718</v>
      </c>
      <c r="C488" s="21" t="s">
        <v>497</v>
      </c>
      <c r="D488" s="22">
        <v>771</v>
      </c>
    </row>
    <row r="489" spans="1:4">
      <c r="A489" s="20">
        <v>387</v>
      </c>
      <c r="B489" s="20">
        <v>45719</v>
      </c>
      <c r="C489" s="21" t="s">
        <v>498</v>
      </c>
      <c r="D489" s="22">
        <v>3136</v>
      </c>
    </row>
    <row r="490" spans="1:4">
      <c r="A490" s="20">
        <v>388</v>
      </c>
      <c r="B490" s="20">
        <v>45721</v>
      </c>
      <c r="C490" s="21" t="s">
        <v>499</v>
      </c>
      <c r="D490" s="22">
        <v>1161</v>
      </c>
    </row>
    <row r="491" spans="1:4">
      <c r="A491" s="20">
        <v>389</v>
      </c>
      <c r="B491" s="20">
        <v>45722</v>
      </c>
      <c r="C491" s="21" t="s">
        <v>500</v>
      </c>
      <c r="D491" s="22">
        <v>1915</v>
      </c>
    </row>
    <row r="492" spans="1:4">
      <c r="A492" s="20">
        <v>390</v>
      </c>
      <c r="B492" s="20">
        <v>46233</v>
      </c>
      <c r="C492" s="21" t="s">
        <v>501</v>
      </c>
      <c r="D492" s="22">
        <v>169</v>
      </c>
    </row>
    <row r="493" spans="1:4">
      <c r="A493" s="20">
        <v>391</v>
      </c>
      <c r="B493" s="20">
        <v>46256</v>
      </c>
      <c r="C493" s="21" t="s">
        <v>502</v>
      </c>
      <c r="D493" s="22">
        <v>137814</v>
      </c>
    </row>
    <row r="494" spans="1:4">
      <c r="A494" s="20">
        <v>392</v>
      </c>
      <c r="B494" s="20">
        <v>46287</v>
      </c>
      <c r="C494" s="21" t="s">
        <v>503</v>
      </c>
      <c r="D494" s="22">
        <v>137814</v>
      </c>
    </row>
    <row r="495" spans="1:4">
      <c r="A495" s="20">
        <v>393</v>
      </c>
      <c r="B495" s="20">
        <v>46289</v>
      </c>
      <c r="C495" s="21" t="s">
        <v>504</v>
      </c>
      <c r="D495" s="22">
        <v>137814</v>
      </c>
    </row>
    <row r="496" spans="1:4">
      <c r="A496" s="20">
        <v>394</v>
      </c>
      <c r="B496" s="20">
        <v>46294</v>
      </c>
      <c r="C496" s="21" t="s">
        <v>505</v>
      </c>
      <c r="D496" s="22">
        <v>137814</v>
      </c>
    </row>
    <row r="497" spans="1:4">
      <c r="A497" s="20">
        <v>395</v>
      </c>
      <c r="B497" s="20">
        <v>47531</v>
      </c>
      <c r="C497" s="21" t="s">
        <v>506</v>
      </c>
      <c r="D497" s="22">
        <v>3136</v>
      </c>
    </row>
    <row r="498" spans="1:4">
      <c r="A498" s="20">
        <v>396</v>
      </c>
      <c r="B498" s="20">
        <v>47551</v>
      </c>
      <c r="C498" s="21" t="s">
        <v>507</v>
      </c>
      <c r="D498" s="22">
        <v>10203</v>
      </c>
    </row>
    <row r="499" spans="1:4">
      <c r="A499" s="20">
        <v>397</v>
      </c>
      <c r="B499" s="20">
        <v>47569</v>
      </c>
      <c r="C499" s="21" t="s">
        <v>508</v>
      </c>
      <c r="D499" s="22">
        <v>1280</v>
      </c>
    </row>
    <row r="500" spans="1:4">
      <c r="A500" s="20">
        <v>398</v>
      </c>
      <c r="B500" s="20">
        <v>47570</v>
      </c>
      <c r="C500" s="21" t="s">
        <v>509</v>
      </c>
      <c r="D500" s="22">
        <v>1280</v>
      </c>
    </row>
    <row r="501" spans="1:4">
      <c r="A501" s="20">
        <v>399</v>
      </c>
      <c r="B501" s="20">
        <v>47571</v>
      </c>
      <c r="C501" s="21" t="s">
        <v>459</v>
      </c>
      <c r="D501" s="22">
        <v>1280</v>
      </c>
    </row>
    <row r="502" spans="1:4">
      <c r="A502" s="20">
        <v>400</v>
      </c>
      <c r="B502" s="20">
        <v>47572</v>
      </c>
      <c r="C502" s="21" t="s">
        <v>459</v>
      </c>
      <c r="D502" s="22">
        <v>1280</v>
      </c>
    </row>
    <row r="503" spans="1:4">
      <c r="A503" s="20">
        <v>401</v>
      </c>
      <c r="B503" s="20">
        <v>47573</v>
      </c>
      <c r="C503" s="21" t="s">
        <v>459</v>
      </c>
      <c r="D503" s="22">
        <v>1280</v>
      </c>
    </row>
    <row r="504" spans="1:4">
      <c r="A504" s="20">
        <v>402</v>
      </c>
      <c r="B504" s="20">
        <v>47574</v>
      </c>
      <c r="C504" s="21" t="s">
        <v>510</v>
      </c>
      <c r="D504" s="22">
        <v>3669</v>
      </c>
    </row>
    <row r="505" spans="1:4">
      <c r="A505" s="20">
        <v>403</v>
      </c>
      <c r="B505" s="20">
        <v>47579</v>
      </c>
      <c r="C505" s="21" t="s">
        <v>511</v>
      </c>
      <c r="D505" s="22">
        <v>5144</v>
      </c>
    </row>
    <row r="506" spans="1:4">
      <c r="A506" s="20">
        <v>404</v>
      </c>
      <c r="B506" s="20">
        <v>47583</v>
      </c>
      <c r="C506" s="21" t="s">
        <v>512</v>
      </c>
      <c r="D506" s="22">
        <v>45907</v>
      </c>
    </row>
    <row r="507" spans="1:4">
      <c r="A507" s="20">
        <v>405</v>
      </c>
      <c r="B507" s="20">
        <v>48334</v>
      </c>
      <c r="C507" s="21" t="s">
        <v>513</v>
      </c>
      <c r="D507" s="22">
        <v>137814</v>
      </c>
    </row>
    <row r="508" spans="1:4">
      <c r="A508" s="20">
        <v>406</v>
      </c>
      <c r="B508" s="20">
        <v>48636</v>
      </c>
      <c r="C508" s="21" t="s">
        <v>514</v>
      </c>
      <c r="D508" s="22">
        <v>1280</v>
      </c>
    </row>
    <row r="509" spans="1:4">
      <c r="A509" s="20">
        <v>407</v>
      </c>
      <c r="B509" s="20">
        <v>48644</v>
      </c>
      <c r="C509" s="21" t="s">
        <v>515</v>
      </c>
      <c r="D509" s="22">
        <v>169</v>
      </c>
    </row>
    <row r="510" spans="1:4">
      <c r="A510" s="20">
        <v>408</v>
      </c>
      <c r="B510" s="20">
        <v>48653</v>
      </c>
      <c r="C510" s="21" t="s">
        <v>516</v>
      </c>
      <c r="D510" s="22">
        <v>3669</v>
      </c>
    </row>
    <row r="511" spans="1:4">
      <c r="A511" s="20">
        <v>409</v>
      </c>
      <c r="B511" s="20">
        <v>48654</v>
      </c>
      <c r="C511" s="21" t="s">
        <v>517</v>
      </c>
      <c r="D511" s="22">
        <v>1280</v>
      </c>
    </row>
    <row r="512" spans="1:4">
      <c r="A512" s="20">
        <v>410</v>
      </c>
      <c r="B512" s="20">
        <v>48657</v>
      </c>
      <c r="C512" s="21" t="s">
        <v>518</v>
      </c>
      <c r="D512" s="22">
        <v>10203</v>
      </c>
    </row>
    <row r="513" spans="1:4">
      <c r="A513" s="20">
        <v>411</v>
      </c>
      <c r="B513" s="20">
        <v>48658</v>
      </c>
      <c r="C513" s="21" t="s">
        <v>519</v>
      </c>
      <c r="D513" s="22">
        <v>3136</v>
      </c>
    </row>
    <row r="514" spans="1:4">
      <c r="A514" s="20">
        <v>412</v>
      </c>
      <c r="B514" s="20">
        <v>48659</v>
      </c>
      <c r="C514" s="21" t="s">
        <v>520</v>
      </c>
      <c r="D514" s="22">
        <v>3136</v>
      </c>
    </row>
    <row r="515" spans="1:4">
      <c r="A515" s="20">
        <v>413</v>
      </c>
      <c r="B515" s="20">
        <v>48661</v>
      </c>
      <c r="C515" s="21" t="s">
        <v>521</v>
      </c>
      <c r="D515" s="22">
        <v>1161</v>
      </c>
    </row>
    <row r="516" spans="1:4">
      <c r="A516" s="20">
        <v>414</v>
      </c>
      <c r="B516" s="20">
        <v>48662</v>
      </c>
      <c r="C516" s="21" t="s">
        <v>522</v>
      </c>
      <c r="D516" s="22">
        <v>1161</v>
      </c>
    </row>
    <row r="517" spans="1:4">
      <c r="A517" s="20">
        <v>415</v>
      </c>
      <c r="B517" s="20">
        <v>49288</v>
      </c>
      <c r="C517" s="21" t="s">
        <v>403</v>
      </c>
      <c r="D517" s="22">
        <v>137814</v>
      </c>
    </row>
    <row r="518" spans="1:4">
      <c r="A518" s="20">
        <v>416</v>
      </c>
      <c r="B518" s="20">
        <v>60065</v>
      </c>
      <c r="C518" s="21" t="s">
        <v>523</v>
      </c>
      <c r="D518" s="22">
        <v>66805</v>
      </c>
    </row>
    <row r="519" spans="1:4">
      <c r="A519" s="20">
        <v>417</v>
      </c>
      <c r="B519" s="20">
        <v>60066</v>
      </c>
      <c r="C519" s="21" t="s">
        <v>524</v>
      </c>
      <c r="D519" s="22">
        <v>66805</v>
      </c>
    </row>
    <row r="520" spans="1:4">
      <c r="A520" s="20">
        <v>418</v>
      </c>
      <c r="B520" s="20">
        <v>60070</v>
      </c>
      <c r="C520" s="21" t="s">
        <v>525</v>
      </c>
      <c r="D520" s="22">
        <v>814</v>
      </c>
    </row>
    <row r="521" spans="1:4">
      <c r="A521" s="20">
        <v>419</v>
      </c>
      <c r="B521" s="20">
        <v>60072</v>
      </c>
      <c r="C521" s="21" t="s">
        <v>526</v>
      </c>
      <c r="D521" s="22">
        <v>1220</v>
      </c>
    </row>
    <row r="522" spans="1:4">
      <c r="A522" s="20">
        <v>420</v>
      </c>
      <c r="B522" s="20">
        <v>60073</v>
      </c>
      <c r="C522" s="21" t="s">
        <v>527</v>
      </c>
      <c r="D522" s="22">
        <v>1220</v>
      </c>
    </row>
    <row r="523" spans="1:4">
      <c r="A523" s="20">
        <v>421</v>
      </c>
      <c r="B523" s="20">
        <v>60074</v>
      </c>
      <c r="C523" s="21" t="s">
        <v>528</v>
      </c>
      <c r="D523" s="22">
        <v>466</v>
      </c>
    </row>
    <row r="524" spans="1:4">
      <c r="A524" s="20">
        <v>422</v>
      </c>
      <c r="B524" s="20">
        <v>60102</v>
      </c>
      <c r="C524" s="21" t="s">
        <v>529</v>
      </c>
      <c r="D524" s="22">
        <v>814</v>
      </c>
    </row>
    <row r="525" spans="1:4">
      <c r="A525" s="20">
        <v>423</v>
      </c>
      <c r="B525" s="20">
        <v>60103</v>
      </c>
      <c r="C525" s="21" t="s">
        <v>530</v>
      </c>
      <c r="D525" s="22">
        <v>814</v>
      </c>
    </row>
    <row r="526" spans="1:4">
      <c r="A526" s="20">
        <v>424</v>
      </c>
      <c r="B526" s="20">
        <v>60106</v>
      </c>
      <c r="C526" s="21" t="s">
        <v>531</v>
      </c>
      <c r="D526" s="22">
        <v>814</v>
      </c>
    </row>
    <row r="527" spans="1:4">
      <c r="A527" s="20">
        <v>425</v>
      </c>
      <c r="B527" s="20">
        <v>60107</v>
      </c>
      <c r="C527" s="21" t="s">
        <v>532</v>
      </c>
      <c r="D527" s="22">
        <v>814</v>
      </c>
    </row>
    <row r="528" spans="1:4">
      <c r="A528" s="20">
        <v>426</v>
      </c>
      <c r="B528" s="20">
        <v>60109</v>
      </c>
      <c r="C528" s="21" t="s">
        <v>533</v>
      </c>
      <c r="D528" s="22">
        <v>814</v>
      </c>
    </row>
    <row r="529" spans="1:4">
      <c r="A529" s="20">
        <v>427</v>
      </c>
      <c r="B529" s="20">
        <v>60110</v>
      </c>
      <c r="C529" s="21" t="s">
        <v>533</v>
      </c>
      <c r="D529" s="22">
        <v>814</v>
      </c>
    </row>
    <row r="530" spans="1:4">
      <c r="A530" s="20">
        <v>428</v>
      </c>
      <c r="B530" s="20">
        <v>60629</v>
      </c>
      <c r="C530" s="21" t="s">
        <v>534</v>
      </c>
      <c r="D530" s="22">
        <v>814</v>
      </c>
    </row>
    <row r="531" spans="1:4">
      <c r="A531" s="20">
        <v>429</v>
      </c>
      <c r="B531" s="20">
        <v>79059</v>
      </c>
      <c r="C531" s="21" t="s">
        <v>535</v>
      </c>
      <c r="D531" s="22">
        <v>254</v>
      </c>
    </row>
    <row r="532" spans="1:4">
      <c r="A532" s="20">
        <v>430</v>
      </c>
      <c r="B532" s="20">
        <v>80350</v>
      </c>
      <c r="C532" s="21" t="s">
        <v>536</v>
      </c>
      <c r="D532" s="22">
        <v>771</v>
      </c>
    </row>
    <row r="533" spans="1:4">
      <c r="A533" s="20">
        <v>431</v>
      </c>
      <c r="B533" s="20">
        <v>80408</v>
      </c>
      <c r="C533" s="21" t="s">
        <v>537</v>
      </c>
      <c r="D533" s="22">
        <v>7093</v>
      </c>
    </row>
    <row r="534" spans="1:4">
      <c r="A534" s="20">
        <v>432</v>
      </c>
      <c r="B534" s="20">
        <v>91013</v>
      </c>
      <c r="C534" s="21" t="s">
        <v>538</v>
      </c>
      <c r="D534" s="22">
        <v>137814</v>
      </c>
    </row>
    <row r="535" spans="1:4">
      <c r="A535" s="20">
        <v>433</v>
      </c>
      <c r="B535" s="20">
        <v>91142</v>
      </c>
      <c r="C535" s="21" t="s">
        <v>539</v>
      </c>
      <c r="D535" s="22">
        <v>1220</v>
      </c>
    </row>
    <row r="536" spans="1:4">
      <c r="A536" s="20">
        <v>434</v>
      </c>
      <c r="B536" s="20">
        <v>91143</v>
      </c>
      <c r="C536" s="21" t="s">
        <v>540</v>
      </c>
      <c r="D536" s="22">
        <v>1220</v>
      </c>
    </row>
    <row r="537" spans="1:4">
      <c r="A537" s="20">
        <v>435</v>
      </c>
      <c r="B537" s="20">
        <v>91144</v>
      </c>
      <c r="C537" s="21" t="s">
        <v>541</v>
      </c>
      <c r="D537" s="22">
        <v>814</v>
      </c>
    </row>
    <row r="538" spans="1:4">
      <c r="A538" s="20">
        <v>436</v>
      </c>
      <c r="B538" s="20">
        <v>91215</v>
      </c>
      <c r="C538" s="21" t="s">
        <v>542</v>
      </c>
      <c r="D538" s="22">
        <v>137814</v>
      </c>
    </row>
    <row r="539" spans="1:4">
      <c r="A539" s="20">
        <v>437</v>
      </c>
      <c r="B539" s="20">
        <v>95643</v>
      </c>
      <c r="C539" s="21" t="s">
        <v>543</v>
      </c>
      <c r="D539" s="22">
        <v>771</v>
      </c>
    </row>
    <row r="540" spans="1:4">
      <c r="A540" s="20">
        <v>438</v>
      </c>
      <c r="B540" s="20">
        <v>111079</v>
      </c>
      <c r="C540" s="21" t="s">
        <v>544</v>
      </c>
      <c r="D540" s="22">
        <v>45907</v>
      </c>
    </row>
    <row r="541" spans="1:4">
      <c r="A541" s="20">
        <v>439</v>
      </c>
      <c r="B541" s="20">
        <v>121143</v>
      </c>
      <c r="C541" s="21" t="s">
        <v>545</v>
      </c>
      <c r="D541" s="22">
        <v>7712</v>
      </c>
    </row>
    <row r="542" spans="1:4">
      <c r="A542" s="20">
        <v>440</v>
      </c>
      <c r="B542" s="20">
        <v>121234</v>
      </c>
      <c r="C542" s="21" t="s">
        <v>546</v>
      </c>
      <c r="D542" s="22">
        <v>1280</v>
      </c>
    </row>
    <row r="543" spans="1:4">
      <c r="A543" s="20">
        <v>441</v>
      </c>
      <c r="B543" s="20">
        <v>121235</v>
      </c>
      <c r="C543" s="21" t="s">
        <v>547</v>
      </c>
      <c r="D543" s="22">
        <v>1280</v>
      </c>
    </row>
    <row r="544" spans="1:4">
      <c r="A544" s="20">
        <v>442</v>
      </c>
      <c r="B544" s="20">
        <v>121255</v>
      </c>
      <c r="C544" s="21" t="s">
        <v>548</v>
      </c>
      <c r="D544" s="22">
        <v>49483</v>
      </c>
    </row>
    <row r="545" spans="1:4">
      <c r="A545" s="20">
        <v>443</v>
      </c>
      <c r="B545" s="20">
        <v>140189</v>
      </c>
      <c r="C545" s="21" t="s">
        <v>549</v>
      </c>
      <c r="D545" s="22">
        <v>1763</v>
      </c>
    </row>
    <row r="546" spans="1:4">
      <c r="A546" s="20">
        <v>444</v>
      </c>
      <c r="B546" s="20">
        <v>140403</v>
      </c>
      <c r="C546" s="21" t="s">
        <v>550</v>
      </c>
      <c r="D546" s="22">
        <v>8</v>
      </c>
    </row>
    <row r="547" spans="1:4">
      <c r="A547" s="20">
        <v>445</v>
      </c>
      <c r="B547" s="20">
        <v>140924</v>
      </c>
      <c r="C547" s="21" t="s">
        <v>551</v>
      </c>
      <c r="D547" s="22">
        <v>1915</v>
      </c>
    </row>
    <row r="548" spans="1:4">
      <c r="A548" s="20">
        <v>446</v>
      </c>
      <c r="B548" s="20">
        <v>140987</v>
      </c>
      <c r="C548" s="21" t="s">
        <v>552</v>
      </c>
      <c r="D548" s="22">
        <v>1280</v>
      </c>
    </row>
    <row r="549" spans="1:4">
      <c r="A549" s="20">
        <v>447</v>
      </c>
      <c r="B549" s="20">
        <v>141137</v>
      </c>
      <c r="C549" s="21" t="s">
        <v>553</v>
      </c>
      <c r="D549" s="22">
        <v>10203</v>
      </c>
    </row>
    <row r="550" spans="1:4">
      <c r="A550" s="20">
        <v>448</v>
      </c>
      <c r="B550" s="20">
        <v>141248</v>
      </c>
      <c r="C550" s="21" t="s">
        <v>554</v>
      </c>
      <c r="D550" s="22">
        <v>1280</v>
      </c>
    </row>
    <row r="551" spans="1:4">
      <c r="A551" s="20">
        <v>449</v>
      </c>
      <c r="B551" s="20">
        <v>142534</v>
      </c>
      <c r="C551" s="21" t="s">
        <v>555</v>
      </c>
      <c r="D551" s="22">
        <v>10203</v>
      </c>
    </row>
    <row r="552" spans="1:4">
      <c r="A552" s="20">
        <v>450</v>
      </c>
      <c r="B552" s="20">
        <v>142950</v>
      </c>
      <c r="C552" s="21" t="s">
        <v>556</v>
      </c>
      <c r="D552" s="22">
        <v>10203</v>
      </c>
    </row>
    <row r="553" spans="1:4">
      <c r="A553" s="20">
        <v>451</v>
      </c>
      <c r="B553" s="20">
        <v>142972</v>
      </c>
      <c r="C553" s="21" t="s">
        <v>557</v>
      </c>
      <c r="D553" s="22">
        <v>1763</v>
      </c>
    </row>
    <row r="554" spans="1:4">
      <c r="A554" s="20">
        <v>452</v>
      </c>
      <c r="B554" s="20">
        <v>142973</v>
      </c>
      <c r="C554" s="21" t="s">
        <v>557</v>
      </c>
      <c r="D554" s="22">
        <v>1763</v>
      </c>
    </row>
    <row r="555" spans="1:4">
      <c r="A555" s="20">
        <v>453</v>
      </c>
      <c r="B555" s="20">
        <v>142980</v>
      </c>
      <c r="C555" s="21" t="s">
        <v>558</v>
      </c>
      <c r="D555" s="22">
        <v>1280</v>
      </c>
    </row>
    <row r="556" spans="1:4">
      <c r="A556" s="20">
        <v>454</v>
      </c>
      <c r="B556" s="20">
        <v>142981</v>
      </c>
      <c r="C556" s="21" t="s">
        <v>558</v>
      </c>
      <c r="D556" s="22">
        <v>1280</v>
      </c>
    </row>
    <row r="557" spans="1:4">
      <c r="A557" s="20">
        <v>455</v>
      </c>
      <c r="B557" s="20">
        <v>143000</v>
      </c>
      <c r="C557" s="21" t="s">
        <v>559</v>
      </c>
      <c r="D557" s="22">
        <v>1915</v>
      </c>
    </row>
    <row r="558" spans="1:4">
      <c r="A558" s="20">
        <v>456</v>
      </c>
      <c r="B558" s="20">
        <v>144149</v>
      </c>
      <c r="C558" s="21" t="s">
        <v>560</v>
      </c>
      <c r="D558" s="22">
        <v>602</v>
      </c>
    </row>
    <row r="559" spans="1:4">
      <c r="A559" s="20">
        <v>457</v>
      </c>
      <c r="B559" s="20">
        <v>144175</v>
      </c>
      <c r="C559" s="21" t="s">
        <v>561</v>
      </c>
      <c r="D559" s="22">
        <v>771</v>
      </c>
    </row>
    <row r="560" spans="1:4">
      <c r="A560" s="20">
        <v>458</v>
      </c>
      <c r="B560" s="20">
        <v>144918</v>
      </c>
      <c r="C560" s="21" t="s">
        <v>562</v>
      </c>
      <c r="D560" s="22">
        <v>10203</v>
      </c>
    </row>
    <row r="561" spans="1:4">
      <c r="A561" s="20">
        <v>459</v>
      </c>
      <c r="B561" s="20">
        <v>145033</v>
      </c>
      <c r="C561" s="21" t="s">
        <v>563</v>
      </c>
      <c r="D561" s="22">
        <v>10203</v>
      </c>
    </row>
    <row r="562" spans="1:4">
      <c r="A562" s="20">
        <v>460</v>
      </c>
      <c r="B562" s="20">
        <v>145665</v>
      </c>
      <c r="C562" s="21" t="s">
        <v>564</v>
      </c>
      <c r="D562" s="22">
        <v>3136</v>
      </c>
    </row>
    <row r="563" spans="1:4">
      <c r="A563" s="20">
        <v>461</v>
      </c>
      <c r="B563" s="20">
        <v>145666</v>
      </c>
      <c r="C563" s="21" t="s">
        <v>565</v>
      </c>
      <c r="D563" s="22">
        <v>3136</v>
      </c>
    </row>
    <row r="564" spans="1:4">
      <c r="A564" s="20">
        <v>462</v>
      </c>
      <c r="B564" s="20">
        <v>145669</v>
      </c>
      <c r="C564" s="21" t="s">
        <v>566</v>
      </c>
      <c r="D564" s="22">
        <v>10203</v>
      </c>
    </row>
    <row r="565" spans="1:4">
      <c r="A565" s="20">
        <v>463</v>
      </c>
      <c r="B565" s="20">
        <v>145670</v>
      </c>
      <c r="C565" s="21" t="s">
        <v>567</v>
      </c>
      <c r="D565" s="22">
        <v>10203</v>
      </c>
    </row>
    <row r="566" spans="1:4">
      <c r="A566" s="20">
        <v>464</v>
      </c>
      <c r="B566" s="20">
        <v>145673</v>
      </c>
      <c r="C566" s="21" t="s">
        <v>487</v>
      </c>
      <c r="D566" s="22">
        <v>10203</v>
      </c>
    </row>
    <row r="567" spans="1:4">
      <c r="A567" s="20">
        <v>465</v>
      </c>
      <c r="B567" s="20">
        <v>145682</v>
      </c>
      <c r="C567" s="21" t="s">
        <v>489</v>
      </c>
      <c r="D567" s="22">
        <v>3136</v>
      </c>
    </row>
    <row r="568" spans="1:4">
      <c r="A568" s="20">
        <v>466</v>
      </c>
      <c r="B568" s="20">
        <v>145685</v>
      </c>
      <c r="C568" s="21" t="s">
        <v>568</v>
      </c>
      <c r="D568" s="22">
        <v>3136</v>
      </c>
    </row>
    <row r="569" spans="1:4">
      <c r="A569" s="20">
        <v>467</v>
      </c>
      <c r="B569" s="20">
        <v>145686</v>
      </c>
      <c r="C569" s="21" t="s">
        <v>568</v>
      </c>
      <c r="D569" s="22">
        <v>3136</v>
      </c>
    </row>
    <row r="570" spans="1:4">
      <c r="A570" s="20">
        <v>468</v>
      </c>
      <c r="B570" s="20">
        <v>145701</v>
      </c>
      <c r="C570" s="21" t="s">
        <v>569</v>
      </c>
      <c r="D570" s="22">
        <v>771</v>
      </c>
    </row>
    <row r="571" spans="1:4">
      <c r="A571" s="20">
        <v>469</v>
      </c>
      <c r="B571" s="20">
        <v>145704</v>
      </c>
      <c r="C571" s="21" t="s">
        <v>494</v>
      </c>
      <c r="D571" s="22">
        <v>10203</v>
      </c>
    </row>
    <row r="572" spans="1:4">
      <c r="A572" s="20">
        <v>470</v>
      </c>
      <c r="B572" s="20">
        <v>145705</v>
      </c>
      <c r="C572" s="21" t="s">
        <v>570</v>
      </c>
      <c r="D572" s="22">
        <v>3669</v>
      </c>
    </row>
    <row r="573" spans="1:4">
      <c r="A573" s="20">
        <v>471</v>
      </c>
      <c r="B573" s="20">
        <v>145706</v>
      </c>
      <c r="C573" s="21" t="s">
        <v>571</v>
      </c>
      <c r="D573" s="22">
        <v>10203</v>
      </c>
    </row>
    <row r="574" spans="1:4">
      <c r="A574" s="20">
        <v>472</v>
      </c>
      <c r="B574" s="20">
        <v>145708</v>
      </c>
      <c r="C574" s="21" t="s">
        <v>572</v>
      </c>
      <c r="D574" s="22">
        <v>10203</v>
      </c>
    </row>
    <row r="575" spans="1:4">
      <c r="A575" s="20">
        <v>473</v>
      </c>
      <c r="B575" s="20">
        <v>145716</v>
      </c>
      <c r="C575" s="21" t="s">
        <v>573</v>
      </c>
      <c r="D575" s="22">
        <v>466</v>
      </c>
    </row>
    <row r="576" spans="1:4">
      <c r="A576" s="20">
        <v>474</v>
      </c>
      <c r="B576" s="20">
        <v>145717</v>
      </c>
      <c r="C576" s="21" t="s">
        <v>574</v>
      </c>
      <c r="D576" s="22">
        <v>10203</v>
      </c>
    </row>
    <row r="577" spans="1:4">
      <c r="A577" s="20">
        <v>475</v>
      </c>
      <c r="B577" s="20">
        <v>145720</v>
      </c>
      <c r="C577" s="21" t="s">
        <v>575</v>
      </c>
      <c r="D577" s="22">
        <v>771</v>
      </c>
    </row>
    <row r="578" spans="1:4">
      <c r="A578" s="20">
        <v>476</v>
      </c>
      <c r="B578" s="20">
        <v>145722</v>
      </c>
      <c r="C578" s="21" t="s">
        <v>500</v>
      </c>
      <c r="D578" s="22">
        <v>1915</v>
      </c>
    </row>
    <row r="579" spans="1:4">
      <c r="A579" s="20">
        <v>477</v>
      </c>
      <c r="B579" s="20">
        <v>147551</v>
      </c>
      <c r="C579" s="21" t="s">
        <v>576</v>
      </c>
      <c r="D579" s="22">
        <v>10203</v>
      </c>
    </row>
    <row r="580" spans="1:4">
      <c r="A580" s="20">
        <v>478</v>
      </c>
      <c r="B580" s="20">
        <v>148661</v>
      </c>
      <c r="C580" s="21" t="s">
        <v>577</v>
      </c>
      <c r="D580" s="22">
        <v>1915</v>
      </c>
    </row>
    <row r="581" spans="1:4">
      <c r="A581" s="20">
        <v>479</v>
      </c>
      <c r="B581" s="20">
        <v>179058</v>
      </c>
      <c r="C581" s="21" t="s">
        <v>535</v>
      </c>
      <c r="D581" s="22">
        <v>169</v>
      </c>
    </row>
    <row r="582" spans="1:4">
      <c r="A582" s="20">
        <v>480</v>
      </c>
      <c r="B582" s="20">
        <v>191143</v>
      </c>
      <c r="C582" s="21" t="s">
        <v>578</v>
      </c>
      <c r="D582" s="22">
        <v>814</v>
      </c>
    </row>
    <row r="583" spans="1:4">
      <c r="A583" s="20">
        <v>481</v>
      </c>
      <c r="B583" s="20">
        <v>197125</v>
      </c>
      <c r="C583" s="21" t="s">
        <v>579</v>
      </c>
      <c r="D583" s="22">
        <v>169</v>
      </c>
    </row>
    <row r="584" spans="1:4">
      <c r="A584" s="20">
        <v>482</v>
      </c>
      <c r="B584" s="20">
        <v>240189</v>
      </c>
      <c r="C584" s="21" t="s">
        <v>580</v>
      </c>
      <c r="D584" s="22">
        <v>1915</v>
      </c>
    </row>
    <row r="585" spans="1:4">
      <c r="A585" s="20">
        <v>483</v>
      </c>
      <c r="B585" s="20">
        <v>240403</v>
      </c>
      <c r="C585" s="21" t="s">
        <v>581</v>
      </c>
      <c r="D585" s="22">
        <v>2644</v>
      </c>
    </row>
    <row r="586" spans="1:4">
      <c r="A586" s="20">
        <v>484</v>
      </c>
      <c r="B586" s="20">
        <v>240620</v>
      </c>
      <c r="C586" s="21" t="s">
        <v>376</v>
      </c>
      <c r="D586" s="22">
        <v>26415</v>
      </c>
    </row>
    <row r="587" spans="1:4">
      <c r="A587" s="20">
        <v>485</v>
      </c>
      <c r="B587" s="20">
        <v>240987</v>
      </c>
      <c r="C587" s="21" t="s">
        <v>582</v>
      </c>
      <c r="D587" s="22">
        <v>1915</v>
      </c>
    </row>
    <row r="588" spans="1:4">
      <c r="A588" s="20">
        <v>486</v>
      </c>
      <c r="B588" s="20">
        <v>243000</v>
      </c>
      <c r="C588" s="21" t="s">
        <v>559</v>
      </c>
      <c r="D588" s="22">
        <v>1915</v>
      </c>
    </row>
    <row r="589" spans="1:4">
      <c r="A589" s="20">
        <v>487</v>
      </c>
      <c r="B589" s="20">
        <v>244918</v>
      </c>
      <c r="C589" s="21" t="s">
        <v>583</v>
      </c>
      <c r="D589" s="22">
        <v>3136</v>
      </c>
    </row>
    <row r="590" spans="1:4">
      <c r="A590" s="20">
        <v>488</v>
      </c>
      <c r="B590" s="20">
        <v>248661</v>
      </c>
      <c r="C590" s="21" t="s">
        <v>584</v>
      </c>
      <c r="D590" s="22">
        <v>1915</v>
      </c>
    </row>
    <row r="591" spans="1:4">
      <c r="A591" s="20">
        <v>489</v>
      </c>
      <c r="B591" s="20">
        <v>297090</v>
      </c>
      <c r="C591" s="21" t="s">
        <v>585</v>
      </c>
      <c r="D591" s="22">
        <v>169</v>
      </c>
    </row>
    <row r="592" spans="1:4">
      <c r="A592" s="20">
        <v>490</v>
      </c>
      <c r="B592" s="20">
        <v>311261</v>
      </c>
      <c r="C592" s="21" t="s">
        <v>586</v>
      </c>
      <c r="D592" s="22">
        <v>254</v>
      </c>
    </row>
    <row r="593" spans="1:4">
      <c r="A593" s="20">
        <v>491</v>
      </c>
      <c r="B593" s="20">
        <v>340009</v>
      </c>
      <c r="C593" s="21" t="s">
        <v>587</v>
      </c>
      <c r="D593" s="22">
        <v>771</v>
      </c>
    </row>
    <row r="594" spans="1:4">
      <c r="A594" s="20">
        <v>492</v>
      </c>
      <c r="B594" s="20">
        <v>340987</v>
      </c>
      <c r="C594" s="21" t="s">
        <v>588</v>
      </c>
      <c r="D594" s="22">
        <v>1915</v>
      </c>
    </row>
    <row r="595" spans="1:4">
      <c r="A595" s="20">
        <v>493</v>
      </c>
      <c r="B595" s="20">
        <v>344923</v>
      </c>
      <c r="C595" s="21" t="s">
        <v>562</v>
      </c>
      <c r="D595" s="22">
        <v>10203</v>
      </c>
    </row>
    <row r="596" spans="1:4">
      <c r="A596" s="20">
        <v>494</v>
      </c>
      <c r="B596" s="20">
        <v>429501</v>
      </c>
      <c r="C596" s="21" t="s">
        <v>589</v>
      </c>
      <c r="D596" s="22">
        <v>14347</v>
      </c>
    </row>
    <row r="597" spans="1:4">
      <c r="A597" s="20">
        <v>495</v>
      </c>
      <c r="B597" s="20">
        <v>440009</v>
      </c>
      <c r="C597" s="21" t="s">
        <v>590</v>
      </c>
      <c r="D597" s="22">
        <v>1280</v>
      </c>
    </row>
    <row r="598" spans="1:4">
      <c r="A598" s="20">
        <v>496</v>
      </c>
      <c r="B598" s="20">
        <v>440403</v>
      </c>
      <c r="C598" s="21" t="s">
        <v>591</v>
      </c>
      <c r="D598" s="22">
        <v>2644</v>
      </c>
    </row>
    <row r="599" spans="1:4">
      <c r="A599" s="20">
        <v>497</v>
      </c>
      <c r="B599" s="20">
        <v>440987</v>
      </c>
      <c r="C599" s="21" t="s">
        <v>592</v>
      </c>
      <c r="D599" s="22">
        <v>254</v>
      </c>
    </row>
    <row r="600" spans="1:4">
      <c r="A600" s="20">
        <v>498</v>
      </c>
      <c r="B600" s="20">
        <v>540009</v>
      </c>
      <c r="C600" s="21" t="s">
        <v>590</v>
      </c>
      <c r="D600" s="22">
        <v>1280</v>
      </c>
    </row>
    <row r="601" spans="1:4">
      <c r="A601" s="20">
        <v>499</v>
      </c>
      <c r="B601" s="20">
        <v>540403</v>
      </c>
      <c r="C601" s="21" t="s">
        <v>593</v>
      </c>
      <c r="D601" s="22">
        <v>8</v>
      </c>
    </row>
    <row r="602" spans="1:4">
      <c r="A602" s="20">
        <v>500</v>
      </c>
      <c r="B602" s="20">
        <v>544923</v>
      </c>
      <c r="C602" s="21" t="s">
        <v>594</v>
      </c>
      <c r="D602" s="22">
        <v>3254</v>
      </c>
    </row>
    <row r="603" spans="1:4">
      <c r="A603" s="20">
        <v>501</v>
      </c>
      <c r="B603" s="20">
        <v>640403</v>
      </c>
      <c r="C603" s="21" t="s">
        <v>595</v>
      </c>
      <c r="D603" s="22">
        <v>8</v>
      </c>
    </row>
    <row r="604" spans="1:4">
      <c r="A604" s="20">
        <v>502</v>
      </c>
      <c r="B604" s="20">
        <v>740009</v>
      </c>
      <c r="C604" s="21" t="s">
        <v>596</v>
      </c>
      <c r="D604" s="22">
        <v>771</v>
      </c>
    </row>
    <row r="605" spans="1:4">
      <c r="A605" s="20">
        <v>503</v>
      </c>
      <c r="B605" s="20">
        <v>740403</v>
      </c>
      <c r="C605" s="21" t="s">
        <v>597</v>
      </c>
      <c r="D605" s="22">
        <v>5220</v>
      </c>
    </row>
    <row r="606" spans="1:4">
      <c r="A606" s="20">
        <v>504</v>
      </c>
      <c r="B606" s="20">
        <v>744832</v>
      </c>
      <c r="C606" s="21" t="s">
        <v>598</v>
      </c>
      <c r="D606" s="22">
        <v>3669</v>
      </c>
    </row>
    <row r="607" spans="1:4">
      <c r="A607" s="20">
        <v>505</v>
      </c>
      <c r="B607" s="20">
        <v>840009</v>
      </c>
      <c r="C607" s="21" t="s">
        <v>599</v>
      </c>
      <c r="D607" s="22">
        <v>771</v>
      </c>
    </row>
    <row r="608" spans="1:4">
      <c r="A608" s="20">
        <v>506</v>
      </c>
      <c r="B608" s="20">
        <v>840403</v>
      </c>
      <c r="C608" s="21" t="s">
        <v>600</v>
      </c>
      <c r="D608" s="22">
        <v>8305</v>
      </c>
    </row>
    <row r="609" spans="1:4">
      <c r="A609" s="20">
        <v>507</v>
      </c>
      <c r="B609" s="20">
        <v>940009</v>
      </c>
      <c r="C609" s="21" t="s">
        <v>601</v>
      </c>
      <c r="D609" s="22">
        <v>1161</v>
      </c>
    </row>
    <row r="610" spans="1:4">
      <c r="A610" s="20">
        <v>508</v>
      </c>
      <c r="B610" s="20">
        <v>940403</v>
      </c>
      <c r="C610" s="21" t="s">
        <v>453</v>
      </c>
      <c r="D610" s="22">
        <v>2042</v>
      </c>
    </row>
    <row r="611" spans="1:4">
      <c r="A611" s="20">
        <v>509</v>
      </c>
      <c r="B611" s="20">
        <v>1040009</v>
      </c>
      <c r="C611" s="21" t="s">
        <v>602</v>
      </c>
      <c r="D611" s="22">
        <v>7712</v>
      </c>
    </row>
    <row r="612" spans="1:4">
      <c r="A612" s="20">
        <v>510</v>
      </c>
      <c r="B612" s="20">
        <v>1040403</v>
      </c>
      <c r="C612" s="21" t="s">
        <v>603</v>
      </c>
      <c r="D612" s="22">
        <v>246</v>
      </c>
    </row>
    <row r="613" spans="1:4">
      <c r="A613" s="20">
        <v>511</v>
      </c>
      <c r="B613" s="20">
        <v>1140009</v>
      </c>
      <c r="C613" s="21" t="s">
        <v>604</v>
      </c>
      <c r="D613" s="22">
        <v>1161</v>
      </c>
    </row>
    <row r="614" spans="1:4">
      <c r="A614" s="20">
        <v>512</v>
      </c>
      <c r="B614" s="20">
        <v>1140403</v>
      </c>
      <c r="C614" s="21" t="s">
        <v>605</v>
      </c>
      <c r="D614" s="22">
        <v>339</v>
      </c>
    </row>
    <row r="615" spans="1:4">
      <c r="A615" s="20">
        <v>513</v>
      </c>
      <c r="B615" s="20">
        <v>1240009</v>
      </c>
      <c r="C615" s="21" t="s">
        <v>606</v>
      </c>
      <c r="D615" s="22">
        <v>1915</v>
      </c>
    </row>
    <row r="616" spans="1:4">
      <c r="A616" s="20">
        <v>514</v>
      </c>
      <c r="B616" s="20">
        <v>1240403</v>
      </c>
      <c r="C616" s="21" t="s">
        <v>607</v>
      </c>
      <c r="D616" s="22">
        <v>8305</v>
      </c>
    </row>
    <row r="617" spans="1:4">
      <c r="A617" s="20">
        <v>515</v>
      </c>
      <c r="B617" s="20">
        <v>1340009</v>
      </c>
      <c r="C617" s="21" t="s">
        <v>608</v>
      </c>
      <c r="D617" s="22">
        <v>1915</v>
      </c>
    </row>
    <row r="618" spans="1:4">
      <c r="A618" s="20">
        <v>516</v>
      </c>
      <c r="B618" s="20">
        <v>1340403</v>
      </c>
      <c r="C618" s="21" t="s">
        <v>454</v>
      </c>
      <c r="D618" s="22">
        <v>8</v>
      </c>
    </row>
    <row r="619" spans="1:4">
      <c r="A619" s="20">
        <v>517</v>
      </c>
      <c r="B619" s="20">
        <v>1440009</v>
      </c>
      <c r="C619" s="21" t="s">
        <v>609</v>
      </c>
      <c r="D619" s="22">
        <v>1915</v>
      </c>
    </row>
    <row r="620" spans="1:4">
      <c r="A620" s="20">
        <v>518</v>
      </c>
      <c r="B620" s="20">
        <v>1440403</v>
      </c>
      <c r="C620" s="21" t="s">
        <v>610</v>
      </c>
      <c r="D620" s="22">
        <v>8</v>
      </c>
    </row>
    <row r="621" spans="1:4">
      <c r="A621" s="20">
        <v>519</v>
      </c>
      <c r="B621" s="20">
        <v>1540009</v>
      </c>
      <c r="C621" s="21" t="s">
        <v>611</v>
      </c>
      <c r="D621" s="22">
        <v>1915</v>
      </c>
    </row>
    <row r="622" spans="1:4">
      <c r="A622" s="20">
        <v>520</v>
      </c>
      <c r="B622" s="20">
        <v>1540403</v>
      </c>
      <c r="C622" s="21" t="s">
        <v>612</v>
      </c>
      <c r="D622" s="22">
        <v>695</v>
      </c>
    </row>
    <row r="623" spans="1:4">
      <c r="A623" s="20">
        <v>521</v>
      </c>
      <c r="B623" s="20">
        <v>1640009</v>
      </c>
      <c r="C623" s="21" t="s">
        <v>613</v>
      </c>
      <c r="D623" s="22">
        <v>5025</v>
      </c>
    </row>
    <row r="624" spans="1:4">
      <c r="A624" s="20">
        <v>522</v>
      </c>
      <c r="B624" s="20">
        <v>1640403</v>
      </c>
      <c r="C624" s="21" t="s">
        <v>614</v>
      </c>
      <c r="D624" s="22">
        <v>2407</v>
      </c>
    </row>
    <row r="625" spans="1:4">
      <c r="A625" s="20">
        <v>523</v>
      </c>
      <c r="B625" s="20">
        <v>1644832</v>
      </c>
      <c r="C625" s="21" t="s">
        <v>409</v>
      </c>
      <c r="D625" s="22">
        <v>10203</v>
      </c>
    </row>
    <row r="626" spans="1:4">
      <c r="A626" s="20">
        <v>524</v>
      </c>
      <c r="B626" s="20">
        <v>1740009</v>
      </c>
      <c r="C626" s="21" t="s">
        <v>615</v>
      </c>
      <c r="D626" s="22">
        <v>1915</v>
      </c>
    </row>
    <row r="627" spans="1:4">
      <c r="A627" s="20">
        <v>525</v>
      </c>
      <c r="B627" s="20">
        <v>1740403</v>
      </c>
      <c r="C627" s="21" t="s">
        <v>453</v>
      </c>
      <c r="D627" s="22">
        <v>1441</v>
      </c>
    </row>
    <row r="628" spans="1:4">
      <c r="A628" s="20">
        <v>526</v>
      </c>
      <c r="B628" s="20">
        <v>1840403</v>
      </c>
      <c r="C628" s="21" t="s">
        <v>616</v>
      </c>
      <c r="D628" s="22">
        <v>9271</v>
      </c>
    </row>
    <row r="629" spans="1:4">
      <c r="A629" s="20">
        <v>527</v>
      </c>
      <c r="B629" s="20">
        <v>1940403</v>
      </c>
      <c r="C629" s="21" t="s">
        <v>617</v>
      </c>
      <c r="D629" s="22">
        <v>1288</v>
      </c>
    </row>
    <row r="630" spans="1:4">
      <c r="A630" s="20">
        <v>528</v>
      </c>
      <c r="B630" s="20">
        <v>2040403</v>
      </c>
      <c r="C630" s="21" t="s">
        <v>618</v>
      </c>
      <c r="D630" s="22">
        <v>26415</v>
      </c>
    </row>
    <row r="631" spans="1:4">
      <c r="A631" s="20">
        <v>529</v>
      </c>
      <c r="B631" s="20">
        <v>2140403</v>
      </c>
      <c r="C631" s="21" t="s">
        <v>619</v>
      </c>
      <c r="D631" s="22">
        <v>26415</v>
      </c>
    </row>
    <row r="632" spans="1:4">
      <c r="A632" s="20">
        <v>530</v>
      </c>
      <c r="B632" s="20">
        <v>2240403</v>
      </c>
      <c r="C632" s="21" t="s">
        <v>620</v>
      </c>
      <c r="D632" s="22">
        <v>3669</v>
      </c>
    </row>
    <row r="633" spans="1:4">
      <c r="A633" s="20">
        <v>531</v>
      </c>
      <c r="B633" s="20">
        <v>41115</v>
      </c>
      <c r="C633" s="21" t="s">
        <v>621</v>
      </c>
      <c r="D633" s="22">
        <v>966</v>
      </c>
    </row>
    <row r="634" spans="1:4">
      <c r="A634" s="20">
        <v>532</v>
      </c>
      <c r="B634" s="20">
        <v>41118</v>
      </c>
      <c r="C634" s="21" t="s">
        <v>622</v>
      </c>
      <c r="D634" s="22">
        <v>966</v>
      </c>
    </row>
    <row r="635" spans="1:4">
      <c r="A635" s="20">
        <v>533</v>
      </c>
      <c r="B635" s="20">
        <v>41119</v>
      </c>
      <c r="C635" s="21" t="s">
        <v>623</v>
      </c>
      <c r="D635" s="22">
        <v>102</v>
      </c>
    </row>
    <row r="636" spans="1:4">
      <c r="A636" s="20">
        <v>534</v>
      </c>
      <c r="B636" s="20">
        <v>41121</v>
      </c>
      <c r="C636" s="21" t="s">
        <v>624</v>
      </c>
      <c r="D636" s="22">
        <v>288</v>
      </c>
    </row>
    <row r="637" spans="1:4">
      <c r="A637" s="20">
        <v>535</v>
      </c>
      <c r="B637" s="20">
        <v>41122</v>
      </c>
      <c r="C637" s="21" t="s">
        <v>625</v>
      </c>
      <c r="D637" s="22">
        <v>966</v>
      </c>
    </row>
    <row r="638" spans="1:4">
      <c r="A638" s="20">
        <v>536</v>
      </c>
      <c r="B638" s="20">
        <v>41125</v>
      </c>
      <c r="C638" s="21" t="s">
        <v>626</v>
      </c>
      <c r="D638" s="22">
        <v>220</v>
      </c>
    </row>
    <row r="639" spans="1:4">
      <c r="A639" s="20">
        <v>537</v>
      </c>
      <c r="B639" s="20">
        <v>41127</v>
      </c>
      <c r="C639" s="21" t="s">
        <v>627</v>
      </c>
      <c r="D639" s="22">
        <v>8</v>
      </c>
    </row>
    <row r="640" spans="1:4">
      <c r="A640" s="20">
        <v>538</v>
      </c>
      <c r="B640" s="20">
        <v>41129</v>
      </c>
      <c r="C640" s="21" t="s">
        <v>628</v>
      </c>
      <c r="D640" s="22">
        <v>102</v>
      </c>
    </row>
    <row r="641" spans="1:4">
      <c r="A641" s="20">
        <v>539</v>
      </c>
      <c r="B641" s="20">
        <v>41130</v>
      </c>
      <c r="C641" s="21" t="s">
        <v>629</v>
      </c>
      <c r="D641" s="22">
        <v>186</v>
      </c>
    </row>
    <row r="642" spans="1:4">
      <c r="A642" s="20">
        <v>540</v>
      </c>
      <c r="B642" s="20">
        <v>41131</v>
      </c>
      <c r="C642" s="21" t="s">
        <v>630</v>
      </c>
      <c r="D642" s="22">
        <v>102</v>
      </c>
    </row>
    <row r="643" spans="1:4">
      <c r="A643" s="20">
        <v>541</v>
      </c>
      <c r="B643" s="20">
        <v>41132</v>
      </c>
      <c r="C643" s="21" t="s">
        <v>631</v>
      </c>
      <c r="D643" s="22">
        <v>966</v>
      </c>
    </row>
    <row r="644" spans="1:4">
      <c r="A644" s="20">
        <v>542</v>
      </c>
      <c r="B644" s="20">
        <v>41134</v>
      </c>
      <c r="C644" s="21" t="s">
        <v>632</v>
      </c>
      <c r="D644" s="22">
        <v>288</v>
      </c>
    </row>
    <row r="645" spans="1:4">
      <c r="A645" s="20">
        <v>543</v>
      </c>
      <c r="B645" s="20">
        <v>41142</v>
      </c>
      <c r="C645" s="21" t="s">
        <v>633</v>
      </c>
      <c r="D645" s="22">
        <v>8</v>
      </c>
    </row>
    <row r="646" spans="1:4">
      <c r="A646" s="20">
        <v>544</v>
      </c>
      <c r="B646" s="20">
        <v>42135</v>
      </c>
      <c r="C646" s="21" t="s">
        <v>634</v>
      </c>
      <c r="D646" s="22">
        <v>8</v>
      </c>
    </row>
    <row r="647" spans="1:4">
      <c r="A647" s="20">
        <v>545</v>
      </c>
      <c r="B647" s="20">
        <v>42138</v>
      </c>
      <c r="C647" s="21" t="s">
        <v>635</v>
      </c>
      <c r="D647" s="22">
        <v>966</v>
      </c>
    </row>
    <row r="648" spans="1:4">
      <c r="A648" s="20">
        <v>546</v>
      </c>
      <c r="B648" s="20">
        <v>42139</v>
      </c>
      <c r="C648" s="21" t="s">
        <v>636</v>
      </c>
      <c r="D648" s="22">
        <v>186</v>
      </c>
    </row>
    <row r="649" spans="1:4">
      <c r="A649" s="20">
        <v>547</v>
      </c>
      <c r="B649" s="20">
        <v>74313</v>
      </c>
      <c r="C649" s="21" t="s">
        <v>637</v>
      </c>
      <c r="D649" s="22">
        <v>966</v>
      </c>
    </row>
    <row r="650" spans="1:4">
      <c r="A650" s="20">
        <v>548</v>
      </c>
      <c r="B650" s="20">
        <v>74314</v>
      </c>
      <c r="C650" s="21" t="s">
        <v>638</v>
      </c>
      <c r="D650" s="22">
        <v>20881</v>
      </c>
    </row>
    <row r="651" spans="1:4">
      <c r="A651" s="20">
        <v>549</v>
      </c>
      <c r="B651" s="20">
        <v>74316</v>
      </c>
      <c r="C651" s="21" t="s">
        <v>639</v>
      </c>
      <c r="D651" s="22">
        <v>966</v>
      </c>
    </row>
    <row r="652" spans="1:4">
      <c r="A652" s="20">
        <v>550</v>
      </c>
      <c r="B652" s="20">
        <v>74317</v>
      </c>
      <c r="C652" s="21" t="s">
        <v>624</v>
      </c>
      <c r="D652" s="22">
        <v>288</v>
      </c>
    </row>
    <row r="653" spans="1:4">
      <c r="A653" s="20">
        <v>551</v>
      </c>
      <c r="B653" s="20">
        <v>76369</v>
      </c>
      <c r="C653" s="21" t="s">
        <v>640</v>
      </c>
      <c r="D653" s="22">
        <v>966</v>
      </c>
    </row>
    <row r="654" spans="1:4">
      <c r="A654" s="20">
        <v>552</v>
      </c>
      <c r="B654" s="20">
        <v>77442</v>
      </c>
      <c r="C654" s="21" t="s">
        <v>641</v>
      </c>
      <c r="D654" s="22">
        <v>966</v>
      </c>
    </row>
    <row r="655" spans="1:4">
      <c r="A655" s="20">
        <v>553</v>
      </c>
      <c r="B655" s="20">
        <v>79374</v>
      </c>
      <c r="C655" s="21" t="s">
        <v>642</v>
      </c>
      <c r="D655" s="22">
        <v>966</v>
      </c>
    </row>
    <row r="656" spans="1:4">
      <c r="A656" s="20">
        <v>554</v>
      </c>
      <c r="B656" s="20">
        <v>79375</v>
      </c>
      <c r="C656" s="21" t="s">
        <v>642</v>
      </c>
      <c r="D656" s="22">
        <v>966</v>
      </c>
    </row>
    <row r="657" spans="1:4">
      <c r="A657" s="20">
        <v>555</v>
      </c>
      <c r="B657" s="20">
        <v>79378</v>
      </c>
      <c r="C657" s="21" t="s">
        <v>643</v>
      </c>
      <c r="D657" s="22">
        <v>966</v>
      </c>
    </row>
    <row r="658" spans="1:4">
      <c r="A658" s="20">
        <v>556</v>
      </c>
      <c r="B658" s="20">
        <v>79379</v>
      </c>
      <c r="C658" s="21" t="s">
        <v>643</v>
      </c>
      <c r="D658" s="22">
        <v>966</v>
      </c>
    </row>
    <row r="659" spans="1:4">
      <c r="A659" s="20">
        <v>557</v>
      </c>
      <c r="B659" s="20">
        <v>80255</v>
      </c>
      <c r="C659" s="21" t="s">
        <v>644</v>
      </c>
      <c r="D659" s="22">
        <v>20881</v>
      </c>
    </row>
    <row r="660" spans="1:4">
      <c r="A660" s="20">
        <v>558</v>
      </c>
      <c r="B660" s="20">
        <v>80354</v>
      </c>
      <c r="C660" s="21" t="s">
        <v>645</v>
      </c>
      <c r="D660" s="22">
        <v>20881</v>
      </c>
    </row>
    <row r="661" spans="1:4">
      <c r="A661" s="20">
        <v>559</v>
      </c>
      <c r="B661" s="20">
        <v>80673</v>
      </c>
      <c r="C661" s="21" t="s">
        <v>646</v>
      </c>
      <c r="D661" s="22">
        <v>966</v>
      </c>
    </row>
    <row r="662" spans="1:4">
      <c r="A662" s="20">
        <v>560</v>
      </c>
      <c r="B662" s="20">
        <v>141123</v>
      </c>
      <c r="C662" s="21" t="s">
        <v>621</v>
      </c>
      <c r="D662" s="22">
        <v>966</v>
      </c>
    </row>
    <row r="663" spans="1:4">
      <c r="A663" s="20">
        <v>561</v>
      </c>
      <c r="B663" s="20">
        <v>141126</v>
      </c>
      <c r="C663" s="21" t="s">
        <v>647</v>
      </c>
      <c r="D663" s="22">
        <v>288</v>
      </c>
    </row>
    <row r="664" spans="1:4">
      <c r="A664" s="20">
        <v>562</v>
      </c>
      <c r="B664" s="20">
        <v>141128</v>
      </c>
      <c r="C664" s="21" t="s">
        <v>648</v>
      </c>
      <c r="D664" s="22">
        <v>102</v>
      </c>
    </row>
    <row r="665" spans="1:4">
      <c r="A665" s="20">
        <v>563</v>
      </c>
      <c r="B665" s="20">
        <v>141132</v>
      </c>
      <c r="C665" s="21" t="s">
        <v>649</v>
      </c>
      <c r="D665" s="22">
        <v>966</v>
      </c>
    </row>
    <row r="666" spans="1:4">
      <c r="A666" s="20">
        <v>564</v>
      </c>
      <c r="B666" s="20">
        <v>141135</v>
      </c>
      <c r="C666" s="21" t="s">
        <v>650</v>
      </c>
      <c r="D666" s="22">
        <v>8</v>
      </c>
    </row>
    <row r="667" spans="1:4">
      <c r="A667" s="20">
        <v>565</v>
      </c>
      <c r="B667" s="20">
        <v>141136</v>
      </c>
      <c r="C667" s="21" t="s">
        <v>651</v>
      </c>
      <c r="D667" s="22">
        <v>966</v>
      </c>
    </row>
    <row r="668" spans="1:4">
      <c r="A668" s="20">
        <v>566</v>
      </c>
      <c r="B668" s="20">
        <v>174315</v>
      </c>
      <c r="C668" s="21" t="s">
        <v>639</v>
      </c>
      <c r="D668" s="22">
        <v>966</v>
      </c>
    </row>
    <row r="669" spans="1:4">
      <c r="A669" s="20">
        <v>567</v>
      </c>
      <c r="B669" s="20">
        <v>174317</v>
      </c>
      <c r="C669" s="21" t="s">
        <v>652</v>
      </c>
      <c r="D669" s="22">
        <v>20881</v>
      </c>
    </row>
    <row r="670" spans="1:4">
      <c r="A670" s="20">
        <v>568</v>
      </c>
      <c r="B670" s="20">
        <v>190054</v>
      </c>
      <c r="C670" s="21" t="s">
        <v>336</v>
      </c>
      <c r="D670" s="22">
        <v>8568</v>
      </c>
    </row>
    <row r="671" spans="1:4">
      <c r="A671" s="20">
        <v>569</v>
      </c>
      <c r="B671" s="20">
        <v>190056</v>
      </c>
      <c r="C671" s="21" t="s">
        <v>336</v>
      </c>
      <c r="D671" s="22">
        <v>8568</v>
      </c>
    </row>
    <row r="672" spans="1:4">
      <c r="A672" s="20">
        <v>570</v>
      </c>
      <c r="B672" s="20">
        <v>340620</v>
      </c>
      <c r="C672" s="21" t="s">
        <v>653</v>
      </c>
      <c r="D672" s="22">
        <v>1763</v>
      </c>
    </row>
    <row r="673" spans="1:4">
      <c r="A673" s="20">
        <v>571</v>
      </c>
      <c r="B673" s="20">
        <v>160768</v>
      </c>
      <c r="C673" s="21" t="s">
        <v>654</v>
      </c>
      <c r="D673" s="22">
        <v>59</v>
      </c>
    </row>
    <row r="674" spans="1:4">
      <c r="A674" s="20">
        <v>572</v>
      </c>
      <c r="B674" s="20">
        <v>260769</v>
      </c>
      <c r="C674" s="21" t="s">
        <v>654</v>
      </c>
      <c r="D674" s="22">
        <v>59</v>
      </c>
    </row>
    <row r="675" spans="1:4">
      <c r="A675" s="20">
        <v>573</v>
      </c>
      <c r="B675" s="20">
        <v>21376</v>
      </c>
      <c r="C675" s="21" t="s">
        <v>655</v>
      </c>
      <c r="D675" s="22">
        <v>8</v>
      </c>
    </row>
    <row r="676" spans="1:4">
      <c r="A676" s="20">
        <v>574</v>
      </c>
      <c r="B676" s="20">
        <v>81117</v>
      </c>
      <c r="C676" s="21" t="s">
        <v>656</v>
      </c>
      <c r="D676" s="22">
        <v>2525</v>
      </c>
    </row>
    <row r="677" spans="1:4">
      <c r="A677" s="20">
        <v>575</v>
      </c>
      <c r="B677" s="20">
        <v>81118</v>
      </c>
      <c r="C677" s="21" t="s">
        <v>656</v>
      </c>
      <c r="D677" s="22">
        <v>3788</v>
      </c>
    </row>
    <row r="678" spans="1:4">
      <c r="A678" s="20">
        <v>576</v>
      </c>
      <c r="B678" s="20">
        <v>81119</v>
      </c>
      <c r="C678" s="21" t="s">
        <v>656</v>
      </c>
      <c r="D678" s="22">
        <v>3788</v>
      </c>
    </row>
    <row r="679" spans="1:4">
      <c r="A679" s="20">
        <v>577</v>
      </c>
      <c r="B679" s="20">
        <v>81120</v>
      </c>
      <c r="C679" s="21" t="s">
        <v>656</v>
      </c>
      <c r="D679" s="22">
        <v>3788</v>
      </c>
    </row>
    <row r="680" spans="1:4">
      <c r="A680" s="20">
        <v>578</v>
      </c>
      <c r="B680" s="20">
        <v>80851</v>
      </c>
      <c r="C680" s="21" t="s">
        <v>657</v>
      </c>
      <c r="D680" s="22">
        <v>8</v>
      </c>
    </row>
    <row r="681" spans="1:4">
      <c r="A681" s="20">
        <v>579</v>
      </c>
      <c r="B681" s="20">
        <v>81114</v>
      </c>
      <c r="C681" s="21" t="s">
        <v>658</v>
      </c>
      <c r="D681" s="22">
        <v>280</v>
      </c>
    </row>
    <row r="682" spans="1:4">
      <c r="A682" s="20">
        <v>580</v>
      </c>
      <c r="B682" s="20">
        <v>81121</v>
      </c>
      <c r="C682" s="21" t="s">
        <v>659</v>
      </c>
      <c r="D682" s="22">
        <v>40856</v>
      </c>
    </row>
    <row r="683" spans="1:4">
      <c r="A683" s="20">
        <v>581</v>
      </c>
      <c r="B683" s="20">
        <v>97002</v>
      </c>
      <c r="C683" s="21" t="s">
        <v>515</v>
      </c>
      <c r="D683" s="22">
        <v>169</v>
      </c>
    </row>
    <row r="684" spans="1:4">
      <c r="A684" s="20">
        <v>582</v>
      </c>
      <c r="B684" s="20">
        <v>197674</v>
      </c>
      <c r="C684" s="21" t="s">
        <v>660</v>
      </c>
      <c r="D684" s="22">
        <v>169</v>
      </c>
    </row>
    <row r="685" spans="1:4">
      <c r="A685" s="20">
        <v>583</v>
      </c>
      <c r="B685" s="20">
        <v>297000</v>
      </c>
      <c r="C685" s="21" t="s">
        <v>661</v>
      </c>
      <c r="D685" s="22">
        <v>169</v>
      </c>
    </row>
    <row r="686" spans="1:4">
      <c r="A686" s="20">
        <v>584</v>
      </c>
      <c r="B686" s="20">
        <v>80535</v>
      </c>
      <c r="C686" s="21" t="s">
        <v>662</v>
      </c>
      <c r="D686" s="22">
        <v>280</v>
      </c>
    </row>
    <row r="687" spans="1:4">
      <c r="A687" s="20">
        <v>585</v>
      </c>
      <c r="B687" s="20">
        <v>80536</v>
      </c>
      <c r="C687" s="21" t="s">
        <v>662</v>
      </c>
      <c r="D687" s="22">
        <v>280</v>
      </c>
    </row>
    <row r="688" spans="1:4">
      <c r="A688" s="20">
        <v>586</v>
      </c>
      <c r="B688" s="20">
        <v>80537</v>
      </c>
      <c r="C688" s="21" t="s">
        <v>662</v>
      </c>
      <c r="D688" s="22">
        <v>280</v>
      </c>
    </row>
    <row r="689" spans="1:4">
      <c r="A689" s="20">
        <v>587</v>
      </c>
      <c r="B689" s="20">
        <v>80538</v>
      </c>
      <c r="C689" s="21" t="s">
        <v>662</v>
      </c>
      <c r="D689" s="22">
        <v>280</v>
      </c>
    </row>
    <row r="690" spans="1:4">
      <c r="A690" s="20">
        <v>588</v>
      </c>
      <c r="B690" s="20">
        <v>80620</v>
      </c>
      <c r="C690" s="21" t="s">
        <v>663</v>
      </c>
      <c r="D690" s="22">
        <v>280</v>
      </c>
    </row>
    <row r="691" spans="1:4">
      <c r="A691" s="20">
        <v>589</v>
      </c>
      <c r="B691" s="20">
        <v>80621</v>
      </c>
      <c r="C691" s="21" t="s">
        <v>663</v>
      </c>
      <c r="D691" s="22">
        <v>280</v>
      </c>
    </row>
    <row r="692" spans="1:4">
      <c r="A692" s="20">
        <v>590</v>
      </c>
      <c r="B692" s="20">
        <v>80622</v>
      </c>
      <c r="C692" s="21" t="s">
        <v>663</v>
      </c>
      <c r="D692" s="22">
        <v>280</v>
      </c>
    </row>
    <row r="693" spans="1:4">
      <c r="A693" s="20">
        <v>591</v>
      </c>
      <c r="B693" s="20">
        <v>80623</v>
      </c>
      <c r="C693" s="21" t="s">
        <v>664</v>
      </c>
      <c r="D693" s="22">
        <v>280</v>
      </c>
    </row>
    <row r="694" spans="1:4">
      <c r="A694" s="20">
        <v>592</v>
      </c>
      <c r="B694" s="20">
        <v>80624</v>
      </c>
      <c r="C694" s="21" t="s">
        <v>343</v>
      </c>
      <c r="D694" s="22">
        <v>280</v>
      </c>
    </row>
    <row r="695" spans="1:4">
      <c r="A695" s="20">
        <v>593</v>
      </c>
      <c r="B695" s="20">
        <v>80625</v>
      </c>
      <c r="C695" s="21" t="s">
        <v>343</v>
      </c>
      <c r="D695" s="22">
        <v>280</v>
      </c>
    </row>
    <row r="696" spans="1:4">
      <c r="A696" s="20">
        <v>594</v>
      </c>
      <c r="B696" s="20">
        <v>80626</v>
      </c>
      <c r="C696" s="21" t="s">
        <v>665</v>
      </c>
      <c r="D696" s="22">
        <v>3093</v>
      </c>
    </row>
    <row r="697" spans="1:4">
      <c r="A697" s="20">
        <v>595</v>
      </c>
      <c r="B697" s="20">
        <v>80628</v>
      </c>
      <c r="C697" s="21" t="s">
        <v>665</v>
      </c>
      <c r="D697" s="22">
        <v>3093</v>
      </c>
    </row>
    <row r="698" spans="1:4">
      <c r="A698" s="20">
        <v>596</v>
      </c>
      <c r="B698" s="20">
        <v>80629</v>
      </c>
      <c r="C698" s="21" t="s">
        <v>235</v>
      </c>
      <c r="D698" s="22">
        <v>3093</v>
      </c>
    </row>
    <row r="699" spans="1:4">
      <c r="A699" s="20">
        <v>597</v>
      </c>
      <c r="B699" s="20">
        <v>80630</v>
      </c>
      <c r="C699" s="21" t="s">
        <v>235</v>
      </c>
      <c r="D699" s="22">
        <v>3093</v>
      </c>
    </row>
    <row r="700" spans="1:4">
      <c r="A700" s="20">
        <v>598</v>
      </c>
      <c r="B700" s="20">
        <v>80631</v>
      </c>
      <c r="C700" s="21" t="s">
        <v>235</v>
      </c>
      <c r="D700" s="22">
        <v>3093</v>
      </c>
    </row>
    <row r="701" spans="1:4">
      <c r="A701" s="20">
        <v>599</v>
      </c>
      <c r="B701" s="20">
        <v>23302</v>
      </c>
      <c r="C701" s="21" t="s">
        <v>666</v>
      </c>
      <c r="D701" s="22">
        <v>3008</v>
      </c>
    </row>
    <row r="702" spans="1:4">
      <c r="A702" s="20">
        <v>600</v>
      </c>
      <c r="B702" s="20">
        <v>23303</v>
      </c>
      <c r="C702" s="21" t="s">
        <v>667</v>
      </c>
      <c r="D702" s="22">
        <v>10034</v>
      </c>
    </row>
    <row r="703" spans="1:4">
      <c r="A703" s="20">
        <v>601</v>
      </c>
      <c r="B703" s="20">
        <v>35481</v>
      </c>
      <c r="C703" s="21" t="s">
        <v>668</v>
      </c>
      <c r="D703" s="22">
        <v>8</v>
      </c>
    </row>
    <row r="704" spans="1:4">
      <c r="A704" s="20">
        <v>602</v>
      </c>
      <c r="B704" s="20">
        <v>35482</v>
      </c>
      <c r="C704" s="21" t="s">
        <v>668</v>
      </c>
      <c r="D704" s="22">
        <v>8</v>
      </c>
    </row>
    <row r="705" spans="1:4">
      <c r="A705" s="20">
        <v>603</v>
      </c>
      <c r="B705" s="20">
        <v>35483</v>
      </c>
      <c r="C705" s="21" t="s">
        <v>668</v>
      </c>
      <c r="D705" s="22">
        <v>8</v>
      </c>
    </row>
    <row r="706" spans="1:4">
      <c r="A706" s="20">
        <v>604</v>
      </c>
      <c r="B706" s="20">
        <v>35484</v>
      </c>
      <c r="C706" s="21" t="s">
        <v>668</v>
      </c>
      <c r="D706" s="22">
        <v>8</v>
      </c>
    </row>
    <row r="707" spans="1:4">
      <c r="A707" s="20">
        <v>605</v>
      </c>
      <c r="B707" s="20">
        <v>35485</v>
      </c>
      <c r="C707" s="21" t="s">
        <v>668</v>
      </c>
      <c r="D707" s="22">
        <v>8</v>
      </c>
    </row>
    <row r="708" spans="1:4">
      <c r="A708" s="20">
        <v>606</v>
      </c>
      <c r="B708" s="20">
        <v>35486</v>
      </c>
      <c r="C708" s="21" t="s">
        <v>668</v>
      </c>
      <c r="D708" s="22">
        <v>8</v>
      </c>
    </row>
    <row r="709" spans="1:4">
      <c r="A709" s="20">
        <v>607</v>
      </c>
      <c r="B709" s="20">
        <v>35487</v>
      </c>
      <c r="C709" s="21" t="s">
        <v>668</v>
      </c>
      <c r="D709" s="22">
        <v>8</v>
      </c>
    </row>
    <row r="710" spans="1:4">
      <c r="A710" s="20">
        <v>608</v>
      </c>
      <c r="B710" s="20">
        <v>52755</v>
      </c>
      <c r="C710" s="21" t="s">
        <v>669</v>
      </c>
      <c r="D710" s="22">
        <v>186</v>
      </c>
    </row>
    <row r="711" spans="1:4">
      <c r="A711" s="20">
        <v>609</v>
      </c>
      <c r="B711" s="20">
        <v>54151</v>
      </c>
      <c r="C711" s="21" t="s">
        <v>668</v>
      </c>
      <c r="D711" s="22">
        <v>8</v>
      </c>
    </row>
    <row r="712" spans="1:4">
      <c r="A712" s="20">
        <v>610</v>
      </c>
      <c r="B712" s="20">
        <v>54152</v>
      </c>
      <c r="C712" s="21" t="s">
        <v>668</v>
      </c>
      <c r="D712" s="22">
        <v>8</v>
      </c>
    </row>
    <row r="713" spans="1:4">
      <c r="A713" s="20">
        <v>611</v>
      </c>
      <c r="B713" s="20">
        <v>54153</v>
      </c>
      <c r="C713" s="21" t="s">
        <v>668</v>
      </c>
      <c r="D713" s="22">
        <v>8</v>
      </c>
    </row>
    <row r="714" spans="1:4">
      <c r="A714" s="20">
        <v>612</v>
      </c>
      <c r="B714" s="20">
        <v>54154</v>
      </c>
      <c r="C714" s="21" t="s">
        <v>668</v>
      </c>
      <c r="D714" s="22">
        <v>8</v>
      </c>
    </row>
    <row r="715" spans="1:4">
      <c r="A715" s="20">
        <v>613</v>
      </c>
      <c r="B715" s="20">
        <v>54155</v>
      </c>
      <c r="C715" s="21" t="s">
        <v>668</v>
      </c>
      <c r="D715" s="22">
        <v>8</v>
      </c>
    </row>
    <row r="716" spans="1:4">
      <c r="A716" s="20">
        <v>614</v>
      </c>
      <c r="B716" s="20">
        <v>54157</v>
      </c>
      <c r="C716" s="21" t="s">
        <v>668</v>
      </c>
      <c r="D716" s="22">
        <v>8</v>
      </c>
    </row>
    <row r="717" spans="1:4">
      <c r="A717" s="20">
        <v>615</v>
      </c>
      <c r="B717" s="20">
        <v>54158</v>
      </c>
      <c r="C717" s="21" t="s">
        <v>668</v>
      </c>
      <c r="D717" s="22">
        <v>8</v>
      </c>
    </row>
    <row r="718" spans="1:4">
      <c r="A718" s="20">
        <v>616</v>
      </c>
      <c r="B718" s="20">
        <v>54159</v>
      </c>
      <c r="C718" s="21" t="s">
        <v>668</v>
      </c>
      <c r="D718" s="22">
        <v>8</v>
      </c>
    </row>
    <row r="719" spans="1:4">
      <c r="A719" s="20">
        <v>617</v>
      </c>
      <c r="B719" s="20">
        <v>54160</v>
      </c>
      <c r="C719" s="21" t="s">
        <v>668</v>
      </c>
      <c r="D719" s="22">
        <v>8</v>
      </c>
    </row>
    <row r="720" spans="1:4">
      <c r="A720" s="20">
        <v>618</v>
      </c>
      <c r="B720" s="20">
        <v>54162</v>
      </c>
      <c r="C720" s="21" t="s">
        <v>668</v>
      </c>
      <c r="D720" s="22">
        <v>8</v>
      </c>
    </row>
    <row r="721" spans="1:4">
      <c r="A721" s="20">
        <v>619</v>
      </c>
      <c r="B721" s="20">
        <v>54163</v>
      </c>
      <c r="C721" s="21" t="s">
        <v>668</v>
      </c>
      <c r="D721" s="22">
        <v>8</v>
      </c>
    </row>
    <row r="722" spans="1:4">
      <c r="A722" s="20">
        <v>620</v>
      </c>
      <c r="B722" s="20">
        <v>54164</v>
      </c>
      <c r="C722" s="21" t="s">
        <v>668</v>
      </c>
      <c r="D722" s="22">
        <v>8</v>
      </c>
    </row>
    <row r="723" spans="1:4">
      <c r="A723" s="20">
        <v>621</v>
      </c>
      <c r="B723" s="20">
        <v>54165</v>
      </c>
      <c r="C723" s="21" t="s">
        <v>668</v>
      </c>
      <c r="D723" s="22">
        <v>8</v>
      </c>
    </row>
    <row r="724" spans="1:4">
      <c r="A724" s="20">
        <v>622</v>
      </c>
      <c r="B724" s="20">
        <v>54166</v>
      </c>
      <c r="C724" s="21" t="s">
        <v>668</v>
      </c>
      <c r="D724" s="22">
        <v>8</v>
      </c>
    </row>
    <row r="725" spans="1:4">
      <c r="A725" s="20">
        <v>623</v>
      </c>
      <c r="B725" s="20">
        <v>54167</v>
      </c>
      <c r="C725" s="21" t="s">
        <v>668</v>
      </c>
      <c r="D725" s="22">
        <v>8</v>
      </c>
    </row>
    <row r="726" spans="1:4">
      <c r="A726" s="20">
        <v>624</v>
      </c>
      <c r="B726" s="20">
        <v>54170</v>
      </c>
      <c r="C726" s="21" t="s">
        <v>668</v>
      </c>
      <c r="D726" s="22">
        <v>8</v>
      </c>
    </row>
    <row r="727" spans="1:4">
      <c r="A727" s="20">
        <v>625</v>
      </c>
      <c r="B727" s="20">
        <v>54171</v>
      </c>
      <c r="C727" s="21" t="s">
        <v>668</v>
      </c>
      <c r="D727" s="22">
        <v>8</v>
      </c>
    </row>
    <row r="728" spans="1:4">
      <c r="A728" s="20">
        <v>626</v>
      </c>
      <c r="B728" s="20">
        <v>54172</v>
      </c>
      <c r="C728" s="21" t="s">
        <v>668</v>
      </c>
      <c r="D728" s="22">
        <v>8</v>
      </c>
    </row>
    <row r="729" spans="1:4">
      <c r="A729" s="20">
        <v>627</v>
      </c>
      <c r="B729" s="20">
        <v>54176</v>
      </c>
      <c r="C729" s="21" t="s">
        <v>668</v>
      </c>
      <c r="D729" s="22">
        <v>8</v>
      </c>
    </row>
    <row r="730" spans="1:4">
      <c r="A730" s="20">
        <v>628</v>
      </c>
      <c r="B730" s="20">
        <v>54177</v>
      </c>
      <c r="C730" s="21" t="s">
        <v>668</v>
      </c>
      <c r="D730" s="22">
        <v>8</v>
      </c>
    </row>
    <row r="731" spans="1:4">
      <c r="A731" s="20">
        <v>629</v>
      </c>
      <c r="B731" s="20">
        <v>54178</v>
      </c>
      <c r="C731" s="21" t="s">
        <v>668</v>
      </c>
      <c r="D731" s="22">
        <v>8</v>
      </c>
    </row>
    <row r="732" spans="1:4">
      <c r="A732" s="20">
        <v>630</v>
      </c>
      <c r="B732" s="20">
        <v>54179</v>
      </c>
      <c r="C732" s="21" t="s">
        <v>668</v>
      </c>
      <c r="D732" s="22">
        <v>8</v>
      </c>
    </row>
    <row r="733" spans="1:4">
      <c r="A733" s="20">
        <v>631</v>
      </c>
      <c r="B733" s="20">
        <v>54180</v>
      </c>
      <c r="C733" s="21" t="s">
        <v>668</v>
      </c>
      <c r="D733" s="22">
        <v>8</v>
      </c>
    </row>
    <row r="734" spans="1:4">
      <c r="A734" s="20">
        <v>632</v>
      </c>
      <c r="B734" s="20">
        <v>54181</v>
      </c>
      <c r="C734" s="21" t="s">
        <v>668</v>
      </c>
      <c r="D734" s="22">
        <v>8</v>
      </c>
    </row>
    <row r="735" spans="1:4">
      <c r="A735" s="20">
        <v>633</v>
      </c>
      <c r="B735" s="20">
        <v>54182</v>
      </c>
      <c r="C735" s="21" t="s">
        <v>668</v>
      </c>
      <c r="D735" s="22">
        <v>8</v>
      </c>
    </row>
    <row r="736" spans="1:4">
      <c r="A736" s="20">
        <v>634</v>
      </c>
      <c r="B736" s="20">
        <v>54183</v>
      </c>
      <c r="C736" s="21" t="s">
        <v>668</v>
      </c>
      <c r="D736" s="22">
        <v>8</v>
      </c>
    </row>
    <row r="737" spans="1:4">
      <c r="A737" s="20">
        <v>635</v>
      </c>
      <c r="B737" s="20">
        <v>54184</v>
      </c>
      <c r="C737" s="21" t="s">
        <v>668</v>
      </c>
      <c r="D737" s="22">
        <v>8</v>
      </c>
    </row>
    <row r="738" spans="1:4">
      <c r="A738" s="20">
        <v>636</v>
      </c>
      <c r="B738" s="20">
        <v>54185</v>
      </c>
      <c r="C738" s="21" t="s">
        <v>668</v>
      </c>
      <c r="D738" s="22">
        <v>8</v>
      </c>
    </row>
    <row r="739" spans="1:4">
      <c r="A739" s="20">
        <v>637</v>
      </c>
      <c r="B739" s="20">
        <v>54186</v>
      </c>
      <c r="C739" s="21" t="s">
        <v>668</v>
      </c>
      <c r="D739" s="22">
        <v>8</v>
      </c>
    </row>
    <row r="740" spans="1:4">
      <c r="A740" s="20">
        <v>638</v>
      </c>
      <c r="B740" s="20">
        <v>54187</v>
      </c>
      <c r="C740" s="21" t="s">
        <v>668</v>
      </c>
      <c r="D740" s="22">
        <v>8</v>
      </c>
    </row>
    <row r="741" spans="1:4">
      <c r="A741" s="20">
        <v>639</v>
      </c>
      <c r="B741" s="20">
        <v>54188</v>
      </c>
      <c r="C741" s="21" t="s">
        <v>668</v>
      </c>
      <c r="D741" s="22">
        <v>8</v>
      </c>
    </row>
    <row r="742" spans="1:4">
      <c r="A742" s="20">
        <v>640</v>
      </c>
      <c r="B742" s="20">
        <v>54190</v>
      </c>
      <c r="C742" s="21" t="s">
        <v>668</v>
      </c>
      <c r="D742" s="22">
        <v>8</v>
      </c>
    </row>
    <row r="743" spans="1:4">
      <c r="A743" s="20">
        <v>641</v>
      </c>
      <c r="B743" s="20">
        <v>54191</v>
      </c>
      <c r="C743" s="21" t="s">
        <v>668</v>
      </c>
      <c r="D743" s="22">
        <v>8</v>
      </c>
    </row>
    <row r="744" spans="1:4">
      <c r="A744" s="20">
        <v>642</v>
      </c>
      <c r="B744" s="20">
        <v>54193</v>
      </c>
      <c r="C744" s="21" t="s">
        <v>670</v>
      </c>
      <c r="D744" s="22">
        <v>8</v>
      </c>
    </row>
    <row r="745" spans="1:4">
      <c r="A745" s="20">
        <v>643</v>
      </c>
      <c r="B745" s="20">
        <v>54194</v>
      </c>
      <c r="C745" s="21" t="s">
        <v>670</v>
      </c>
      <c r="D745" s="22">
        <v>8</v>
      </c>
    </row>
    <row r="746" spans="1:4">
      <c r="A746" s="20">
        <v>644</v>
      </c>
      <c r="B746" s="20">
        <v>54195</v>
      </c>
      <c r="C746" s="21" t="s">
        <v>670</v>
      </c>
      <c r="D746" s="22">
        <v>8</v>
      </c>
    </row>
    <row r="747" spans="1:4">
      <c r="A747" s="20">
        <v>645</v>
      </c>
      <c r="B747" s="20">
        <v>54196</v>
      </c>
      <c r="C747" s="21" t="s">
        <v>670</v>
      </c>
      <c r="D747" s="22">
        <v>8</v>
      </c>
    </row>
    <row r="748" spans="1:4">
      <c r="A748" s="20">
        <v>646</v>
      </c>
      <c r="B748" s="20">
        <v>54197</v>
      </c>
      <c r="C748" s="21" t="s">
        <v>670</v>
      </c>
      <c r="D748" s="22">
        <v>8</v>
      </c>
    </row>
    <row r="749" spans="1:4">
      <c r="A749" s="20">
        <v>647</v>
      </c>
      <c r="B749" s="20">
        <v>54198</v>
      </c>
      <c r="C749" s="21" t="s">
        <v>670</v>
      </c>
      <c r="D749" s="22">
        <v>8</v>
      </c>
    </row>
    <row r="750" spans="1:4">
      <c r="A750" s="20">
        <v>648</v>
      </c>
      <c r="B750" s="20">
        <v>54200</v>
      </c>
      <c r="C750" s="21" t="s">
        <v>670</v>
      </c>
      <c r="D750" s="22">
        <v>8</v>
      </c>
    </row>
    <row r="751" spans="1:4">
      <c r="A751" s="20">
        <v>649</v>
      </c>
      <c r="B751" s="20">
        <v>35211</v>
      </c>
      <c r="C751" s="21" t="s">
        <v>671</v>
      </c>
      <c r="D751" s="22">
        <v>2331</v>
      </c>
    </row>
    <row r="752" spans="1:4">
      <c r="A752" s="20">
        <v>650</v>
      </c>
      <c r="B752" s="20">
        <v>35488</v>
      </c>
      <c r="C752" s="21" t="s">
        <v>672</v>
      </c>
      <c r="D752" s="22">
        <v>45907</v>
      </c>
    </row>
    <row r="753" spans="1:4">
      <c r="A753" s="20">
        <v>651</v>
      </c>
      <c r="B753" s="20">
        <v>35489</v>
      </c>
      <c r="C753" s="21" t="s">
        <v>672</v>
      </c>
      <c r="D753" s="22">
        <v>45907</v>
      </c>
    </row>
    <row r="754" spans="1:4">
      <c r="A754" s="20">
        <v>652</v>
      </c>
      <c r="B754" s="20">
        <v>35490</v>
      </c>
      <c r="C754" s="21" t="s">
        <v>672</v>
      </c>
      <c r="D754" s="22">
        <v>45907</v>
      </c>
    </row>
    <row r="755" spans="1:4">
      <c r="A755" s="20">
        <v>653</v>
      </c>
      <c r="B755" s="20">
        <v>35491</v>
      </c>
      <c r="C755" s="21" t="s">
        <v>672</v>
      </c>
      <c r="D755" s="22">
        <v>45907</v>
      </c>
    </row>
    <row r="756" spans="1:4">
      <c r="A756" s="20">
        <v>654</v>
      </c>
      <c r="B756" s="20">
        <v>35492</v>
      </c>
      <c r="C756" s="21" t="s">
        <v>673</v>
      </c>
      <c r="D756" s="22">
        <v>398</v>
      </c>
    </row>
    <row r="757" spans="1:4">
      <c r="A757" s="20">
        <v>655</v>
      </c>
      <c r="B757" s="20">
        <v>35493</v>
      </c>
      <c r="C757" s="21" t="s">
        <v>673</v>
      </c>
      <c r="D757" s="22">
        <v>627</v>
      </c>
    </row>
    <row r="758" spans="1:4">
      <c r="A758" s="20">
        <v>656</v>
      </c>
      <c r="B758" s="20">
        <v>35500</v>
      </c>
      <c r="C758" s="21" t="s">
        <v>674</v>
      </c>
      <c r="D758" s="22">
        <v>508</v>
      </c>
    </row>
    <row r="759" spans="1:4">
      <c r="A759" s="20">
        <v>657</v>
      </c>
      <c r="B759" s="20">
        <v>35524</v>
      </c>
      <c r="C759" s="21" t="s">
        <v>675</v>
      </c>
      <c r="D759" s="22">
        <v>45907</v>
      </c>
    </row>
    <row r="760" spans="1:4">
      <c r="A760" s="20">
        <v>658</v>
      </c>
      <c r="B760" s="20">
        <v>35711</v>
      </c>
      <c r="C760" s="21" t="s">
        <v>676</v>
      </c>
      <c r="D760" s="22">
        <v>271</v>
      </c>
    </row>
    <row r="761" spans="1:4">
      <c r="A761" s="20">
        <v>659</v>
      </c>
      <c r="B761" s="20">
        <v>35714</v>
      </c>
      <c r="C761" s="21" t="s">
        <v>677</v>
      </c>
      <c r="D761" s="22">
        <v>68</v>
      </c>
    </row>
    <row r="762" spans="1:4">
      <c r="A762" s="20">
        <v>660</v>
      </c>
      <c r="B762" s="20">
        <v>35720</v>
      </c>
      <c r="C762" s="21" t="s">
        <v>678</v>
      </c>
      <c r="D762" s="22">
        <v>25</v>
      </c>
    </row>
    <row r="763" spans="1:4">
      <c r="A763" s="20">
        <v>661</v>
      </c>
      <c r="B763" s="20">
        <v>35722</v>
      </c>
      <c r="C763" s="21" t="s">
        <v>679</v>
      </c>
      <c r="D763" s="22">
        <v>186</v>
      </c>
    </row>
    <row r="764" spans="1:4">
      <c r="A764" s="20">
        <v>662</v>
      </c>
      <c r="B764" s="20">
        <v>36100</v>
      </c>
      <c r="C764" s="21" t="s">
        <v>680</v>
      </c>
      <c r="D764" s="22">
        <v>771</v>
      </c>
    </row>
    <row r="765" spans="1:4">
      <c r="A765" s="20">
        <v>663</v>
      </c>
      <c r="B765" s="20">
        <v>36101</v>
      </c>
      <c r="C765" s="21" t="s">
        <v>680</v>
      </c>
      <c r="D765" s="22">
        <v>771</v>
      </c>
    </row>
    <row r="766" spans="1:4">
      <c r="A766" s="20">
        <v>664</v>
      </c>
      <c r="B766" s="20">
        <v>42661</v>
      </c>
      <c r="C766" s="21" t="s">
        <v>672</v>
      </c>
      <c r="D766" s="22">
        <v>45907</v>
      </c>
    </row>
    <row r="767" spans="1:4">
      <c r="A767" s="20">
        <v>665</v>
      </c>
      <c r="B767" s="20">
        <v>47134</v>
      </c>
      <c r="C767" s="21" t="s">
        <v>681</v>
      </c>
      <c r="D767" s="22">
        <v>458</v>
      </c>
    </row>
    <row r="768" spans="1:4">
      <c r="A768" s="20">
        <v>666</v>
      </c>
      <c r="B768" s="20">
        <v>47305</v>
      </c>
      <c r="C768" s="21" t="s">
        <v>682</v>
      </c>
      <c r="D768" s="22">
        <v>203</v>
      </c>
    </row>
    <row r="769" spans="1:4">
      <c r="A769" s="20">
        <v>667</v>
      </c>
      <c r="B769" s="20">
        <v>48316</v>
      </c>
      <c r="C769" s="21" t="s">
        <v>680</v>
      </c>
      <c r="D769" s="22">
        <v>771</v>
      </c>
    </row>
    <row r="770" spans="1:4">
      <c r="A770" s="20">
        <v>668</v>
      </c>
      <c r="B770" s="20">
        <v>48318</v>
      </c>
      <c r="C770" s="21" t="s">
        <v>683</v>
      </c>
      <c r="D770" s="22">
        <v>1288</v>
      </c>
    </row>
    <row r="771" spans="1:4">
      <c r="A771" s="20">
        <v>669</v>
      </c>
      <c r="B771" s="20">
        <v>48410</v>
      </c>
      <c r="C771" s="21" t="s">
        <v>684</v>
      </c>
      <c r="D771" s="22">
        <v>45907</v>
      </c>
    </row>
    <row r="772" spans="1:4">
      <c r="A772" s="20">
        <v>670</v>
      </c>
      <c r="B772" s="20">
        <v>49139</v>
      </c>
      <c r="C772" s="21" t="s">
        <v>685</v>
      </c>
      <c r="D772" s="22">
        <v>45907</v>
      </c>
    </row>
    <row r="773" spans="1:4">
      <c r="A773" s="20">
        <v>671</v>
      </c>
      <c r="B773" s="20">
        <v>80008</v>
      </c>
      <c r="C773" s="21" t="s">
        <v>672</v>
      </c>
      <c r="D773" s="22">
        <v>45907</v>
      </c>
    </row>
    <row r="774" spans="1:4">
      <c r="A774" s="20">
        <v>672</v>
      </c>
      <c r="B774" s="20">
        <v>80010</v>
      </c>
      <c r="C774" s="21" t="s">
        <v>686</v>
      </c>
      <c r="D774" s="22">
        <v>771</v>
      </c>
    </row>
    <row r="775" spans="1:4">
      <c r="A775" s="20">
        <v>673</v>
      </c>
      <c r="B775" s="20">
        <v>148315</v>
      </c>
      <c r="C775" s="21" t="s">
        <v>687</v>
      </c>
      <c r="D775" s="22">
        <v>1237</v>
      </c>
    </row>
    <row r="776" spans="1:4">
      <c r="A776" s="20">
        <v>674</v>
      </c>
      <c r="B776" s="20">
        <v>23171</v>
      </c>
      <c r="C776" s="21" t="s">
        <v>688</v>
      </c>
      <c r="D776" s="22">
        <v>8</v>
      </c>
    </row>
    <row r="777" spans="1:4">
      <c r="A777" s="20">
        <v>675</v>
      </c>
      <c r="B777" s="20">
        <v>23221</v>
      </c>
      <c r="C777" s="21" t="s">
        <v>689</v>
      </c>
      <c r="D777" s="22">
        <v>49483</v>
      </c>
    </row>
    <row r="778" spans="1:4">
      <c r="A778" s="20">
        <v>676</v>
      </c>
      <c r="B778" s="20">
        <v>23222</v>
      </c>
      <c r="C778" s="21" t="s">
        <v>690</v>
      </c>
      <c r="D778" s="22">
        <v>49483</v>
      </c>
    </row>
    <row r="779" spans="1:4">
      <c r="A779" s="20">
        <v>677</v>
      </c>
      <c r="B779" s="20">
        <v>23223</v>
      </c>
      <c r="C779" s="21" t="s">
        <v>691</v>
      </c>
      <c r="D779" s="22">
        <v>49483</v>
      </c>
    </row>
    <row r="780" spans="1:4">
      <c r="A780" s="20">
        <v>678</v>
      </c>
      <c r="B780" s="20">
        <v>23224</v>
      </c>
      <c r="C780" s="21" t="s">
        <v>692</v>
      </c>
      <c r="D780" s="22">
        <v>49483</v>
      </c>
    </row>
    <row r="781" spans="1:4">
      <c r="A781" s="20">
        <v>679</v>
      </c>
      <c r="B781" s="20">
        <v>23225</v>
      </c>
      <c r="C781" s="21" t="s">
        <v>693</v>
      </c>
      <c r="D781" s="22">
        <v>49483</v>
      </c>
    </row>
    <row r="782" spans="1:4">
      <c r="A782" s="20">
        <v>680</v>
      </c>
      <c r="B782" s="20">
        <v>23226</v>
      </c>
      <c r="C782" s="21" t="s">
        <v>694</v>
      </c>
      <c r="D782" s="22">
        <v>49483</v>
      </c>
    </row>
    <row r="783" spans="1:4">
      <c r="A783" s="20">
        <v>681</v>
      </c>
      <c r="B783" s="20">
        <v>23227</v>
      </c>
      <c r="C783" s="21" t="s">
        <v>695</v>
      </c>
      <c r="D783" s="22">
        <v>49483</v>
      </c>
    </row>
    <row r="784" spans="1:4">
      <c r="A784" s="20">
        <v>682</v>
      </c>
      <c r="B784" s="20">
        <v>23228</v>
      </c>
      <c r="C784" s="21" t="s">
        <v>696</v>
      </c>
      <c r="D784" s="22">
        <v>49483</v>
      </c>
    </row>
    <row r="785" spans="1:4">
      <c r="A785" s="20">
        <v>683</v>
      </c>
      <c r="B785" s="20">
        <v>23231</v>
      </c>
      <c r="C785" s="21" t="s">
        <v>697</v>
      </c>
      <c r="D785" s="22">
        <v>49483</v>
      </c>
    </row>
    <row r="786" spans="1:4">
      <c r="A786" s="20">
        <v>684</v>
      </c>
      <c r="B786" s="20">
        <v>23232</v>
      </c>
      <c r="C786" s="21" t="s">
        <v>698</v>
      </c>
      <c r="D786" s="22">
        <v>49483</v>
      </c>
    </row>
    <row r="787" spans="1:4">
      <c r="A787" s="20">
        <v>685</v>
      </c>
      <c r="B787" s="20">
        <v>23233</v>
      </c>
      <c r="C787" s="21" t="s">
        <v>699</v>
      </c>
      <c r="D787" s="22">
        <v>49483</v>
      </c>
    </row>
    <row r="788" spans="1:4">
      <c r="A788" s="20">
        <v>686</v>
      </c>
      <c r="B788" s="20">
        <v>23234</v>
      </c>
      <c r="C788" s="21" t="s">
        <v>700</v>
      </c>
      <c r="D788" s="22">
        <v>49483</v>
      </c>
    </row>
    <row r="789" spans="1:4">
      <c r="A789" s="20">
        <v>687</v>
      </c>
      <c r="B789" s="20">
        <v>23235</v>
      </c>
      <c r="C789" s="21" t="s">
        <v>701</v>
      </c>
      <c r="D789" s="22">
        <v>49483</v>
      </c>
    </row>
    <row r="790" spans="1:4">
      <c r="A790" s="20">
        <v>688</v>
      </c>
      <c r="B790" s="20">
        <v>23236</v>
      </c>
      <c r="C790" s="21" t="s">
        <v>702</v>
      </c>
      <c r="D790" s="22">
        <v>49483</v>
      </c>
    </row>
    <row r="791" spans="1:4">
      <c r="A791" s="20">
        <v>689</v>
      </c>
      <c r="B791" s="20">
        <v>23240</v>
      </c>
      <c r="C791" s="21" t="s">
        <v>703</v>
      </c>
      <c r="D791" s="22">
        <v>49483</v>
      </c>
    </row>
    <row r="792" spans="1:4">
      <c r="A792" s="20">
        <v>690</v>
      </c>
      <c r="B792" s="20">
        <v>23241</v>
      </c>
      <c r="C792" s="21" t="s">
        <v>704</v>
      </c>
      <c r="D792" s="22">
        <v>49483</v>
      </c>
    </row>
    <row r="793" spans="1:4">
      <c r="A793" s="20">
        <v>691</v>
      </c>
      <c r="B793" s="20">
        <v>23243</v>
      </c>
      <c r="C793" s="21" t="s">
        <v>705</v>
      </c>
      <c r="D793" s="22">
        <v>49483</v>
      </c>
    </row>
    <row r="794" spans="1:4">
      <c r="A794" s="20">
        <v>692</v>
      </c>
      <c r="B794" s="20">
        <v>23244</v>
      </c>
      <c r="C794" s="21" t="s">
        <v>706</v>
      </c>
      <c r="D794" s="22">
        <v>49483</v>
      </c>
    </row>
    <row r="795" spans="1:4">
      <c r="A795" s="20">
        <v>693</v>
      </c>
      <c r="B795" s="20">
        <v>23245</v>
      </c>
      <c r="C795" s="21" t="s">
        <v>707</v>
      </c>
      <c r="D795" s="22">
        <v>49483</v>
      </c>
    </row>
    <row r="796" spans="1:4">
      <c r="A796" s="20">
        <v>694</v>
      </c>
      <c r="B796" s="20">
        <v>23246</v>
      </c>
      <c r="C796" s="21" t="s">
        <v>708</v>
      </c>
      <c r="D796" s="22">
        <v>49483</v>
      </c>
    </row>
    <row r="797" spans="1:4">
      <c r="A797" s="20">
        <v>695</v>
      </c>
      <c r="B797" s="20">
        <v>23300</v>
      </c>
      <c r="C797" s="21" t="s">
        <v>709</v>
      </c>
      <c r="D797" s="22">
        <v>49483</v>
      </c>
    </row>
    <row r="798" spans="1:4">
      <c r="A798" s="20">
        <v>696</v>
      </c>
      <c r="B798" s="20">
        <v>23645</v>
      </c>
      <c r="C798" s="21" t="s">
        <v>710</v>
      </c>
      <c r="D798" s="22">
        <v>49483</v>
      </c>
    </row>
    <row r="799" spans="1:4">
      <c r="A799" s="20">
        <v>697</v>
      </c>
      <c r="B799" s="20">
        <v>23646</v>
      </c>
      <c r="C799" s="21" t="s">
        <v>711</v>
      </c>
      <c r="D799" s="22">
        <v>49483</v>
      </c>
    </row>
    <row r="800" spans="1:4">
      <c r="A800" s="20">
        <v>698</v>
      </c>
      <c r="B800" s="20">
        <v>24040</v>
      </c>
      <c r="C800" s="21" t="s">
        <v>712</v>
      </c>
      <c r="D800" s="22">
        <v>212</v>
      </c>
    </row>
    <row r="801" spans="1:4">
      <c r="A801" s="20">
        <v>699</v>
      </c>
      <c r="B801" s="20">
        <v>33333</v>
      </c>
      <c r="C801" s="21" t="s">
        <v>713</v>
      </c>
      <c r="D801" s="22">
        <v>771</v>
      </c>
    </row>
    <row r="802" spans="1:4">
      <c r="A802" s="20">
        <v>700</v>
      </c>
      <c r="B802" s="20">
        <v>35522</v>
      </c>
      <c r="C802" s="21" t="s">
        <v>714</v>
      </c>
      <c r="D802" s="22">
        <v>381</v>
      </c>
    </row>
    <row r="803" spans="1:4">
      <c r="A803" s="20">
        <v>701</v>
      </c>
      <c r="B803" s="20">
        <v>35537</v>
      </c>
      <c r="C803" s="21" t="s">
        <v>715</v>
      </c>
      <c r="D803" s="22">
        <v>746</v>
      </c>
    </row>
    <row r="804" spans="1:4">
      <c r="A804" s="20">
        <v>702</v>
      </c>
      <c r="B804" s="20">
        <v>41707</v>
      </c>
      <c r="C804" s="21" t="s">
        <v>716</v>
      </c>
      <c r="D804" s="22">
        <v>1280</v>
      </c>
    </row>
    <row r="805" spans="1:4">
      <c r="A805" s="20">
        <v>703</v>
      </c>
      <c r="B805" s="20">
        <v>41709</v>
      </c>
      <c r="C805" s="21" t="s">
        <v>717</v>
      </c>
      <c r="D805" s="22">
        <v>1280</v>
      </c>
    </row>
    <row r="806" spans="1:4">
      <c r="A806" s="20">
        <v>704</v>
      </c>
      <c r="B806" s="20">
        <v>41712</v>
      </c>
      <c r="C806" s="21" t="s">
        <v>718</v>
      </c>
      <c r="D806" s="22">
        <v>1763</v>
      </c>
    </row>
    <row r="807" spans="1:4">
      <c r="A807" s="20">
        <v>705</v>
      </c>
      <c r="B807" s="20">
        <v>41714</v>
      </c>
      <c r="C807" s="21" t="s">
        <v>229</v>
      </c>
      <c r="D807" s="22">
        <v>3136</v>
      </c>
    </row>
    <row r="808" spans="1:4">
      <c r="A808" s="20">
        <v>706</v>
      </c>
      <c r="B808" s="20">
        <v>41715</v>
      </c>
      <c r="C808" s="21" t="s">
        <v>229</v>
      </c>
      <c r="D808" s="22">
        <v>3136</v>
      </c>
    </row>
    <row r="809" spans="1:4">
      <c r="A809" s="20">
        <v>707</v>
      </c>
      <c r="B809" s="20">
        <v>41717</v>
      </c>
      <c r="C809" s="21" t="s">
        <v>719</v>
      </c>
      <c r="D809" s="22">
        <v>771</v>
      </c>
    </row>
    <row r="810" spans="1:4">
      <c r="A810" s="20">
        <v>708</v>
      </c>
      <c r="B810" s="20">
        <v>42020</v>
      </c>
      <c r="C810" s="21" t="s">
        <v>469</v>
      </c>
      <c r="D810" s="22">
        <v>10203</v>
      </c>
    </row>
    <row r="811" spans="1:4">
      <c r="A811" s="20">
        <v>709</v>
      </c>
      <c r="B811" s="20">
        <v>42027</v>
      </c>
      <c r="C811" s="21" t="s">
        <v>720</v>
      </c>
      <c r="D811" s="22">
        <v>3136</v>
      </c>
    </row>
    <row r="812" spans="1:4">
      <c r="A812" s="20">
        <v>710</v>
      </c>
      <c r="B812" s="20">
        <v>42415</v>
      </c>
      <c r="C812" s="21" t="s">
        <v>721</v>
      </c>
      <c r="D812" s="22">
        <v>746</v>
      </c>
    </row>
    <row r="813" spans="1:4">
      <c r="A813" s="20">
        <v>711</v>
      </c>
      <c r="B813" s="20">
        <v>43037</v>
      </c>
      <c r="C813" s="21" t="s">
        <v>722</v>
      </c>
      <c r="D813" s="22">
        <v>771</v>
      </c>
    </row>
    <row r="814" spans="1:4">
      <c r="A814" s="20">
        <v>712</v>
      </c>
      <c r="B814" s="20">
        <v>43039</v>
      </c>
      <c r="C814" s="21" t="s">
        <v>723</v>
      </c>
      <c r="D814" s="22">
        <v>10203</v>
      </c>
    </row>
    <row r="815" spans="1:4">
      <c r="A815" s="20">
        <v>713</v>
      </c>
      <c r="B815" s="20">
        <v>43063</v>
      </c>
      <c r="C815" s="21" t="s">
        <v>724</v>
      </c>
      <c r="D815" s="22">
        <v>10203</v>
      </c>
    </row>
    <row r="816" spans="1:4">
      <c r="A816" s="20">
        <v>714</v>
      </c>
      <c r="B816" s="20">
        <v>43065</v>
      </c>
      <c r="C816" s="21" t="s">
        <v>725</v>
      </c>
      <c r="D816" s="22">
        <v>195</v>
      </c>
    </row>
    <row r="817" spans="1:4">
      <c r="A817" s="20">
        <v>715</v>
      </c>
      <c r="B817" s="20">
        <v>43089</v>
      </c>
      <c r="C817" s="21" t="s">
        <v>726</v>
      </c>
      <c r="D817" s="22">
        <v>10203</v>
      </c>
    </row>
    <row r="818" spans="1:4">
      <c r="A818" s="20">
        <v>716</v>
      </c>
      <c r="B818" s="20">
        <v>43094</v>
      </c>
      <c r="C818" s="21" t="s">
        <v>726</v>
      </c>
      <c r="D818" s="22">
        <v>10203</v>
      </c>
    </row>
    <row r="819" spans="1:4">
      <c r="A819" s="20">
        <v>717</v>
      </c>
      <c r="B819" s="20">
        <v>43098</v>
      </c>
      <c r="C819" s="21" t="s">
        <v>727</v>
      </c>
      <c r="D819" s="22">
        <v>10203</v>
      </c>
    </row>
    <row r="820" spans="1:4">
      <c r="A820" s="20">
        <v>718</v>
      </c>
      <c r="B820" s="20">
        <v>43101</v>
      </c>
      <c r="C820" s="21" t="s">
        <v>728</v>
      </c>
      <c r="D820" s="22">
        <v>10203</v>
      </c>
    </row>
    <row r="821" spans="1:4">
      <c r="A821" s="20">
        <v>719</v>
      </c>
      <c r="B821" s="20">
        <v>43102</v>
      </c>
      <c r="C821" s="21" t="s">
        <v>729</v>
      </c>
      <c r="D821" s="22">
        <v>10203</v>
      </c>
    </row>
    <row r="822" spans="1:4">
      <c r="A822" s="20">
        <v>720</v>
      </c>
      <c r="B822" s="20">
        <v>43103</v>
      </c>
      <c r="C822" s="21" t="s">
        <v>730</v>
      </c>
      <c r="D822" s="22">
        <v>10203</v>
      </c>
    </row>
    <row r="823" spans="1:4">
      <c r="A823" s="20">
        <v>721</v>
      </c>
      <c r="B823" s="20">
        <v>43104</v>
      </c>
      <c r="C823" s="21" t="s">
        <v>731</v>
      </c>
      <c r="D823" s="22">
        <v>10203</v>
      </c>
    </row>
    <row r="824" spans="1:4">
      <c r="A824" s="20">
        <v>722</v>
      </c>
      <c r="B824" s="20">
        <v>43105</v>
      </c>
      <c r="C824" s="21" t="s">
        <v>732</v>
      </c>
      <c r="D824" s="22">
        <v>10203</v>
      </c>
    </row>
    <row r="825" spans="1:4">
      <c r="A825" s="20">
        <v>723</v>
      </c>
      <c r="B825" s="20">
        <v>43106</v>
      </c>
      <c r="C825" s="21" t="s">
        <v>733</v>
      </c>
      <c r="D825" s="22">
        <v>10203</v>
      </c>
    </row>
    <row r="826" spans="1:4">
      <c r="A826" s="20">
        <v>724</v>
      </c>
      <c r="B826" s="20">
        <v>43112</v>
      </c>
      <c r="C826" s="21" t="s">
        <v>734</v>
      </c>
      <c r="D826" s="22">
        <v>10203</v>
      </c>
    </row>
    <row r="827" spans="1:4">
      <c r="A827" s="20">
        <v>725</v>
      </c>
      <c r="B827" s="20">
        <v>43123</v>
      </c>
      <c r="C827" s="21" t="s">
        <v>735</v>
      </c>
      <c r="D827" s="22">
        <v>10203</v>
      </c>
    </row>
    <row r="828" spans="1:4">
      <c r="A828" s="20">
        <v>726</v>
      </c>
      <c r="B828" s="20">
        <v>44158</v>
      </c>
      <c r="C828" s="21" t="s">
        <v>736</v>
      </c>
      <c r="D828" s="22">
        <v>10203</v>
      </c>
    </row>
    <row r="829" spans="1:4">
      <c r="A829" s="20">
        <v>727</v>
      </c>
      <c r="B829" s="20">
        <v>44448</v>
      </c>
      <c r="C829" s="21" t="s">
        <v>737</v>
      </c>
      <c r="D829" s="22">
        <v>8</v>
      </c>
    </row>
    <row r="830" spans="1:4">
      <c r="A830" s="20">
        <v>728</v>
      </c>
      <c r="B830" s="20">
        <v>44511</v>
      </c>
      <c r="C830" s="21" t="s">
        <v>738</v>
      </c>
      <c r="D830" s="22">
        <v>45246</v>
      </c>
    </row>
    <row r="831" spans="1:4">
      <c r="A831" s="20">
        <v>729</v>
      </c>
      <c r="B831" s="20">
        <v>44514</v>
      </c>
      <c r="C831" s="21" t="s">
        <v>739</v>
      </c>
      <c r="D831" s="22">
        <v>415</v>
      </c>
    </row>
    <row r="832" spans="1:4">
      <c r="A832" s="20">
        <v>730</v>
      </c>
      <c r="B832" s="20">
        <v>45018</v>
      </c>
      <c r="C832" s="21" t="s">
        <v>740</v>
      </c>
      <c r="D832" s="22">
        <v>3</v>
      </c>
    </row>
    <row r="833" spans="1:4">
      <c r="A833" s="20">
        <v>731</v>
      </c>
      <c r="B833" s="20">
        <v>45449</v>
      </c>
      <c r="C833" s="21" t="s">
        <v>741</v>
      </c>
      <c r="D833" s="22">
        <v>3136</v>
      </c>
    </row>
    <row r="834" spans="1:4">
      <c r="A834" s="20">
        <v>732</v>
      </c>
      <c r="B834" s="20">
        <v>45910</v>
      </c>
      <c r="C834" s="21" t="s">
        <v>742</v>
      </c>
      <c r="D834" s="22">
        <v>3136</v>
      </c>
    </row>
    <row r="835" spans="1:4">
      <c r="A835" s="20">
        <v>733</v>
      </c>
      <c r="B835" s="20">
        <v>45911</v>
      </c>
      <c r="C835" s="21" t="s">
        <v>743</v>
      </c>
      <c r="D835" s="22">
        <v>3136</v>
      </c>
    </row>
    <row r="836" spans="1:4">
      <c r="A836" s="20">
        <v>734</v>
      </c>
      <c r="B836" s="20">
        <v>45912</v>
      </c>
      <c r="C836" s="21" t="s">
        <v>744</v>
      </c>
      <c r="D836" s="22">
        <v>85</v>
      </c>
    </row>
    <row r="837" spans="1:4">
      <c r="A837" s="20">
        <v>735</v>
      </c>
      <c r="B837" s="20">
        <v>45917</v>
      </c>
      <c r="C837" s="21" t="s">
        <v>745</v>
      </c>
      <c r="D837" s="22">
        <v>8</v>
      </c>
    </row>
    <row r="838" spans="1:4">
      <c r="A838" s="20">
        <v>736</v>
      </c>
      <c r="B838" s="20">
        <v>45918</v>
      </c>
      <c r="C838" s="21" t="s">
        <v>746</v>
      </c>
      <c r="D838" s="22">
        <v>746</v>
      </c>
    </row>
    <row r="839" spans="1:4">
      <c r="A839" s="20">
        <v>737</v>
      </c>
      <c r="B839" s="20">
        <v>45920</v>
      </c>
      <c r="C839" s="21" t="s">
        <v>747</v>
      </c>
      <c r="D839" s="22">
        <v>1280</v>
      </c>
    </row>
    <row r="840" spans="1:4">
      <c r="A840" s="20">
        <v>738</v>
      </c>
      <c r="B840" s="20">
        <v>45922</v>
      </c>
      <c r="C840" s="21" t="s">
        <v>748</v>
      </c>
      <c r="D840" s="22">
        <v>1280</v>
      </c>
    </row>
    <row r="841" spans="1:4">
      <c r="A841" s="20">
        <v>739</v>
      </c>
      <c r="B841" s="20">
        <v>46298</v>
      </c>
      <c r="C841" s="21" t="s">
        <v>749</v>
      </c>
      <c r="D841" s="22">
        <v>1280</v>
      </c>
    </row>
    <row r="842" spans="1:4">
      <c r="A842" s="20">
        <v>740</v>
      </c>
      <c r="B842" s="20">
        <v>47022</v>
      </c>
      <c r="C842" s="21" t="s">
        <v>726</v>
      </c>
      <c r="D842" s="22">
        <v>10203</v>
      </c>
    </row>
    <row r="843" spans="1:4">
      <c r="A843" s="20">
        <v>741</v>
      </c>
      <c r="B843" s="20">
        <v>47023</v>
      </c>
      <c r="C843" s="21" t="s">
        <v>726</v>
      </c>
      <c r="D843" s="22">
        <v>10203</v>
      </c>
    </row>
    <row r="844" spans="1:4">
      <c r="A844" s="20">
        <v>742</v>
      </c>
      <c r="B844" s="20">
        <v>47024</v>
      </c>
      <c r="C844" s="21" t="s">
        <v>726</v>
      </c>
      <c r="D844" s="22">
        <v>10203</v>
      </c>
    </row>
    <row r="845" spans="1:4">
      <c r="A845" s="20">
        <v>743</v>
      </c>
      <c r="B845" s="20">
        <v>47025</v>
      </c>
      <c r="C845" s="21" t="s">
        <v>726</v>
      </c>
      <c r="D845" s="22">
        <v>10203</v>
      </c>
    </row>
    <row r="846" spans="1:4">
      <c r="A846" s="20">
        <v>744</v>
      </c>
      <c r="B846" s="20">
        <v>47029</v>
      </c>
      <c r="C846" s="21" t="s">
        <v>750</v>
      </c>
      <c r="D846" s="22">
        <v>10203</v>
      </c>
    </row>
    <row r="847" spans="1:4">
      <c r="A847" s="20">
        <v>745</v>
      </c>
      <c r="B847" s="20">
        <v>47038</v>
      </c>
      <c r="C847" s="21" t="s">
        <v>751</v>
      </c>
      <c r="D847" s="22">
        <v>137814</v>
      </c>
    </row>
    <row r="848" spans="1:4">
      <c r="A848" s="20">
        <v>746</v>
      </c>
      <c r="B848" s="20">
        <v>47040</v>
      </c>
      <c r="C848" s="21" t="s">
        <v>752</v>
      </c>
      <c r="D848" s="22">
        <v>137814</v>
      </c>
    </row>
    <row r="849" spans="1:4">
      <c r="A849" s="20">
        <v>747</v>
      </c>
      <c r="B849" s="20">
        <v>47041</v>
      </c>
      <c r="C849" s="21" t="s">
        <v>753</v>
      </c>
      <c r="D849" s="22">
        <v>137814</v>
      </c>
    </row>
    <row r="850" spans="1:4">
      <c r="A850" s="20">
        <v>748</v>
      </c>
      <c r="B850" s="20">
        <v>47045</v>
      </c>
      <c r="C850" s="21" t="s">
        <v>754</v>
      </c>
      <c r="D850" s="22">
        <v>10203</v>
      </c>
    </row>
    <row r="851" spans="1:4">
      <c r="A851" s="20">
        <v>749</v>
      </c>
      <c r="B851" s="20">
        <v>47057</v>
      </c>
      <c r="C851" s="21" t="s">
        <v>755</v>
      </c>
      <c r="D851" s="22">
        <v>10203</v>
      </c>
    </row>
    <row r="852" spans="1:4">
      <c r="A852" s="20">
        <v>750</v>
      </c>
      <c r="B852" s="20">
        <v>47071</v>
      </c>
      <c r="C852" s="21" t="s">
        <v>756</v>
      </c>
      <c r="D852" s="22">
        <v>10203</v>
      </c>
    </row>
    <row r="853" spans="1:4">
      <c r="A853" s="20">
        <v>751</v>
      </c>
      <c r="B853" s="20">
        <v>47081</v>
      </c>
      <c r="C853" s="21" t="s">
        <v>757</v>
      </c>
      <c r="D853" s="22">
        <v>10203</v>
      </c>
    </row>
    <row r="854" spans="1:4">
      <c r="A854" s="20">
        <v>752</v>
      </c>
      <c r="B854" s="20">
        <v>47099</v>
      </c>
      <c r="C854" s="21" t="s">
        <v>758</v>
      </c>
      <c r="D854" s="22">
        <v>10203</v>
      </c>
    </row>
    <row r="855" spans="1:4">
      <c r="A855" s="20">
        <v>753</v>
      </c>
      <c r="B855" s="20">
        <v>47105</v>
      </c>
      <c r="C855" s="21" t="s">
        <v>759</v>
      </c>
      <c r="D855" s="22">
        <v>10203</v>
      </c>
    </row>
    <row r="856" spans="1:4">
      <c r="A856" s="20">
        <v>754</v>
      </c>
      <c r="B856" s="20">
        <v>47118</v>
      </c>
      <c r="C856" s="21" t="s">
        <v>760</v>
      </c>
      <c r="D856" s="22">
        <v>10203</v>
      </c>
    </row>
    <row r="857" spans="1:4">
      <c r="A857" s="20">
        <v>755</v>
      </c>
      <c r="B857" s="20">
        <v>47119</v>
      </c>
      <c r="C857" s="21" t="s">
        <v>761</v>
      </c>
      <c r="D857" s="22">
        <v>10203</v>
      </c>
    </row>
    <row r="858" spans="1:4">
      <c r="A858" s="20">
        <v>756</v>
      </c>
      <c r="B858" s="20">
        <v>47121</v>
      </c>
      <c r="C858" s="21" t="s">
        <v>762</v>
      </c>
      <c r="D858" s="22">
        <v>814</v>
      </c>
    </row>
    <row r="859" spans="1:4">
      <c r="A859" s="20">
        <v>757</v>
      </c>
      <c r="B859" s="20">
        <v>47122</v>
      </c>
      <c r="C859" s="21" t="s">
        <v>762</v>
      </c>
      <c r="D859" s="22">
        <v>814</v>
      </c>
    </row>
    <row r="860" spans="1:4">
      <c r="A860" s="20">
        <v>758</v>
      </c>
      <c r="B860" s="20">
        <v>47123</v>
      </c>
      <c r="C860" s="21" t="s">
        <v>762</v>
      </c>
      <c r="D860" s="22">
        <v>814</v>
      </c>
    </row>
    <row r="861" spans="1:4">
      <c r="A861" s="20">
        <v>759</v>
      </c>
      <c r="B861" s="20">
        <v>47124</v>
      </c>
      <c r="C861" s="21" t="s">
        <v>762</v>
      </c>
      <c r="D861" s="22">
        <v>814</v>
      </c>
    </row>
    <row r="862" spans="1:4">
      <c r="A862" s="20">
        <v>760</v>
      </c>
      <c r="B862" s="20">
        <v>47125</v>
      </c>
      <c r="C862" s="21" t="s">
        <v>762</v>
      </c>
      <c r="D862" s="22">
        <v>814</v>
      </c>
    </row>
    <row r="863" spans="1:4">
      <c r="A863" s="20">
        <v>761</v>
      </c>
      <c r="B863" s="20">
        <v>47126</v>
      </c>
      <c r="C863" s="21" t="s">
        <v>762</v>
      </c>
      <c r="D863" s="22">
        <v>814</v>
      </c>
    </row>
    <row r="864" spans="1:4">
      <c r="A864" s="20">
        <v>762</v>
      </c>
      <c r="B864" s="20">
        <v>47127</v>
      </c>
      <c r="C864" s="21" t="s">
        <v>762</v>
      </c>
      <c r="D864" s="22">
        <v>814</v>
      </c>
    </row>
    <row r="865" spans="1:4">
      <c r="A865" s="20">
        <v>763</v>
      </c>
      <c r="B865" s="20">
        <v>47128</v>
      </c>
      <c r="C865" s="21" t="s">
        <v>763</v>
      </c>
      <c r="D865" s="22">
        <v>161</v>
      </c>
    </row>
    <row r="866" spans="1:4">
      <c r="A866" s="20">
        <v>764</v>
      </c>
      <c r="B866" s="20">
        <v>47148</v>
      </c>
      <c r="C866" s="21" t="s">
        <v>764</v>
      </c>
      <c r="D866" s="22">
        <v>10203</v>
      </c>
    </row>
    <row r="867" spans="1:4">
      <c r="A867" s="20">
        <v>765</v>
      </c>
      <c r="B867" s="20">
        <v>47155</v>
      </c>
      <c r="C867" s="21" t="s">
        <v>765</v>
      </c>
      <c r="D867" s="22">
        <v>3669</v>
      </c>
    </row>
    <row r="868" spans="1:4">
      <c r="A868" s="20">
        <v>766</v>
      </c>
      <c r="B868" s="20">
        <v>47158</v>
      </c>
      <c r="C868" s="21" t="s">
        <v>766</v>
      </c>
      <c r="D868" s="22">
        <v>10203</v>
      </c>
    </row>
    <row r="869" spans="1:4">
      <c r="A869" s="20">
        <v>767</v>
      </c>
      <c r="B869" s="20">
        <v>47179</v>
      </c>
      <c r="C869" s="21" t="s">
        <v>767</v>
      </c>
      <c r="D869" s="22">
        <v>10203</v>
      </c>
    </row>
    <row r="870" spans="1:4">
      <c r="A870" s="20">
        <v>768</v>
      </c>
      <c r="B870" s="20">
        <v>47200</v>
      </c>
      <c r="C870" s="21" t="s">
        <v>768</v>
      </c>
      <c r="D870" s="22">
        <v>8</v>
      </c>
    </row>
    <row r="871" spans="1:4">
      <c r="A871" s="20">
        <v>769</v>
      </c>
      <c r="B871" s="20">
        <v>47201</v>
      </c>
      <c r="C871" s="21" t="s">
        <v>768</v>
      </c>
      <c r="D871" s="22">
        <v>8</v>
      </c>
    </row>
    <row r="872" spans="1:4">
      <c r="A872" s="20">
        <v>770</v>
      </c>
      <c r="B872" s="20">
        <v>47203</v>
      </c>
      <c r="C872" s="21" t="s">
        <v>769</v>
      </c>
      <c r="D872" s="22">
        <v>771</v>
      </c>
    </row>
    <row r="873" spans="1:4">
      <c r="A873" s="20">
        <v>771</v>
      </c>
      <c r="B873" s="20">
        <v>47204</v>
      </c>
      <c r="C873" s="21" t="s">
        <v>770</v>
      </c>
      <c r="D873" s="22">
        <v>746</v>
      </c>
    </row>
    <row r="874" spans="1:4">
      <c r="A874" s="20">
        <v>772</v>
      </c>
      <c r="B874" s="20">
        <v>47205</v>
      </c>
      <c r="C874" s="21" t="s">
        <v>718</v>
      </c>
      <c r="D874" s="22">
        <v>1763</v>
      </c>
    </row>
    <row r="875" spans="1:4">
      <c r="A875" s="20">
        <v>773</v>
      </c>
      <c r="B875" s="20">
        <v>47206</v>
      </c>
      <c r="C875" s="21" t="s">
        <v>718</v>
      </c>
      <c r="D875" s="22">
        <v>1763</v>
      </c>
    </row>
    <row r="876" spans="1:4">
      <c r="A876" s="20">
        <v>774</v>
      </c>
      <c r="B876" s="20">
        <v>47207</v>
      </c>
      <c r="C876" s="21" t="s">
        <v>718</v>
      </c>
      <c r="D876" s="22">
        <v>1763</v>
      </c>
    </row>
    <row r="877" spans="1:4">
      <c r="A877" s="20">
        <v>775</v>
      </c>
      <c r="B877" s="20">
        <v>47208</v>
      </c>
      <c r="C877" s="21" t="s">
        <v>771</v>
      </c>
      <c r="D877" s="22">
        <v>3136</v>
      </c>
    </row>
    <row r="878" spans="1:4">
      <c r="A878" s="20">
        <v>776</v>
      </c>
      <c r="B878" s="20">
        <v>47209</v>
      </c>
      <c r="C878" s="21" t="s">
        <v>771</v>
      </c>
      <c r="D878" s="22">
        <v>3136</v>
      </c>
    </row>
    <row r="879" spans="1:4">
      <c r="A879" s="20">
        <v>777</v>
      </c>
      <c r="B879" s="20">
        <v>47301</v>
      </c>
      <c r="C879" s="21" t="s">
        <v>772</v>
      </c>
      <c r="D879" s="22">
        <v>746</v>
      </c>
    </row>
    <row r="880" spans="1:4">
      <c r="A880" s="20">
        <v>778</v>
      </c>
      <c r="B880" s="20">
        <v>47303</v>
      </c>
      <c r="C880" s="21" t="s">
        <v>773</v>
      </c>
      <c r="D880" s="22">
        <v>746</v>
      </c>
    </row>
    <row r="881" spans="1:4">
      <c r="A881" s="20">
        <v>779</v>
      </c>
      <c r="B881" s="20">
        <v>47304</v>
      </c>
      <c r="C881" s="21" t="s">
        <v>774</v>
      </c>
      <c r="D881" s="22">
        <v>746</v>
      </c>
    </row>
    <row r="882" spans="1:4">
      <c r="A882" s="20">
        <v>780</v>
      </c>
      <c r="B882" s="20">
        <v>47313</v>
      </c>
      <c r="C882" s="21" t="s">
        <v>775</v>
      </c>
      <c r="D882" s="22">
        <v>746</v>
      </c>
    </row>
    <row r="883" spans="1:4">
      <c r="A883" s="20">
        <v>781</v>
      </c>
      <c r="B883" s="20">
        <v>47314</v>
      </c>
      <c r="C883" s="21" t="s">
        <v>776</v>
      </c>
      <c r="D883" s="22">
        <v>746</v>
      </c>
    </row>
    <row r="884" spans="1:4">
      <c r="A884" s="20">
        <v>782</v>
      </c>
      <c r="B884" s="20">
        <v>47315</v>
      </c>
      <c r="C884" s="21" t="s">
        <v>776</v>
      </c>
      <c r="D884" s="22">
        <v>746</v>
      </c>
    </row>
    <row r="885" spans="1:4">
      <c r="A885" s="20">
        <v>783</v>
      </c>
      <c r="B885" s="20">
        <v>47316</v>
      </c>
      <c r="C885" s="21" t="s">
        <v>777</v>
      </c>
      <c r="D885" s="22">
        <v>746</v>
      </c>
    </row>
    <row r="886" spans="1:4">
      <c r="A886" s="20">
        <v>784</v>
      </c>
      <c r="B886" s="20">
        <v>47318</v>
      </c>
      <c r="C886" s="21" t="s">
        <v>778</v>
      </c>
      <c r="D886" s="22">
        <v>746</v>
      </c>
    </row>
    <row r="887" spans="1:4">
      <c r="A887" s="20">
        <v>785</v>
      </c>
      <c r="B887" s="20">
        <v>47319</v>
      </c>
      <c r="C887" s="21" t="s">
        <v>778</v>
      </c>
      <c r="D887" s="22">
        <v>746</v>
      </c>
    </row>
    <row r="888" spans="1:4">
      <c r="A888" s="20">
        <v>786</v>
      </c>
      <c r="B888" s="20">
        <v>47320</v>
      </c>
      <c r="C888" s="21" t="s">
        <v>779</v>
      </c>
      <c r="D888" s="22">
        <v>8</v>
      </c>
    </row>
    <row r="889" spans="1:4">
      <c r="A889" s="20">
        <v>787</v>
      </c>
      <c r="B889" s="20">
        <v>47323</v>
      </c>
      <c r="C889" s="21" t="s">
        <v>780</v>
      </c>
      <c r="D889" s="22">
        <v>3136</v>
      </c>
    </row>
    <row r="890" spans="1:4">
      <c r="A890" s="20">
        <v>788</v>
      </c>
      <c r="B890" s="20">
        <v>47325</v>
      </c>
      <c r="C890" s="21" t="s">
        <v>781</v>
      </c>
      <c r="D890" s="22">
        <v>2525</v>
      </c>
    </row>
    <row r="891" spans="1:4">
      <c r="A891" s="20">
        <v>789</v>
      </c>
      <c r="B891" s="20">
        <v>47326</v>
      </c>
      <c r="C891" s="21" t="s">
        <v>781</v>
      </c>
      <c r="D891" s="22">
        <v>2525</v>
      </c>
    </row>
    <row r="892" spans="1:4">
      <c r="A892" s="20">
        <v>790</v>
      </c>
      <c r="B892" s="20">
        <v>47327</v>
      </c>
      <c r="C892" s="21" t="s">
        <v>781</v>
      </c>
      <c r="D892" s="22">
        <v>2525</v>
      </c>
    </row>
    <row r="893" spans="1:4">
      <c r="A893" s="20">
        <v>791</v>
      </c>
      <c r="B893" s="20">
        <v>47328</v>
      </c>
      <c r="C893" s="21" t="s">
        <v>781</v>
      </c>
      <c r="D893" s="22">
        <v>2525</v>
      </c>
    </row>
    <row r="894" spans="1:4">
      <c r="A894" s="20">
        <v>792</v>
      </c>
      <c r="B894" s="20">
        <v>47329</v>
      </c>
      <c r="C894" s="21" t="s">
        <v>781</v>
      </c>
      <c r="D894" s="22">
        <v>2525</v>
      </c>
    </row>
    <row r="895" spans="1:4">
      <c r="A895" s="20">
        <v>793</v>
      </c>
      <c r="B895" s="20">
        <v>47330</v>
      </c>
      <c r="C895" s="21" t="s">
        <v>781</v>
      </c>
      <c r="D895" s="22">
        <v>2525</v>
      </c>
    </row>
    <row r="896" spans="1:4">
      <c r="A896" s="20">
        <v>794</v>
      </c>
      <c r="B896" s="20">
        <v>47331</v>
      </c>
      <c r="C896" s="21" t="s">
        <v>781</v>
      </c>
      <c r="D896" s="22">
        <v>2525</v>
      </c>
    </row>
    <row r="897" spans="1:4">
      <c r="A897" s="20">
        <v>795</v>
      </c>
      <c r="B897" s="20">
        <v>47333</v>
      </c>
      <c r="C897" s="21" t="s">
        <v>218</v>
      </c>
      <c r="D897" s="22">
        <v>3136</v>
      </c>
    </row>
    <row r="898" spans="1:4">
      <c r="A898" s="20">
        <v>796</v>
      </c>
      <c r="B898" s="20">
        <v>47335</v>
      </c>
      <c r="C898" s="21" t="s">
        <v>782</v>
      </c>
      <c r="D898" s="22">
        <v>3669</v>
      </c>
    </row>
    <row r="899" spans="1:4">
      <c r="A899" s="20">
        <v>797</v>
      </c>
      <c r="B899" s="20">
        <v>47360</v>
      </c>
      <c r="C899" s="21" t="s">
        <v>783</v>
      </c>
      <c r="D899" s="22">
        <v>10203</v>
      </c>
    </row>
    <row r="900" spans="1:4">
      <c r="A900" s="20">
        <v>798</v>
      </c>
      <c r="B900" s="20">
        <v>48102</v>
      </c>
      <c r="C900" s="21" t="s">
        <v>784</v>
      </c>
      <c r="D900" s="22">
        <v>8</v>
      </c>
    </row>
    <row r="901" spans="1:4">
      <c r="A901" s="20">
        <v>799</v>
      </c>
      <c r="B901" s="20">
        <v>48114</v>
      </c>
      <c r="C901" s="21" t="s">
        <v>785</v>
      </c>
      <c r="D901" s="22">
        <v>10203</v>
      </c>
    </row>
    <row r="902" spans="1:4">
      <c r="A902" s="20">
        <v>800</v>
      </c>
      <c r="B902" s="20">
        <v>48115</v>
      </c>
      <c r="C902" s="21" t="s">
        <v>780</v>
      </c>
      <c r="D902" s="22">
        <v>3136</v>
      </c>
    </row>
    <row r="903" spans="1:4">
      <c r="A903" s="20">
        <v>801</v>
      </c>
      <c r="B903" s="20">
        <v>48212</v>
      </c>
      <c r="C903" s="21" t="s">
        <v>786</v>
      </c>
      <c r="D903" s="22">
        <v>10203</v>
      </c>
    </row>
    <row r="904" spans="1:4">
      <c r="A904" s="20">
        <v>802</v>
      </c>
      <c r="B904" s="20">
        <v>48215</v>
      </c>
      <c r="C904" s="21" t="s">
        <v>787</v>
      </c>
      <c r="D904" s="22">
        <v>10203</v>
      </c>
    </row>
    <row r="905" spans="1:4">
      <c r="A905" s="20">
        <v>803</v>
      </c>
      <c r="B905" s="20">
        <v>48321</v>
      </c>
      <c r="C905" s="21" t="s">
        <v>788</v>
      </c>
      <c r="D905" s="22">
        <v>45246</v>
      </c>
    </row>
    <row r="906" spans="1:4">
      <c r="A906" s="20">
        <v>804</v>
      </c>
      <c r="B906" s="20">
        <v>48350</v>
      </c>
      <c r="C906" s="21" t="s">
        <v>789</v>
      </c>
      <c r="D906" s="22">
        <v>10203</v>
      </c>
    </row>
    <row r="907" spans="1:4">
      <c r="A907" s="20">
        <v>805</v>
      </c>
      <c r="B907" s="20">
        <v>48351</v>
      </c>
      <c r="C907" s="21" t="s">
        <v>790</v>
      </c>
      <c r="D907" s="22">
        <v>10203</v>
      </c>
    </row>
    <row r="908" spans="1:4">
      <c r="A908" s="20">
        <v>806</v>
      </c>
      <c r="B908" s="20">
        <v>48352</v>
      </c>
      <c r="C908" s="21" t="s">
        <v>791</v>
      </c>
      <c r="D908" s="22">
        <v>3136</v>
      </c>
    </row>
    <row r="909" spans="1:4">
      <c r="A909" s="20">
        <v>807</v>
      </c>
      <c r="B909" s="20">
        <v>48353</v>
      </c>
      <c r="C909" s="21" t="s">
        <v>792</v>
      </c>
      <c r="D909" s="22">
        <v>3136</v>
      </c>
    </row>
    <row r="910" spans="1:4">
      <c r="A910" s="20">
        <v>808</v>
      </c>
      <c r="B910" s="20">
        <v>48364</v>
      </c>
      <c r="C910" s="21" t="s">
        <v>793</v>
      </c>
      <c r="D910" s="22">
        <v>10203</v>
      </c>
    </row>
    <row r="911" spans="1:4">
      <c r="A911" s="20">
        <v>809</v>
      </c>
      <c r="B911" s="20">
        <v>48400</v>
      </c>
      <c r="C911" s="21" t="s">
        <v>794</v>
      </c>
      <c r="D911" s="22">
        <v>771</v>
      </c>
    </row>
    <row r="912" spans="1:4">
      <c r="A912" s="20">
        <v>810</v>
      </c>
      <c r="B912" s="20">
        <v>48408</v>
      </c>
      <c r="C912" s="21" t="s">
        <v>795</v>
      </c>
      <c r="D912" s="22">
        <v>771</v>
      </c>
    </row>
    <row r="913" spans="1:4">
      <c r="A913" s="20">
        <v>811</v>
      </c>
      <c r="B913" s="20">
        <v>48416</v>
      </c>
      <c r="C913" s="21" t="s">
        <v>796</v>
      </c>
      <c r="D913" s="22">
        <v>169</v>
      </c>
    </row>
    <row r="914" spans="1:4">
      <c r="A914" s="20">
        <v>812</v>
      </c>
      <c r="B914" s="20">
        <v>48417</v>
      </c>
      <c r="C914" s="21" t="s">
        <v>797</v>
      </c>
      <c r="D914" s="22">
        <v>1280</v>
      </c>
    </row>
    <row r="915" spans="1:4">
      <c r="A915" s="20">
        <v>813</v>
      </c>
      <c r="B915" s="20">
        <v>48428</v>
      </c>
      <c r="C915" s="21" t="s">
        <v>798</v>
      </c>
      <c r="D915" s="22">
        <v>26415</v>
      </c>
    </row>
    <row r="916" spans="1:4">
      <c r="A916" s="20">
        <v>814</v>
      </c>
      <c r="B916" s="20">
        <v>48430</v>
      </c>
      <c r="C916" s="21" t="s">
        <v>799</v>
      </c>
      <c r="D916" s="22">
        <v>26415</v>
      </c>
    </row>
    <row r="917" spans="1:4">
      <c r="A917" s="20">
        <v>815</v>
      </c>
      <c r="B917" s="20">
        <v>48510</v>
      </c>
      <c r="C917" s="21" t="s">
        <v>800</v>
      </c>
      <c r="D917" s="22">
        <v>10203</v>
      </c>
    </row>
    <row r="918" spans="1:4">
      <c r="A918" s="20">
        <v>816</v>
      </c>
      <c r="B918" s="20">
        <v>48513</v>
      </c>
      <c r="C918" s="21" t="s">
        <v>801</v>
      </c>
      <c r="D918" s="22">
        <v>10203</v>
      </c>
    </row>
    <row r="919" spans="1:4">
      <c r="A919" s="20">
        <v>817</v>
      </c>
      <c r="B919" s="20">
        <v>48516</v>
      </c>
      <c r="C919" s="21" t="s">
        <v>802</v>
      </c>
      <c r="D919" s="22">
        <v>10203</v>
      </c>
    </row>
    <row r="920" spans="1:4">
      <c r="A920" s="20">
        <v>818</v>
      </c>
      <c r="B920" s="20">
        <v>48517</v>
      </c>
      <c r="C920" s="21" t="s">
        <v>803</v>
      </c>
      <c r="D920" s="22">
        <v>8</v>
      </c>
    </row>
    <row r="921" spans="1:4">
      <c r="A921" s="20">
        <v>819</v>
      </c>
      <c r="B921" s="20">
        <v>48518</v>
      </c>
      <c r="C921" s="21" t="s">
        <v>804</v>
      </c>
      <c r="D921" s="22">
        <v>1280</v>
      </c>
    </row>
    <row r="922" spans="1:4">
      <c r="A922" s="20">
        <v>820</v>
      </c>
      <c r="B922" s="20">
        <v>48520</v>
      </c>
      <c r="C922" s="21" t="s">
        <v>805</v>
      </c>
      <c r="D922" s="22">
        <v>3576</v>
      </c>
    </row>
    <row r="923" spans="1:4">
      <c r="A923" s="20">
        <v>821</v>
      </c>
      <c r="B923" s="20">
        <v>48522</v>
      </c>
      <c r="C923" s="21" t="s">
        <v>806</v>
      </c>
      <c r="D923" s="22">
        <v>1280</v>
      </c>
    </row>
    <row r="924" spans="1:4">
      <c r="A924" s="20">
        <v>822</v>
      </c>
      <c r="B924" s="20">
        <v>48523</v>
      </c>
      <c r="C924" s="21" t="s">
        <v>806</v>
      </c>
      <c r="D924" s="22">
        <v>1280</v>
      </c>
    </row>
    <row r="925" spans="1:4">
      <c r="A925" s="20">
        <v>823</v>
      </c>
      <c r="B925" s="20">
        <v>48528</v>
      </c>
      <c r="C925" s="21" t="s">
        <v>807</v>
      </c>
      <c r="D925" s="22">
        <v>1280</v>
      </c>
    </row>
    <row r="926" spans="1:4">
      <c r="A926" s="20">
        <v>824</v>
      </c>
      <c r="B926" s="20">
        <v>48529</v>
      </c>
      <c r="C926" s="21" t="s">
        <v>808</v>
      </c>
      <c r="D926" s="22">
        <v>1280</v>
      </c>
    </row>
    <row r="927" spans="1:4">
      <c r="A927" s="20">
        <v>825</v>
      </c>
      <c r="B927" s="20">
        <v>48530</v>
      </c>
      <c r="C927" s="21" t="s">
        <v>809</v>
      </c>
      <c r="D927" s="22">
        <v>3136</v>
      </c>
    </row>
    <row r="928" spans="1:4">
      <c r="A928" s="20">
        <v>826</v>
      </c>
      <c r="B928" s="20">
        <v>48531</v>
      </c>
      <c r="C928" s="21" t="s">
        <v>809</v>
      </c>
      <c r="D928" s="22">
        <v>3136</v>
      </c>
    </row>
    <row r="929" spans="1:4">
      <c r="A929" s="20">
        <v>827</v>
      </c>
      <c r="B929" s="20">
        <v>48535</v>
      </c>
      <c r="C929" s="21" t="s">
        <v>810</v>
      </c>
      <c r="D929" s="22">
        <v>2322</v>
      </c>
    </row>
    <row r="930" spans="1:4">
      <c r="A930" s="20">
        <v>828</v>
      </c>
      <c r="B930" s="20">
        <v>48538</v>
      </c>
      <c r="C930" s="21" t="s">
        <v>811</v>
      </c>
      <c r="D930" s="22">
        <v>1280</v>
      </c>
    </row>
    <row r="931" spans="1:4">
      <c r="A931" s="20">
        <v>829</v>
      </c>
      <c r="B931" s="20">
        <v>48539</v>
      </c>
      <c r="C931" s="21" t="s">
        <v>811</v>
      </c>
      <c r="D931" s="22">
        <v>1280</v>
      </c>
    </row>
    <row r="932" spans="1:4">
      <c r="A932" s="20">
        <v>830</v>
      </c>
      <c r="B932" s="20">
        <v>48540</v>
      </c>
      <c r="C932" s="21" t="s">
        <v>811</v>
      </c>
      <c r="D932" s="22">
        <v>1280</v>
      </c>
    </row>
    <row r="933" spans="1:4">
      <c r="A933" s="20">
        <v>831</v>
      </c>
      <c r="B933" s="20">
        <v>48541</v>
      </c>
      <c r="C933" s="21" t="s">
        <v>812</v>
      </c>
      <c r="D933" s="22">
        <v>3483</v>
      </c>
    </row>
    <row r="934" spans="1:4">
      <c r="A934" s="20">
        <v>832</v>
      </c>
      <c r="B934" s="20">
        <v>48542</v>
      </c>
      <c r="C934" s="21" t="s">
        <v>812</v>
      </c>
      <c r="D934" s="22">
        <v>3483</v>
      </c>
    </row>
    <row r="935" spans="1:4">
      <c r="A935" s="20">
        <v>833</v>
      </c>
      <c r="B935" s="20">
        <v>48543</v>
      </c>
      <c r="C935" s="21" t="s">
        <v>813</v>
      </c>
      <c r="D935" s="22">
        <v>1915</v>
      </c>
    </row>
    <row r="936" spans="1:4">
      <c r="A936" s="20">
        <v>834</v>
      </c>
      <c r="B936" s="20">
        <v>48544</v>
      </c>
      <c r="C936" s="21" t="s">
        <v>811</v>
      </c>
      <c r="D936" s="22">
        <v>1915</v>
      </c>
    </row>
    <row r="937" spans="1:4">
      <c r="A937" s="20">
        <v>835</v>
      </c>
      <c r="B937" s="20">
        <v>48545</v>
      </c>
      <c r="C937" s="21" t="s">
        <v>814</v>
      </c>
      <c r="D937" s="22">
        <v>2322</v>
      </c>
    </row>
    <row r="938" spans="1:4">
      <c r="A938" s="20">
        <v>836</v>
      </c>
      <c r="B938" s="20">
        <v>48546</v>
      </c>
      <c r="C938" s="21" t="s">
        <v>814</v>
      </c>
      <c r="D938" s="22">
        <v>2322</v>
      </c>
    </row>
    <row r="939" spans="1:4">
      <c r="A939" s="20">
        <v>837</v>
      </c>
      <c r="B939" s="20">
        <v>48547</v>
      </c>
      <c r="C939" s="21" t="s">
        <v>814</v>
      </c>
      <c r="D939" s="22">
        <v>2322</v>
      </c>
    </row>
    <row r="940" spans="1:4">
      <c r="A940" s="20">
        <v>838</v>
      </c>
      <c r="B940" s="20">
        <v>48601</v>
      </c>
      <c r="C940" s="21" t="s">
        <v>815</v>
      </c>
      <c r="D940" s="22">
        <v>10203</v>
      </c>
    </row>
    <row r="941" spans="1:4">
      <c r="A941" s="20">
        <v>839</v>
      </c>
      <c r="B941" s="20">
        <v>48603</v>
      </c>
      <c r="C941" s="21" t="s">
        <v>816</v>
      </c>
      <c r="D941" s="22">
        <v>3136</v>
      </c>
    </row>
    <row r="942" spans="1:4">
      <c r="A942" s="20">
        <v>840</v>
      </c>
      <c r="B942" s="20">
        <v>48604</v>
      </c>
      <c r="C942" s="21" t="s">
        <v>817</v>
      </c>
      <c r="D942" s="22">
        <v>10203</v>
      </c>
    </row>
    <row r="943" spans="1:4">
      <c r="A943" s="20">
        <v>841</v>
      </c>
      <c r="B943" s="20">
        <v>48605</v>
      </c>
      <c r="C943" s="21" t="s">
        <v>817</v>
      </c>
      <c r="D943" s="22">
        <v>10203</v>
      </c>
    </row>
    <row r="944" spans="1:4">
      <c r="A944" s="20">
        <v>842</v>
      </c>
      <c r="B944" s="20">
        <v>48607</v>
      </c>
      <c r="C944" s="21" t="s">
        <v>818</v>
      </c>
      <c r="D944" s="22">
        <v>10203</v>
      </c>
    </row>
    <row r="945" spans="1:4">
      <c r="A945" s="20">
        <v>843</v>
      </c>
      <c r="B945" s="20">
        <v>48609</v>
      </c>
      <c r="C945" s="21" t="s">
        <v>819</v>
      </c>
      <c r="D945" s="22">
        <v>3288</v>
      </c>
    </row>
    <row r="946" spans="1:4">
      <c r="A946" s="20">
        <v>844</v>
      </c>
      <c r="B946" s="20">
        <v>48611</v>
      </c>
      <c r="C946" s="21" t="s">
        <v>820</v>
      </c>
      <c r="D946" s="22">
        <v>10203</v>
      </c>
    </row>
    <row r="947" spans="1:4">
      <c r="A947" s="20">
        <v>845</v>
      </c>
      <c r="B947" s="20">
        <v>48614</v>
      </c>
      <c r="C947" s="21" t="s">
        <v>821</v>
      </c>
      <c r="D947" s="22">
        <v>2339</v>
      </c>
    </row>
    <row r="948" spans="1:4">
      <c r="A948" s="20">
        <v>846</v>
      </c>
      <c r="B948" s="20">
        <v>48615</v>
      </c>
      <c r="C948" s="21" t="s">
        <v>822</v>
      </c>
      <c r="D948" s="22">
        <v>10203</v>
      </c>
    </row>
    <row r="949" spans="1:4">
      <c r="A949" s="20">
        <v>847</v>
      </c>
      <c r="B949" s="20">
        <v>48616</v>
      </c>
      <c r="C949" s="21" t="s">
        <v>823</v>
      </c>
      <c r="D949" s="22">
        <v>10203</v>
      </c>
    </row>
    <row r="950" spans="1:4">
      <c r="A950" s="20">
        <v>848</v>
      </c>
      <c r="B950" s="20">
        <v>48617</v>
      </c>
      <c r="C950" s="21" t="s">
        <v>824</v>
      </c>
      <c r="D950" s="22">
        <v>10203</v>
      </c>
    </row>
    <row r="951" spans="1:4">
      <c r="A951" s="20">
        <v>849</v>
      </c>
      <c r="B951" s="20">
        <v>48618</v>
      </c>
      <c r="C951" s="21" t="s">
        <v>825</v>
      </c>
      <c r="D951" s="22">
        <v>10203</v>
      </c>
    </row>
    <row r="952" spans="1:4">
      <c r="A952" s="20">
        <v>850</v>
      </c>
      <c r="B952" s="20">
        <v>48619</v>
      </c>
      <c r="C952" s="21" t="s">
        <v>826</v>
      </c>
      <c r="D952" s="22">
        <v>1280</v>
      </c>
    </row>
    <row r="953" spans="1:4">
      <c r="A953" s="20">
        <v>851</v>
      </c>
      <c r="B953" s="20">
        <v>48620</v>
      </c>
      <c r="C953" s="21" t="s">
        <v>827</v>
      </c>
      <c r="D953" s="22">
        <v>10203</v>
      </c>
    </row>
    <row r="954" spans="1:4">
      <c r="A954" s="20">
        <v>852</v>
      </c>
      <c r="B954" s="20">
        <v>48621</v>
      </c>
      <c r="C954" s="21" t="s">
        <v>828</v>
      </c>
      <c r="D954" s="22">
        <v>10203</v>
      </c>
    </row>
    <row r="955" spans="1:4">
      <c r="A955" s="20">
        <v>853</v>
      </c>
      <c r="B955" s="20">
        <v>48629</v>
      </c>
      <c r="C955" s="21" t="s">
        <v>829</v>
      </c>
      <c r="D955" s="22">
        <v>1763</v>
      </c>
    </row>
    <row r="956" spans="1:4">
      <c r="A956" s="20">
        <v>854</v>
      </c>
      <c r="B956" s="20">
        <v>48632</v>
      </c>
      <c r="C956" s="21" t="s">
        <v>830</v>
      </c>
      <c r="D956" s="22">
        <v>1763</v>
      </c>
    </row>
    <row r="957" spans="1:4">
      <c r="A957" s="20">
        <v>855</v>
      </c>
      <c r="B957" s="20">
        <v>48633</v>
      </c>
      <c r="C957" s="21" t="s">
        <v>830</v>
      </c>
      <c r="D957" s="22">
        <v>1763</v>
      </c>
    </row>
    <row r="958" spans="1:4">
      <c r="A958" s="20">
        <v>856</v>
      </c>
      <c r="B958" s="20">
        <v>48635</v>
      </c>
      <c r="C958" s="21" t="s">
        <v>831</v>
      </c>
      <c r="D958" s="22">
        <v>5144</v>
      </c>
    </row>
    <row r="959" spans="1:4">
      <c r="A959" s="20">
        <v>857</v>
      </c>
      <c r="B959" s="20">
        <v>48638</v>
      </c>
      <c r="C959" s="21" t="s">
        <v>832</v>
      </c>
      <c r="D959" s="22">
        <v>771</v>
      </c>
    </row>
    <row r="960" spans="1:4">
      <c r="A960" s="20">
        <v>858</v>
      </c>
      <c r="B960" s="20">
        <v>48641</v>
      </c>
      <c r="C960" s="21" t="s">
        <v>832</v>
      </c>
      <c r="D960" s="22">
        <v>771</v>
      </c>
    </row>
    <row r="961" spans="1:4">
      <c r="A961" s="20">
        <v>859</v>
      </c>
      <c r="B961" s="20">
        <v>48642</v>
      </c>
      <c r="C961" s="21" t="s">
        <v>833</v>
      </c>
      <c r="D961" s="22">
        <v>771</v>
      </c>
    </row>
    <row r="962" spans="1:4">
      <c r="A962" s="20">
        <v>860</v>
      </c>
      <c r="B962" s="20">
        <v>48643</v>
      </c>
      <c r="C962" s="21" t="s">
        <v>834</v>
      </c>
      <c r="D962" s="22">
        <v>1280</v>
      </c>
    </row>
    <row r="963" spans="1:4">
      <c r="A963" s="20">
        <v>861</v>
      </c>
      <c r="B963" s="20">
        <v>48645</v>
      </c>
      <c r="C963" s="21" t="s">
        <v>835</v>
      </c>
      <c r="D963" s="22">
        <v>3136</v>
      </c>
    </row>
    <row r="964" spans="1:4">
      <c r="A964" s="20">
        <v>862</v>
      </c>
      <c r="B964" s="20">
        <v>48646</v>
      </c>
      <c r="C964" s="21" t="s">
        <v>780</v>
      </c>
      <c r="D964" s="22">
        <v>3136</v>
      </c>
    </row>
    <row r="965" spans="1:4">
      <c r="A965" s="20">
        <v>863</v>
      </c>
      <c r="B965" s="20">
        <v>48652</v>
      </c>
      <c r="C965" s="21" t="s">
        <v>836</v>
      </c>
      <c r="D965" s="22">
        <v>10203</v>
      </c>
    </row>
    <row r="966" spans="1:4">
      <c r="A966" s="20">
        <v>864</v>
      </c>
      <c r="B966" s="20">
        <v>48664</v>
      </c>
      <c r="C966" s="21" t="s">
        <v>837</v>
      </c>
      <c r="D966" s="22">
        <v>2644</v>
      </c>
    </row>
    <row r="967" spans="1:4">
      <c r="A967" s="20">
        <v>865</v>
      </c>
      <c r="B967" s="20">
        <v>49032</v>
      </c>
      <c r="C967" s="21" t="s">
        <v>838</v>
      </c>
      <c r="D967" s="22">
        <v>746</v>
      </c>
    </row>
    <row r="968" spans="1:4">
      <c r="A968" s="20">
        <v>866</v>
      </c>
      <c r="B968" s="20">
        <v>49034</v>
      </c>
      <c r="C968" s="21" t="s">
        <v>839</v>
      </c>
      <c r="D968" s="22">
        <v>1280</v>
      </c>
    </row>
    <row r="969" spans="1:4">
      <c r="A969" s="20">
        <v>867</v>
      </c>
      <c r="B969" s="20">
        <v>49035</v>
      </c>
      <c r="C969" s="21" t="s">
        <v>839</v>
      </c>
      <c r="D969" s="22">
        <v>1280</v>
      </c>
    </row>
    <row r="970" spans="1:4">
      <c r="A970" s="20">
        <v>868</v>
      </c>
      <c r="B970" s="20">
        <v>49036</v>
      </c>
      <c r="C970" s="21" t="s">
        <v>840</v>
      </c>
      <c r="D970" s="22">
        <v>1280</v>
      </c>
    </row>
    <row r="971" spans="1:4">
      <c r="A971" s="20">
        <v>869</v>
      </c>
      <c r="B971" s="20">
        <v>49037</v>
      </c>
      <c r="C971" s="21" t="s">
        <v>841</v>
      </c>
      <c r="D971" s="22">
        <v>137814</v>
      </c>
    </row>
    <row r="972" spans="1:4">
      <c r="A972" s="20">
        <v>870</v>
      </c>
      <c r="B972" s="20">
        <v>49038</v>
      </c>
      <c r="C972" s="21" t="s">
        <v>842</v>
      </c>
      <c r="D972" s="22">
        <v>10203</v>
      </c>
    </row>
    <row r="973" spans="1:4">
      <c r="A973" s="20">
        <v>871</v>
      </c>
      <c r="B973" s="20">
        <v>49043</v>
      </c>
      <c r="C973" s="21" t="s">
        <v>843</v>
      </c>
      <c r="D973" s="22">
        <v>26415</v>
      </c>
    </row>
    <row r="974" spans="1:4">
      <c r="A974" s="20">
        <v>872</v>
      </c>
      <c r="B974" s="20">
        <v>49044</v>
      </c>
      <c r="C974" s="21" t="s">
        <v>844</v>
      </c>
      <c r="D974" s="22">
        <v>26415</v>
      </c>
    </row>
    <row r="975" spans="1:4">
      <c r="A975" s="20">
        <v>873</v>
      </c>
      <c r="B975" s="20">
        <v>49059</v>
      </c>
      <c r="C975" s="21" t="s">
        <v>845</v>
      </c>
      <c r="D975" s="22">
        <v>10203</v>
      </c>
    </row>
    <row r="976" spans="1:4">
      <c r="A976" s="20">
        <v>874</v>
      </c>
      <c r="B976" s="20">
        <v>49060</v>
      </c>
      <c r="C976" s="21" t="s">
        <v>846</v>
      </c>
      <c r="D976" s="22">
        <v>10203</v>
      </c>
    </row>
    <row r="977" spans="1:4">
      <c r="A977" s="20">
        <v>875</v>
      </c>
      <c r="B977" s="20">
        <v>49066</v>
      </c>
      <c r="C977" s="21" t="s">
        <v>842</v>
      </c>
      <c r="D977" s="22">
        <v>3669</v>
      </c>
    </row>
    <row r="978" spans="1:4">
      <c r="A978" s="20">
        <v>876</v>
      </c>
      <c r="B978" s="20">
        <v>49080</v>
      </c>
      <c r="C978" s="21" t="s">
        <v>847</v>
      </c>
      <c r="D978" s="22">
        <v>10203</v>
      </c>
    </row>
    <row r="979" spans="1:4">
      <c r="A979" s="20">
        <v>877</v>
      </c>
      <c r="B979" s="20">
        <v>49085</v>
      </c>
      <c r="C979" s="21" t="s">
        <v>848</v>
      </c>
      <c r="D979" s="22">
        <v>10203</v>
      </c>
    </row>
    <row r="980" spans="1:4">
      <c r="A980" s="20">
        <v>878</v>
      </c>
      <c r="B980" s="20">
        <v>49107</v>
      </c>
      <c r="C980" s="21" t="s">
        <v>849</v>
      </c>
      <c r="D980" s="22">
        <v>3136</v>
      </c>
    </row>
    <row r="981" spans="1:4">
      <c r="A981" s="20">
        <v>879</v>
      </c>
      <c r="B981" s="20">
        <v>49113</v>
      </c>
      <c r="C981" s="21" t="s">
        <v>850</v>
      </c>
      <c r="D981" s="22">
        <v>3669</v>
      </c>
    </row>
    <row r="982" spans="1:4">
      <c r="A982" s="20">
        <v>880</v>
      </c>
      <c r="B982" s="20">
        <v>49114</v>
      </c>
      <c r="C982" s="21" t="s">
        <v>851</v>
      </c>
      <c r="D982" s="22">
        <v>3669</v>
      </c>
    </row>
    <row r="983" spans="1:4">
      <c r="A983" s="20">
        <v>881</v>
      </c>
      <c r="B983" s="20">
        <v>49125</v>
      </c>
      <c r="C983" s="21" t="s">
        <v>852</v>
      </c>
      <c r="D983" s="22">
        <v>10203</v>
      </c>
    </row>
    <row r="984" spans="1:4">
      <c r="A984" s="20">
        <v>882</v>
      </c>
      <c r="B984" s="20">
        <v>49127</v>
      </c>
      <c r="C984" s="21" t="s">
        <v>853</v>
      </c>
      <c r="D984" s="22">
        <v>10203</v>
      </c>
    </row>
    <row r="985" spans="1:4">
      <c r="A985" s="20">
        <v>883</v>
      </c>
      <c r="B985" s="20">
        <v>49129</v>
      </c>
      <c r="C985" s="21" t="s">
        <v>854</v>
      </c>
      <c r="D985" s="22">
        <v>3669</v>
      </c>
    </row>
    <row r="986" spans="1:4">
      <c r="A986" s="20">
        <v>884</v>
      </c>
      <c r="B986" s="20">
        <v>49131</v>
      </c>
      <c r="C986" s="21" t="s">
        <v>855</v>
      </c>
      <c r="D986" s="22">
        <v>10203</v>
      </c>
    </row>
    <row r="987" spans="1:4">
      <c r="A987" s="20">
        <v>885</v>
      </c>
      <c r="B987" s="20">
        <v>49137</v>
      </c>
      <c r="C987" s="21" t="s">
        <v>856</v>
      </c>
      <c r="D987" s="22">
        <v>3669</v>
      </c>
    </row>
    <row r="988" spans="1:4">
      <c r="A988" s="20">
        <v>886</v>
      </c>
      <c r="B988" s="20">
        <v>49140</v>
      </c>
      <c r="C988" s="21" t="s">
        <v>857</v>
      </c>
      <c r="D988" s="22">
        <v>3136</v>
      </c>
    </row>
    <row r="989" spans="1:4">
      <c r="A989" s="20">
        <v>887</v>
      </c>
      <c r="B989" s="20">
        <v>49141</v>
      </c>
      <c r="C989" s="21" t="s">
        <v>858</v>
      </c>
      <c r="D989" s="22">
        <v>3136</v>
      </c>
    </row>
    <row r="990" spans="1:4">
      <c r="A990" s="20">
        <v>888</v>
      </c>
      <c r="B990" s="20">
        <v>49162</v>
      </c>
      <c r="C990" s="21" t="s">
        <v>859</v>
      </c>
      <c r="D990" s="22">
        <v>10203</v>
      </c>
    </row>
    <row r="991" spans="1:4">
      <c r="A991" s="20">
        <v>889</v>
      </c>
      <c r="B991" s="20">
        <v>49163</v>
      </c>
      <c r="C991" s="21" t="s">
        <v>860</v>
      </c>
      <c r="D991" s="22">
        <v>10203</v>
      </c>
    </row>
    <row r="992" spans="1:4">
      <c r="A992" s="20">
        <v>890</v>
      </c>
      <c r="B992" s="20">
        <v>49168</v>
      </c>
      <c r="C992" s="21" t="s">
        <v>861</v>
      </c>
      <c r="D992" s="22">
        <v>10203</v>
      </c>
    </row>
    <row r="993" spans="1:4">
      <c r="A993" s="20">
        <v>891</v>
      </c>
      <c r="B993" s="20">
        <v>49169</v>
      </c>
      <c r="C993" s="21" t="s">
        <v>862</v>
      </c>
      <c r="D993" s="22">
        <v>10203</v>
      </c>
    </row>
    <row r="994" spans="1:4">
      <c r="A994" s="20">
        <v>892</v>
      </c>
      <c r="B994" s="20">
        <v>49187</v>
      </c>
      <c r="C994" s="21" t="s">
        <v>863</v>
      </c>
      <c r="D994" s="22">
        <v>10203</v>
      </c>
    </row>
    <row r="995" spans="1:4">
      <c r="A995" s="20">
        <v>893</v>
      </c>
      <c r="B995" s="20">
        <v>49238</v>
      </c>
      <c r="C995" s="21" t="s">
        <v>864</v>
      </c>
      <c r="D995" s="22">
        <v>3136</v>
      </c>
    </row>
    <row r="996" spans="1:4">
      <c r="A996" s="20">
        <v>894</v>
      </c>
      <c r="B996" s="20">
        <v>49601</v>
      </c>
      <c r="C996" s="21" t="s">
        <v>865</v>
      </c>
      <c r="D996" s="22">
        <v>771</v>
      </c>
    </row>
    <row r="997" spans="1:4">
      <c r="A997" s="20">
        <v>895</v>
      </c>
      <c r="B997" s="20">
        <v>50005</v>
      </c>
      <c r="C997" s="21" t="s">
        <v>866</v>
      </c>
      <c r="D997" s="22">
        <v>8</v>
      </c>
    </row>
    <row r="998" spans="1:4">
      <c r="A998" s="20">
        <v>896</v>
      </c>
      <c r="B998" s="20">
        <v>53353</v>
      </c>
      <c r="C998" s="21" t="s">
        <v>867</v>
      </c>
      <c r="D998" s="22">
        <v>7093</v>
      </c>
    </row>
    <row r="999" spans="1:4">
      <c r="A999" s="20">
        <v>897</v>
      </c>
      <c r="B999" s="20">
        <v>53354</v>
      </c>
      <c r="C999" s="21" t="s">
        <v>868</v>
      </c>
      <c r="D999" s="22">
        <v>8</v>
      </c>
    </row>
    <row r="1000" spans="1:4">
      <c r="A1000" s="20">
        <v>898</v>
      </c>
      <c r="B1000" s="20">
        <v>61817</v>
      </c>
      <c r="C1000" s="21" t="s">
        <v>869</v>
      </c>
      <c r="D1000" s="22">
        <v>814</v>
      </c>
    </row>
    <row r="1001" spans="1:4">
      <c r="A1001" s="20">
        <v>899</v>
      </c>
      <c r="B1001" s="20">
        <v>80002</v>
      </c>
      <c r="C1001" s="21" t="s">
        <v>870</v>
      </c>
      <c r="D1001" s="22">
        <v>2636</v>
      </c>
    </row>
    <row r="1002" spans="1:4">
      <c r="A1002" s="20">
        <v>900</v>
      </c>
      <c r="B1002" s="20">
        <v>80003</v>
      </c>
      <c r="C1002" s="21" t="s">
        <v>870</v>
      </c>
      <c r="D1002" s="22">
        <v>2636</v>
      </c>
    </row>
    <row r="1003" spans="1:4">
      <c r="A1003" s="20">
        <v>901</v>
      </c>
      <c r="B1003" s="20">
        <v>81304</v>
      </c>
      <c r="C1003" s="21" t="s">
        <v>780</v>
      </c>
      <c r="D1003" s="22">
        <v>3136</v>
      </c>
    </row>
    <row r="1004" spans="1:4">
      <c r="A1004" s="20">
        <v>902</v>
      </c>
      <c r="B1004" s="20">
        <v>91472</v>
      </c>
      <c r="C1004" s="21" t="s">
        <v>871</v>
      </c>
      <c r="D1004" s="22">
        <v>3669</v>
      </c>
    </row>
    <row r="1005" spans="1:4">
      <c r="A1005" s="20">
        <v>903</v>
      </c>
      <c r="B1005" s="20">
        <v>91500</v>
      </c>
      <c r="C1005" s="21" t="s">
        <v>871</v>
      </c>
      <c r="D1005" s="22">
        <v>3669</v>
      </c>
    </row>
    <row r="1006" spans="1:4">
      <c r="A1006" s="20">
        <v>904</v>
      </c>
      <c r="B1006" s="20">
        <v>95404</v>
      </c>
      <c r="C1006" s="21" t="s">
        <v>872</v>
      </c>
      <c r="D1006" s="22">
        <v>8</v>
      </c>
    </row>
    <row r="1007" spans="1:4">
      <c r="A1007" s="20">
        <v>905</v>
      </c>
      <c r="B1007" s="20">
        <v>95659</v>
      </c>
      <c r="C1007" s="21" t="s">
        <v>873</v>
      </c>
      <c r="D1007" s="22">
        <v>2644</v>
      </c>
    </row>
    <row r="1008" spans="1:4">
      <c r="A1008" s="20">
        <v>906</v>
      </c>
      <c r="B1008" s="20">
        <v>98419</v>
      </c>
      <c r="C1008" s="21" t="s">
        <v>874</v>
      </c>
      <c r="D1008" s="22">
        <v>1280</v>
      </c>
    </row>
    <row r="1009" spans="1:4">
      <c r="A1009" s="20">
        <v>907</v>
      </c>
      <c r="B1009" s="20">
        <v>98421</v>
      </c>
      <c r="C1009" s="21" t="s">
        <v>875</v>
      </c>
      <c r="D1009" s="22">
        <v>746</v>
      </c>
    </row>
    <row r="1010" spans="1:4">
      <c r="A1010" s="20">
        <v>908</v>
      </c>
      <c r="B1010" s="20">
        <v>98623</v>
      </c>
      <c r="C1010" s="21" t="s">
        <v>876</v>
      </c>
      <c r="D1010" s="22">
        <v>1280</v>
      </c>
    </row>
    <row r="1011" spans="1:4">
      <c r="A1011" s="20">
        <v>909</v>
      </c>
      <c r="B1011" s="20">
        <v>99062</v>
      </c>
      <c r="C1011" s="21" t="s">
        <v>877</v>
      </c>
      <c r="D1011" s="22">
        <v>10203</v>
      </c>
    </row>
    <row r="1012" spans="1:4">
      <c r="A1012" s="20">
        <v>910</v>
      </c>
      <c r="B1012" s="20">
        <v>113071</v>
      </c>
      <c r="C1012" s="21" t="s">
        <v>878</v>
      </c>
      <c r="D1012" s="22">
        <v>381</v>
      </c>
    </row>
    <row r="1013" spans="1:4">
      <c r="A1013" s="20">
        <v>911</v>
      </c>
      <c r="B1013" s="20">
        <v>123303</v>
      </c>
      <c r="C1013" s="21" t="s">
        <v>879</v>
      </c>
      <c r="D1013" s="22">
        <v>1763</v>
      </c>
    </row>
    <row r="1014" spans="1:4">
      <c r="A1014" s="20">
        <v>912</v>
      </c>
      <c r="B1014" s="20">
        <v>143109</v>
      </c>
      <c r="C1014" s="21" t="s">
        <v>880</v>
      </c>
      <c r="D1014" s="22">
        <v>10203</v>
      </c>
    </row>
    <row r="1015" spans="1:4">
      <c r="A1015" s="20">
        <v>913</v>
      </c>
      <c r="B1015" s="20">
        <v>144925</v>
      </c>
      <c r="C1015" s="21" t="s">
        <v>881</v>
      </c>
      <c r="D1015" s="22">
        <v>10203</v>
      </c>
    </row>
    <row r="1016" spans="1:4">
      <c r="A1016" s="20">
        <v>914</v>
      </c>
      <c r="B1016" s="20">
        <v>145151</v>
      </c>
      <c r="C1016" s="21" t="s">
        <v>882</v>
      </c>
      <c r="D1016" s="22">
        <v>10203</v>
      </c>
    </row>
    <row r="1017" spans="1:4">
      <c r="A1017" s="20">
        <v>915</v>
      </c>
      <c r="B1017" s="20">
        <v>147030</v>
      </c>
      <c r="C1017" s="21" t="s">
        <v>883</v>
      </c>
      <c r="D1017" s="22">
        <v>10203</v>
      </c>
    </row>
    <row r="1018" spans="1:4">
      <c r="A1018" s="20">
        <v>916</v>
      </c>
      <c r="B1018" s="20">
        <v>148114</v>
      </c>
      <c r="C1018" s="21" t="s">
        <v>780</v>
      </c>
      <c r="D1018" s="22">
        <v>3136</v>
      </c>
    </row>
    <row r="1019" spans="1:4">
      <c r="A1019" s="20">
        <v>917</v>
      </c>
      <c r="B1019" s="20">
        <v>148354</v>
      </c>
      <c r="C1019" s="21" t="s">
        <v>884</v>
      </c>
      <c r="D1019" s="22">
        <v>3136</v>
      </c>
    </row>
    <row r="1020" spans="1:4">
      <c r="A1020" s="20">
        <v>918</v>
      </c>
      <c r="B1020" s="20">
        <v>148514</v>
      </c>
      <c r="C1020" s="21" t="s">
        <v>885</v>
      </c>
      <c r="D1020" s="22">
        <v>10203</v>
      </c>
    </row>
    <row r="1021" spans="1:4">
      <c r="A1021" s="20">
        <v>919</v>
      </c>
      <c r="B1021" s="20">
        <v>148548</v>
      </c>
      <c r="C1021" s="21" t="s">
        <v>814</v>
      </c>
      <c r="D1021" s="22">
        <v>2322</v>
      </c>
    </row>
    <row r="1022" spans="1:4">
      <c r="A1022" s="20">
        <v>920</v>
      </c>
      <c r="B1022" s="20">
        <v>148549</v>
      </c>
      <c r="C1022" s="21" t="s">
        <v>814</v>
      </c>
      <c r="D1022" s="22">
        <v>2322</v>
      </c>
    </row>
    <row r="1023" spans="1:4">
      <c r="A1023" s="20">
        <v>921</v>
      </c>
      <c r="B1023" s="20">
        <v>148550</v>
      </c>
      <c r="C1023" s="21" t="s">
        <v>814</v>
      </c>
      <c r="D1023" s="22">
        <v>2322</v>
      </c>
    </row>
    <row r="1024" spans="1:4">
      <c r="A1024" s="20">
        <v>922</v>
      </c>
      <c r="B1024" s="20">
        <v>148551</v>
      </c>
      <c r="C1024" s="21" t="s">
        <v>814</v>
      </c>
      <c r="D1024" s="22">
        <v>2322</v>
      </c>
    </row>
    <row r="1025" spans="1:4">
      <c r="A1025" s="20">
        <v>923</v>
      </c>
      <c r="B1025" s="20">
        <v>148552</v>
      </c>
      <c r="C1025" s="21" t="s">
        <v>814</v>
      </c>
      <c r="D1025" s="22">
        <v>2322</v>
      </c>
    </row>
    <row r="1026" spans="1:4">
      <c r="A1026" s="20">
        <v>924</v>
      </c>
      <c r="B1026" s="20">
        <v>148553</v>
      </c>
      <c r="C1026" s="21" t="s">
        <v>886</v>
      </c>
      <c r="D1026" s="22">
        <v>2322</v>
      </c>
    </row>
    <row r="1027" spans="1:4">
      <c r="A1027" s="20">
        <v>925</v>
      </c>
      <c r="B1027" s="20">
        <v>148554</v>
      </c>
      <c r="C1027" s="21" t="s">
        <v>814</v>
      </c>
      <c r="D1027" s="22">
        <v>2322</v>
      </c>
    </row>
    <row r="1028" spans="1:4">
      <c r="A1028" s="20">
        <v>926</v>
      </c>
      <c r="B1028" s="20">
        <v>148626</v>
      </c>
      <c r="C1028" s="21" t="s">
        <v>887</v>
      </c>
      <c r="D1028" s="22">
        <v>26415</v>
      </c>
    </row>
    <row r="1029" spans="1:4">
      <c r="A1029" s="20">
        <v>927</v>
      </c>
      <c r="B1029" s="20">
        <v>148628</v>
      </c>
      <c r="C1029" s="21" t="s">
        <v>888</v>
      </c>
      <c r="D1029" s="22">
        <v>34</v>
      </c>
    </row>
    <row r="1030" spans="1:4">
      <c r="A1030" s="20">
        <v>928</v>
      </c>
      <c r="B1030" s="20">
        <v>148636</v>
      </c>
      <c r="C1030" s="21" t="s">
        <v>889</v>
      </c>
      <c r="D1030" s="22">
        <v>26415</v>
      </c>
    </row>
    <row r="1031" spans="1:4">
      <c r="A1031" s="20">
        <v>929</v>
      </c>
      <c r="B1031" s="20">
        <v>148639</v>
      </c>
      <c r="C1031" s="21" t="s">
        <v>832</v>
      </c>
      <c r="D1031" s="22">
        <v>771</v>
      </c>
    </row>
    <row r="1032" spans="1:4">
      <c r="A1032" s="20">
        <v>930</v>
      </c>
      <c r="B1032" s="20">
        <v>148644</v>
      </c>
      <c r="C1032" s="21" t="s">
        <v>833</v>
      </c>
      <c r="D1032" s="22">
        <v>771</v>
      </c>
    </row>
    <row r="1033" spans="1:4">
      <c r="A1033" s="20">
        <v>931</v>
      </c>
      <c r="B1033" s="20">
        <v>148651</v>
      </c>
      <c r="C1033" s="21" t="s">
        <v>890</v>
      </c>
      <c r="D1033" s="22">
        <v>3136</v>
      </c>
    </row>
    <row r="1034" spans="1:4">
      <c r="A1034" s="20">
        <v>932</v>
      </c>
      <c r="B1034" s="20">
        <v>148653</v>
      </c>
      <c r="C1034" s="21" t="s">
        <v>891</v>
      </c>
      <c r="D1034" s="22">
        <v>771</v>
      </c>
    </row>
    <row r="1035" spans="1:4">
      <c r="A1035" s="20">
        <v>933</v>
      </c>
      <c r="B1035" s="20">
        <v>148659</v>
      </c>
      <c r="C1035" s="21" t="s">
        <v>892</v>
      </c>
      <c r="D1035" s="22">
        <v>10203</v>
      </c>
    </row>
    <row r="1036" spans="1:4">
      <c r="A1036" s="20">
        <v>934</v>
      </c>
      <c r="B1036" s="20">
        <v>149039</v>
      </c>
      <c r="C1036" s="21" t="s">
        <v>893</v>
      </c>
      <c r="D1036" s="22">
        <v>3136</v>
      </c>
    </row>
    <row r="1037" spans="1:4">
      <c r="A1037" s="20">
        <v>935</v>
      </c>
      <c r="B1037" s="20">
        <v>149065</v>
      </c>
      <c r="C1037" s="21" t="s">
        <v>894</v>
      </c>
      <c r="D1037" s="22">
        <v>3669</v>
      </c>
    </row>
    <row r="1038" spans="1:4">
      <c r="A1038" s="20">
        <v>936</v>
      </c>
      <c r="B1038" s="20">
        <v>149086</v>
      </c>
      <c r="C1038" s="21" t="s">
        <v>895</v>
      </c>
      <c r="D1038" s="22">
        <v>10203</v>
      </c>
    </row>
    <row r="1039" spans="1:4">
      <c r="A1039" s="20">
        <v>937</v>
      </c>
      <c r="B1039" s="20">
        <v>149101</v>
      </c>
      <c r="C1039" s="21" t="s">
        <v>896</v>
      </c>
      <c r="D1039" s="22">
        <v>3669</v>
      </c>
    </row>
    <row r="1040" spans="1:4">
      <c r="A1040" s="20">
        <v>938</v>
      </c>
      <c r="B1040" s="20">
        <v>149108</v>
      </c>
      <c r="C1040" s="21" t="s">
        <v>849</v>
      </c>
      <c r="D1040" s="22">
        <v>3136</v>
      </c>
    </row>
    <row r="1041" spans="1:4">
      <c r="A1041" s="20">
        <v>939</v>
      </c>
      <c r="B1041" s="20">
        <v>149111</v>
      </c>
      <c r="C1041" s="21" t="s">
        <v>897</v>
      </c>
      <c r="D1041" s="22">
        <v>8</v>
      </c>
    </row>
    <row r="1042" spans="1:4">
      <c r="A1042" s="20">
        <v>940</v>
      </c>
      <c r="B1042" s="20">
        <v>149116</v>
      </c>
      <c r="C1042" s="21" t="s">
        <v>898</v>
      </c>
      <c r="D1042" s="22">
        <v>3669</v>
      </c>
    </row>
    <row r="1043" spans="1:4">
      <c r="A1043" s="20">
        <v>941</v>
      </c>
      <c r="B1043" s="20">
        <v>149130</v>
      </c>
      <c r="C1043" s="21" t="s">
        <v>899</v>
      </c>
      <c r="D1043" s="22">
        <v>10203</v>
      </c>
    </row>
    <row r="1044" spans="1:4">
      <c r="A1044" s="20">
        <v>942</v>
      </c>
      <c r="B1044" s="20">
        <v>149131</v>
      </c>
      <c r="C1044" s="21" t="s">
        <v>900</v>
      </c>
      <c r="D1044" s="22">
        <v>10203</v>
      </c>
    </row>
    <row r="1045" spans="1:4">
      <c r="A1045" s="20">
        <v>943</v>
      </c>
      <c r="B1045" s="20">
        <v>149133</v>
      </c>
      <c r="C1045" s="21" t="s">
        <v>901</v>
      </c>
      <c r="D1045" s="22">
        <v>3136</v>
      </c>
    </row>
    <row r="1046" spans="1:4">
      <c r="A1046" s="20">
        <v>944</v>
      </c>
      <c r="B1046" s="20">
        <v>149137</v>
      </c>
      <c r="C1046" s="21" t="s">
        <v>902</v>
      </c>
      <c r="D1046" s="22">
        <v>3669</v>
      </c>
    </row>
    <row r="1047" spans="1:4">
      <c r="A1047" s="20">
        <v>945</v>
      </c>
      <c r="B1047" s="20">
        <v>149139</v>
      </c>
      <c r="C1047" s="21" t="s">
        <v>858</v>
      </c>
      <c r="D1047" s="22">
        <v>3136</v>
      </c>
    </row>
    <row r="1048" spans="1:4">
      <c r="A1048" s="20">
        <v>946</v>
      </c>
      <c r="B1048" s="20">
        <v>167007</v>
      </c>
      <c r="C1048" s="21" t="s">
        <v>903</v>
      </c>
      <c r="D1048" s="22">
        <v>814</v>
      </c>
    </row>
    <row r="1049" spans="1:4">
      <c r="A1049" s="20">
        <v>947</v>
      </c>
      <c r="B1049" s="20">
        <v>167008</v>
      </c>
      <c r="C1049" s="21" t="s">
        <v>903</v>
      </c>
      <c r="D1049" s="22">
        <v>814</v>
      </c>
    </row>
    <row r="1050" spans="1:4">
      <c r="A1050" s="20">
        <v>948</v>
      </c>
      <c r="B1050" s="20">
        <v>191500</v>
      </c>
      <c r="C1050" s="21" t="s">
        <v>904</v>
      </c>
      <c r="D1050" s="22">
        <v>10203</v>
      </c>
    </row>
    <row r="1051" spans="1:4">
      <c r="A1051" s="20">
        <v>949</v>
      </c>
      <c r="B1051" s="20">
        <v>213071</v>
      </c>
      <c r="C1051" s="21" t="s">
        <v>905</v>
      </c>
      <c r="D1051" s="22">
        <v>1280</v>
      </c>
    </row>
    <row r="1052" spans="1:4">
      <c r="A1052" s="20">
        <v>950</v>
      </c>
      <c r="B1052" s="20">
        <v>248521</v>
      </c>
      <c r="C1052" s="21" t="s">
        <v>906</v>
      </c>
      <c r="D1052" s="22">
        <v>10203</v>
      </c>
    </row>
    <row r="1053" spans="1:4">
      <c r="A1053" s="20">
        <v>951</v>
      </c>
      <c r="B1053" s="20">
        <v>248536</v>
      </c>
      <c r="C1053" s="21" t="s">
        <v>907</v>
      </c>
      <c r="D1053" s="22">
        <v>2322</v>
      </c>
    </row>
    <row r="1054" spans="1:4">
      <c r="A1054" s="20">
        <v>952</v>
      </c>
      <c r="B1054" s="20">
        <v>249080</v>
      </c>
      <c r="C1054" s="21" t="s">
        <v>736</v>
      </c>
      <c r="D1054" s="22">
        <v>10203</v>
      </c>
    </row>
    <row r="1055" spans="1:4">
      <c r="A1055" s="20">
        <v>953</v>
      </c>
      <c r="B1055" s="20">
        <v>249106</v>
      </c>
      <c r="C1055" s="21" t="s">
        <v>849</v>
      </c>
      <c r="D1055" s="22">
        <v>3136</v>
      </c>
    </row>
    <row r="1056" spans="1:4">
      <c r="A1056" s="20">
        <v>954</v>
      </c>
      <c r="B1056" s="20">
        <v>313071</v>
      </c>
      <c r="C1056" s="21" t="s">
        <v>908</v>
      </c>
      <c r="D1056" s="22">
        <v>1280</v>
      </c>
    </row>
    <row r="1057" spans="1:4">
      <c r="A1057" s="20">
        <v>955</v>
      </c>
      <c r="B1057" s="20">
        <v>348628</v>
      </c>
      <c r="C1057" s="21" t="s">
        <v>909</v>
      </c>
      <c r="D1057" s="22">
        <v>26415</v>
      </c>
    </row>
    <row r="1058" spans="1:4">
      <c r="A1058" s="20">
        <v>956</v>
      </c>
      <c r="B1058" s="20">
        <v>413071</v>
      </c>
      <c r="C1058" s="21" t="s">
        <v>910</v>
      </c>
      <c r="D1058" s="22">
        <v>1280</v>
      </c>
    </row>
    <row r="1059" spans="1:4">
      <c r="A1059" s="20">
        <v>957</v>
      </c>
      <c r="B1059" s="20">
        <v>513071</v>
      </c>
      <c r="C1059" s="21" t="s">
        <v>911</v>
      </c>
      <c r="D1059" s="22">
        <v>1915</v>
      </c>
    </row>
    <row r="1060" spans="1:4">
      <c r="A1060" s="20">
        <v>958</v>
      </c>
      <c r="B1060" s="20">
        <v>613071</v>
      </c>
      <c r="C1060" s="21" t="s">
        <v>911</v>
      </c>
      <c r="D1060" s="22">
        <v>1915</v>
      </c>
    </row>
    <row r="1061" spans="1:4">
      <c r="A1061" s="20">
        <v>959</v>
      </c>
      <c r="B1061" s="20">
        <v>713071</v>
      </c>
      <c r="C1061" s="21" t="s">
        <v>911</v>
      </c>
      <c r="D1061" s="22">
        <v>1915</v>
      </c>
    </row>
    <row r="1062" spans="1:4">
      <c r="A1062" s="20">
        <v>960</v>
      </c>
      <c r="B1062" s="20">
        <v>813071</v>
      </c>
      <c r="C1062" s="21" t="s">
        <v>911</v>
      </c>
      <c r="D1062" s="22">
        <v>1915</v>
      </c>
    </row>
    <row r="1063" spans="1:4">
      <c r="A1063" s="20">
        <v>961</v>
      </c>
      <c r="B1063" s="20">
        <v>913071</v>
      </c>
      <c r="C1063" s="21" t="s">
        <v>528</v>
      </c>
      <c r="D1063" s="22">
        <v>466</v>
      </c>
    </row>
    <row r="1064" spans="1:4">
      <c r="A1064" s="20">
        <v>962</v>
      </c>
      <c r="B1064" s="20">
        <v>1013071</v>
      </c>
      <c r="C1064" s="21" t="s">
        <v>528</v>
      </c>
      <c r="D1064" s="22">
        <v>466</v>
      </c>
    </row>
    <row r="1065" spans="1:4">
      <c r="A1065" s="20">
        <v>963</v>
      </c>
      <c r="B1065" s="20">
        <v>1113071</v>
      </c>
      <c r="C1065" s="21" t="s">
        <v>912</v>
      </c>
      <c r="D1065" s="22">
        <v>1915</v>
      </c>
    </row>
    <row r="1066" spans="1:4">
      <c r="A1066" s="20">
        <v>964</v>
      </c>
      <c r="B1066" s="20">
        <v>1213071</v>
      </c>
      <c r="C1066" s="21" t="s">
        <v>912</v>
      </c>
      <c r="D1066" s="22">
        <v>1915</v>
      </c>
    </row>
    <row r="1067" spans="1:4">
      <c r="A1067" s="20">
        <v>965</v>
      </c>
      <c r="B1067" s="20">
        <v>1313071</v>
      </c>
      <c r="C1067" s="21" t="s">
        <v>912</v>
      </c>
      <c r="D1067" s="22">
        <v>1915</v>
      </c>
    </row>
    <row r="1068" spans="1:4">
      <c r="A1068" s="20">
        <v>966</v>
      </c>
      <c r="B1068" s="20">
        <v>1413071</v>
      </c>
      <c r="C1068" s="21" t="s">
        <v>912</v>
      </c>
      <c r="D1068" s="22">
        <v>1915</v>
      </c>
    </row>
    <row r="1069" spans="1:4">
      <c r="A1069" s="20">
        <v>967</v>
      </c>
      <c r="B1069" s="20">
        <v>1513071</v>
      </c>
      <c r="C1069" s="21" t="s">
        <v>913</v>
      </c>
      <c r="D1069" s="22">
        <v>381</v>
      </c>
    </row>
    <row r="1070" spans="1:4">
      <c r="A1070" s="20">
        <v>968</v>
      </c>
      <c r="B1070" s="20">
        <v>44990</v>
      </c>
      <c r="C1070" s="21" t="s">
        <v>914</v>
      </c>
      <c r="D1070" s="22">
        <v>966</v>
      </c>
    </row>
    <row r="1071" spans="1:4">
      <c r="A1071" s="20">
        <v>969</v>
      </c>
      <c r="B1071" s="20">
        <v>74541</v>
      </c>
      <c r="C1071" s="21" t="s">
        <v>915</v>
      </c>
      <c r="D1071" s="22">
        <v>20881</v>
      </c>
    </row>
    <row r="1072" spans="1:4">
      <c r="A1072" s="20">
        <v>970</v>
      </c>
      <c r="B1072" s="20">
        <v>76953</v>
      </c>
      <c r="C1072" s="21" t="s">
        <v>916</v>
      </c>
      <c r="D1072" s="22">
        <v>966</v>
      </c>
    </row>
    <row r="1073" spans="1:4">
      <c r="A1073" s="20">
        <v>971</v>
      </c>
      <c r="B1073" s="20">
        <v>76973</v>
      </c>
      <c r="C1073" s="21" t="s">
        <v>917</v>
      </c>
      <c r="D1073" s="22">
        <v>966</v>
      </c>
    </row>
    <row r="1074" spans="1:4">
      <c r="A1074" s="20">
        <v>972</v>
      </c>
      <c r="B1074" s="20">
        <v>77010</v>
      </c>
      <c r="C1074" s="21" t="s">
        <v>918</v>
      </c>
      <c r="D1074" s="22">
        <v>966</v>
      </c>
    </row>
    <row r="1075" spans="1:4">
      <c r="A1075" s="20">
        <v>973</v>
      </c>
      <c r="B1075" s="20">
        <v>77184</v>
      </c>
      <c r="C1075" s="21" t="s">
        <v>919</v>
      </c>
      <c r="D1075" s="22">
        <v>8</v>
      </c>
    </row>
    <row r="1076" spans="1:4">
      <c r="A1076" s="20">
        <v>974</v>
      </c>
      <c r="B1076" s="20">
        <v>77485</v>
      </c>
      <c r="C1076" s="21" t="s">
        <v>920</v>
      </c>
      <c r="D1076" s="22">
        <v>966</v>
      </c>
    </row>
    <row r="1077" spans="1:4">
      <c r="A1077" s="20">
        <v>975</v>
      </c>
      <c r="B1077" s="20">
        <v>77524</v>
      </c>
      <c r="C1077" s="21" t="s">
        <v>921</v>
      </c>
      <c r="D1077" s="22">
        <v>966</v>
      </c>
    </row>
    <row r="1078" spans="1:4">
      <c r="A1078" s="20">
        <v>976</v>
      </c>
      <c r="B1078" s="20">
        <v>77525</v>
      </c>
      <c r="C1078" s="21" t="s">
        <v>922</v>
      </c>
      <c r="D1078" s="22">
        <v>20881</v>
      </c>
    </row>
    <row r="1079" spans="1:4">
      <c r="A1079" s="20">
        <v>977</v>
      </c>
      <c r="B1079" s="20">
        <v>77531</v>
      </c>
      <c r="C1079" s="21" t="s">
        <v>923</v>
      </c>
      <c r="D1079" s="22">
        <v>966</v>
      </c>
    </row>
    <row r="1080" spans="1:4">
      <c r="A1080" s="20">
        <v>978</v>
      </c>
      <c r="B1080" s="20">
        <v>77695</v>
      </c>
      <c r="C1080" s="21" t="s">
        <v>924</v>
      </c>
      <c r="D1080" s="22">
        <v>212</v>
      </c>
    </row>
    <row r="1081" spans="1:4">
      <c r="A1081" s="20">
        <v>979</v>
      </c>
      <c r="B1081" s="20">
        <v>77867</v>
      </c>
      <c r="C1081" s="21" t="s">
        <v>925</v>
      </c>
      <c r="D1081" s="22">
        <v>966</v>
      </c>
    </row>
    <row r="1082" spans="1:4">
      <c r="A1082" s="20">
        <v>980</v>
      </c>
      <c r="B1082" s="20">
        <v>77905</v>
      </c>
      <c r="C1082" s="21" t="s">
        <v>925</v>
      </c>
      <c r="D1082" s="22">
        <v>966</v>
      </c>
    </row>
    <row r="1083" spans="1:4">
      <c r="A1083" s="20">
        <v>981</v>
      </c>
      <c r="B1083" s="20">
        <v>77944</v>
      </c>
      <c r="C1083" s="21" t="s">
        <v>926</v>
      </c>
      <c r="D1083" s="22">
        <v>966</v>
      </c>
    </row>
    <row r="1084" spans="1:4">
      <c r="A1084" s="20">
        <v>982</v>
      </c>
      <c r="B1084" s="20">
        <v>77967</v>
      </c>
      <c r="C1084" s="21" t="s">
        <v>927</v>
      </c>
      <c r="D1084" s="22">
        <v>966</v>
      </c>
    </row>
    <row r="1085" spans="1:4">
      <c r="A1085" s="20">
        <v>983</v>
      </c>
      <c r="B1085" s="20">
        <v>77971</v>
      </c>
      <c r="C1085" s="21" t="s">
        <v>928</v>
      </c>
      <c r="D1085" s="22">
        <v>966</v>
      </c>
    </row>
    <row r="1086" spans="1:4">
      <c r="A1086" s="20">
        <v>984</v>
      </c>
      <c r="B1086" s="20">
        <v>77972</v>
      </c>
      <c r="C1086" s="21" t="s">
        <v>928</v>
      </c>
      <c r="D1086" s="22">
        <v>966</v>
      </c>
    </row>
    <row r="1087" spans="1:4">
      <c r="A1087" s="20">
        <v>985</v>
      </c>
      <c r="B1087" s="20">
        <v>77974</v>
      </c>
      <c r="C1087" s="21" t="s">
        <v>928</v>
      </c>
      <c r="D1087" s="22">
        <v>966</v>
      </c>
    </row>
    <row r="1088" spans="1:4">
      <c r="A1088" s="20">
        <v>986</v>
      </c>
      <c r="B1088" s="20">
        <v>79795</v>
      </c>
      <c r="C1088" s="21" t="s">
        <v>928</v>
      </c>
      <c r="D1088" s="22">
        <v>966</v>
      </c>
    </row>
    <row r="1089" spans="1:4">
      <c r="A1089" s="20">
        <v>987</v>
      </c>
      <c r="B1089" s="20">
        <v>79796</v>
      </c>
      <c r="C1089" s="21" t="s">
        <v>928</v>
      </c>
      <c r="D1089" s="22">
        <v>966</v>
      </c>
    </row>
    <row r="1090" spans="1:4">
      <c r="A1090" s="20">
        <v>988</v>
      </c>
      <c r="B1090" s="20">
        <v>81200</v>
      </c>
      <c r="C1090" s="21" t="s">
        <v>929</v>
      </c>
      <c r="D1090" s="22">
        <v>20881</v>
      </c>
    </row>
    <row r="1091" spans="1:4">
      <c r="A1091" s="20">
        <v>989</v>
      </c>
      <c r="B1091" s="20">
        <v>81207</v>
      </c>
      <c r="C1091" s="21" t="s">
        <v>930</v>
      </c>
      <c r="D1091" s="22">
        <v>20881</v>
      </c>
    </row>
    <row r="1092" spans="1:4">
      <c r="A1092" s="20">
        <v>990</v>
      </c>
      <c r="B1092" s="20">
        <v>90051</v>
      </c>
      <c r="C1092" s="21" t="s">
        <v>336</v>
      </c>
      <c r="D1092" s="22">
        <v>5720</v>
      </c>
    </row>
    <row r="1093" spans="1:4">
      <c r="A1093" s="20">
        <v>991</v>
      </c>
      <c r="B1093" s="20">
        <v>90052</v>
      </c>
      <c r="C1093" s="21" t="s">
        <v>336</v>
      </c>
      <c r="D1093" s="22">
        <v>5720</v>
      </c>
    </row>
    <row r="1094" spans="1:4">
      <c r="A1094" s="20">
        <v>992</v>
      </c>
      <c r="B1094" s="20">
        <v>97526</v>
      </c>
      <c r="C1094" s="21" t="s">
        <v>931</v>
      </c>
      <c r="D1094" s="22">
        <v>288</v>
      </c>
    </row>
    <row r="1095" spans="1:4">
      <c r="A1095" s="20">
        <v>993</v>
      </c>
      <c r="B1095" s="20">
        <v>97527</v>
      </c>
      <c r="C1095" s="21" t="s">
        <v>931</v>
      </c>
      <c r="D1095" s="22">
        <v>288</v>
      </c>
    </row>
    <row r="1096" spans="1:4">
      <c r="A1096" s="20">
        <v>994</v>
      </c>
      <c r="B1096" s="20">
        <v>97528</v>
      </c>
      <c r="C1096" s="21" t="s">
        <v>931</v>
      </c>
      <c r="D1096" s="22">
        <v>288</v>
      </c>
    </row>
    <row r="1097" spans="1:4">
      <c r="A1097" s="20">
        <v>995</v>
      </c>
      <c r="B1097" s="20">
        <v>24327</v>
      </c>
      <c r="C1097" s="21" t="s">
        <v>932</v>
      </c>
      <c r="D1097" s="22">
        <v>8</v>
      </c>
    </row>
    <row r="1098" spans="1:4">
      <c r="A1098" s="20">
        <v>996</v>
      </c>
      <c r="B1098" s="20">
        <v>24470</v>
      </c>
      <c r="C1098" s="21" t="s">
        <v>932</v>
      </c>
      <c r="D1098" s="22">
        <v>8</v>
      </c>
    </row>
    <row r="1099" spans="1:4">
      <c r="A1099" s="20">
        <v>997</v>
      </c>
      <c r="B1099" s="20">
        <v>24471</v>
      </c>
      <c r="C1099" s="21" t="s">
        <v>933</v>
      </c>
      <c r="D1099" s="22">
        <v>85</v>
      </c>
    </row>
    <row r="1100" spans="1:4">
      <c r="A1100" s="20">
        <v>998</v>
      </c>
      <c r="B1100" s="20">
        <v>24472</v>
      </c>
      <c r="C1100" s="21" t="s">
        <v>933</v>
      </c>
      <c r="D1100" s="22">
        <v>85</v>
      </c>
    </row>
    <row r="1101" spans="1:4">
      <c r="A1101" s="20">
        <v>999</v>
      </c>
      <c r="B1101" s="20">
        <v>24473</v>
      </c>
      <c r="C1101" s="21" t="s">
        <v>933</v>
      </c>
      <c r="D1101" s="22">
        <v>85</v>
      </c>
    </row>
    <row r="1102" spans="1:4">
      <c r="A1102" s="20">
        <v>1000</v>
      </c>
      <c r="B1102" s="20">
        <v>24474</v>
      </c>
      <c r="C1102" s="21" t="s">
        <v>933</v>
      </c>
      <c r="D1102" s="22">
        <v>85</v>
      </c>
    </row>
    <row r="1103" spans="1:4">
      <c r="A1103" s="20">
        <v>1001</v>
      </c>
      <c r="B1103" s="20">
        <v>24475</v>
      </c>
      <c r="C1103" s="21" t="s">
        <v>934</v>
      </c>
      <c r="D1103" s="22">
        <v>8</v>
      </c>
    </row>
    <row r="1104" spans="1:4">
      <c r="A1104" s="20">
        <v>1002</v>
      </c>
      <c r="B1104" s="20">
        <v>24476</v>
      </c>
      <c r="C1104" s="21" t="s">
        <v>934</v>
      </c>
      <c r="D1104" s="22">
        <v>8</v>
      </c>
    </row>
    <row r="1105" spans="1:4">
      <c r="A1105" s="20">
        <v>1003</v>
      </c>
      <c r="B1105" s="20">
        <v>24477</v>
      </c>
      <c r="C1105" s="21" t="s">
        <v>934</v>
      </c>
      <c r="D1105" s="22">
        <v>8</v>
      </c>
    </row>
    <row r="1106" spans="1:4">
      <c r="A1106" s="20">
        <v>1004</v>
      </c>
      <c r="B1106" s="20">
        <v>81145</v>
      </c>
      <c r="C1106" s="21" t="s">
        <v>935</v>
      </c>
      <c r="D1106" s="22">
        <v>5364</v>
      </c>
    </row>
    <row r="1107" spans="1:4">
      <c r="A1107" s="20">
        <v>1005</v>
      </c>
      <c r="B1107" s="20">
        <v>81146</v>
      </c>
      <c r="C1107" s="21" t="s">
        <v>935</v>
      </c>
      <c r="D1107" s="22">
        <v>5364</v>
      </c>
    </row>
    <row r="1108" spans="1:4">
      <c r="A1108" s="20">
        <v>1006</v>
      </c>
      <c r="B1108" s="20">
        <v>81147</v>
      </c>
      <c r="C1108" s="21" t="s">
        <v>935</v>
      </c>
      <c r="D1108" s="22">
        <v>5364</v>
      </c>
    </row>
    <row r="1109" spans="1:4">
      <c r="A1109" s="20">
        <v>1007</v>
      </c>
      <c r="B1109" s="20">
        <v>81148</v>
      </c>
      <c r="C1109" s="21" t="s">
        <v>935</v>
      </c>
      <c r="D1109" s="22">
        <v>5364</v>
      </c>
    </row>
    <row r="1110" spans="1:4">
      <c r="A1110" s="20">
        <v>1008</v>
      </c>
      <c r="B1110" s="20">
        <v>81150</v>
      </c>
      <c r="C1110" s="21" t="s">
        <v>935</v>
      </c>
      <c r="D1110" s="22">
        <v>5364</v>
      </c>
    </row>
    <row r="1111" spans="1:4">
      <c r="A1111" s="20">
        <v>1009</v>
      </c>
      <c r="B1111" s="20">
        <v>81151</v>
      </c>
      <c r="C1111" s="21" t="s">
        <v>935</v>
      </c>
      <c r="D1111" s="22">
        <v>5364</v>
      </c>
    </row>
    <row r="1112" spans="1:4">
      <c r="A1112" s="20">
        <v>1010</v>
      </c>
      <c r="B1112" s="20">
        <v>81153</v>
      </c>
      <c r="C1112" s="21" t="s">
        <v>935</v>
      </c>
      <c r="D1112" s="22">
        <v>5364</v>
      </c>
    </row>
    <row r="1113" spans="1:4">
      <c r="A1113" s="20">
        <v>1011</v>
      </c>
      <c r="B1113" s="20">
        <v>81155</v>
      </c>
      <c r="C1113" s="21" t="s">
        <v>935</v>
      </c>
      <c r="D1113" s="22">
        <v>5364</v>
      </c>
    </row>
    <row r="1114" spans="1:4">
      <c r="A1114" s="20">
        <v>1012</v>
      </c>
      <c r="B1114" s="20">
        <v>81157</v>
      </c>
      <c r="C1114" s="21" t="s">
        <v>936</v>
      </c>
      <c r="D1114" s="22">
        <v>5364</v>
      </c>
    </row>
    <row r="1115" spans="1:4">
      <c r="A1115" s="20">
        <v>1013</v>
      </c>
      <c r="B1115" s="20">
        <v>81159</v>
      </c>
      <c r="C1115" s="21" t="s">
        <v>936</v>
      </c>
      <c r="D1115" s="22">
        <v>5364</v>
      </c>
    </row>
    <row r="1116" spans="1:4">
      <c r="A1116" s="20">
        <v>1014</v>
      </c>
      <c r="B1116" s="20">
        <v>81160</v>
      </c>
      <c r="C1116" s="21" t="s">
        <v>936</v>
      </c>
      <c r="D1116" s="22">
        <v>5364</v>
      </c>
    </row>
    <row r="1117" spans="1:4">
      <c r="A1117" s="20">
        <v>1015</v>
      </c>
      <c r="B1117" s="20">
        <v>81161</v>
      </c>
      <c r="C1117" s="21" t="s">
        <v>936</v>
      </c>
      <c r="D1117" s="22">
        <v>5364</v>
      </c>
    </row>
    <row r="1118" spans="1:4">
      <c r="A1118" s="20">
        <v>1016</v>
      </c>
      <c r="B1118" s="20">
        <v>81162</v>
      </c>
      <c r="C1118" s="21" t="s">
        <v>936</v>
      </c>
      <c r="D1118" s="22">
        <v>5364</v>
      </c>
    </row>
    <row r="1119" spans="1:4">
      <c r="A1119" s="20">
        <v>1017</v>
      </c>
      <c r="B1119" s="20">
        <v>81163</v>
      </c>
      <c r="C1119" s="21" t="s">
        <v>936</v>
      </c>
      <c r="D1119" s="22">
        <v>5364</v>
      </c>
    </row>
    <row r="1120" spans="1:4">
      <c r="A1120" s="20">
        <v>1018</v>
      </c>
      <c r="B1120" s="20">
        <v>81164</v>
      </c>
      <c r="C1120" s="21" t="s">
        <v>936</v>
      </c>
      <c r="D1120" s="22">
        <v>5364</v>
      </c>
    </row>
    <row r="1121" spans="1:4">
      <c r="A1121" s="20">
        <v>1019</v>
      </c>
      <c r="B1121" s="20">
        <v>81165</v>
      </c>
      <c r="C1121" s="21" t="s">
        <v>936</v>
      </c>
      <c r="D1121" s="22">
        <v>5364</v>
      </c>
    </row>
    <row r="1122" spans="1:4">
      <c r="A1122" s="20">
        <v>1020</v>
      </c>
      <c r="B1122" s="20">
        <v>96341</v>
      </c>
      <c r="C1122" s="21" t="s">
        <v>937</v>
      </c>
      <c r="D1122" s="22">
        <v>8</v>
      </c>
    </row>
    <row r="1123" spans="1:4">
      <c r="A1123" s="20">
        <v>1021</v>
      </c>
      <c r="B1123" s="20">
        <v>81110</v>
      </c>
      <c r="C1123" s="21" t="s">
        <v>339</v>
      </c>
      <c r="D1123" s="22">
        <v>85</v>
      </c>
    </row>
    <row r="1124" spans="1:4">
      <c r="A1124" s="20">
        <v>1022</v>
      </c>
      <c r="B1124" s="20">
        <v>88417</v>
      </c>
      <c r="C1124" s="21" t="s">
        <v>339</v>
      </c>
      <c r="D1124" s="22">
        <v>85</v>
      </c>
    </row>
    <row r="1125" spans="1:4">
      <c r="A1125" s="20">
        <v>1023</v>
      </c>
      <c r="B1125" s="20">
        <v>88418</v>
      </c>
      <c r="C1125" s="21" t="s">
        <v>339</v>
      </c>
      <c r="D1125" s="22">
        <v>85</v>
      </c>
    </row>
    <row r="1126" spans="1:4">
      <c r="A1126" s="20">
        <v>1024</v>
      </c>
      <c r="B1126" s="20">
        <v>88439</v>
      </c>
      <c r="C1126" s="21" t="s">
        <v>339</v>
      </c>
      <c r="D1126" s="22">
        <v>85</v>
      </c>
    </row>
    <row r="1127" spans="1:4">
      <c r="A1127" s="20">
        <v>1025</v>
      </c>
      <c r="B1127" s="20">
        <v>88440</v>
      </c>
      <c r="C1127" s="21" t="s">
        <v>339</v>
      </c>
      <c r="D1127" s="22">
        <v>85</v>
      </c>
    </row>
    <row r="1128" spans="1:4">
      <c r="A1128" s="20">
        <v>1026</v>
      </c>
      <c r="B1128" s="20">
        <v>88441</v>
      </c>
      <c r="C1128" s="21" t="s">
        <v>339</v>
      </c>
      <c r="D1128" s="22">
        <v>85</v>
      </c>
    </row>
    <row r="1129" spans="1:4">
      <c r="A1129" s="20">
        <v>1027</v>
      </c>
      <c r="B1129" s="20">
        <v>97698</v>
      </c>
      <c r="C1129" s="21" t="s">
        <v>938</v>
      </c>
      <c r="D1129" s="22">
        <v>85</v>
      </c>
    </row>
    <row r="1130" spans="1:4">
      <c r="A1130" s="20">
        <v>1028</v>
      </c>
      <c r="B1130" s="20">
        <v>98049</v>
      </c>
      <c r="C1130" s="21" t="s">
        <v>938</v>
      </c>
      <c r="D1130" s="22">
        <v>85</v>
      </c>
    </row>
    <row r="1131" spans="1:4">
      <c r="A1131" s="20">
        <v>1029</v>
      </c>
      <c r="B1131" s="20">
        <v>98050</v>
      </c>
      <c r="C1131" s="21" t="s">
        <v>938</v>
      </c>
      <c r="D1131" s="22">
        <v>85</v>
      </c>
    </row>
    <row r="1132" spans="1:4">
      <c r="A1132" s="20">
        <v>1030</v>
      </c>
      <c r="B1132" s="20">
        <v>26983</v>
      </c>
      <c r="C1132" s="21" t="s">
        <v>939</v>
      </c>
      <c r="D1132" s="22">
        <v>280</v>
      </c>
    </row>
    <row r="1133" spans="1:4">
      <c r="A1133" s="20">
        <v>1031</v>
      </c>
      <c r="B1133" s="20">
        <v>49142</v>
      </c>
      <c r="C1133" s="21" t="s">
        <v>940</v>
      </c>
      <c r="D1133" s="22">
        <v>280</v>
      </c>
    </row>
    <row r="1134" spans="1:4">
      <c r="A1134" s="20">
        <v>1032</v>
      </c>
      <c r="B1134" s="20">
        <v>49143</v>
      </c>
      <c r="C1134" s="21" t="s">
        <v>940</v>
      </c>
      <c r="D1134" s="22">
        <v>280</v>
      </c>
    </row>
    <row r="1135" spans="1:4">
      <c r="A1135" s="20">
        <v>1033</v>
      </c>
      <c r="B1135" s="20">
        <v>49145</v>
      </c>
      <c r="C1135" s="21" t="s">
        <v>940</v>
      </c>
      <c r="D1135" s="22">
        <v>280</v>
      </c>
    </row>
    <row r="1136" spans="1:4">
      <c r="A1136" s="20">
        <v>1034</v>
      </c>
      <c r="B1136" s="20">
        <v>81194</v>
      </c>
      <c r="C1136" s="21" t="s">
        <v>941</v>
      </c>
      <c r="D1136" s="22">
        <v>280</v>
      </c>
    </row>
    <row r="1137" spans="1:4">
      <c r="A1137" s="20">
        <v>1035</v>
      </c>
      <c r="B1137" s="20">
        <v>81195</v>
      </c>
      <c r="C1137" s="21" t="s">
        <v>941</v>
      </c>
      <c r="D1137" s="22">
        <v>280</v>
      </c>
    </row>
    <row r="1138" spans="1:4">
      <c r="A1138" s="20">
        <v>1036</v>
      </c>
      <c r="B1138" s="20">
        <v>81196</v>
      </c>
      <c r="C1138" s="21" t="s">
        <v>941</v>
      </c>
      <c r="D1138" s="22">
        <v>280</v>
      </c>
    </row>
    <row r="1139" spans="1:4">
      <c r="A1139" s="20">
        <v>1037</v>
      </c>
      <c r="B1139" s="20">
        <v>81202</v>
      </c>
      <c r="C1139" s="21" t="s">
        <v>235</v>
      </c>
      <c r="D1139" s="22">
        <v>3093</v>
      </c>
    </row>
    <row r="1140" spans="1:4">
      <c r="A1140" s="20">
        <v>1038</v>
      </c>
      <c r="B1140" s="20">
        <v>81203</v>
      </c>
      <c r="C1140" s="21" t="s">
        <v>235</v>
      </c>
      <c r="D1140" s="22">
        <v>3093</v>
      </c>
    </row>
    <row r="1141" spans="1:4">
      <c r="A1141" s="20">
        <v>1039</v>
      </c>
      <c r="B1141" s="20">
        <v>81204</v>
      </c>
      <c r="C1141" s="21" t="s">
        <v>235</v>
      </c>
      <c r="D1141" s="22">
        <v>3093</v>
      </c>
    </row>
    <row r="1142" spans="1:4">
      <c r="A1142" s="20">
        <v>1040</v>
      </c>
      <c r="B1142" s="20">
        <v>81206</v>
      </c>
      <c r="C1142" s="21" t="s">
        <v>235</v>
      </c>
      <c r="D1142" s="22">
        <v>3093</v>
      </c>
    </row>
    <row r="1143" spans="1:4">
      <c r="A1143" s="20">
        <v>1041</v>
      </c>
      <c r="B1143" s="20">
        <v>81208</v>
      </c>
      <c r="C1143" s="21" t="s">
        <v>343</v>
      </c>
      <c r="D1143" s="22">
        <v>280</v>
      </c>
    </row>
    <row r="1144" spans="1:4">
      <c r="A1144" s="20">
        <v>1042</v>
      </c>
      <c r="B1144" s="20">
        <v>81209</v>
      </c>
      <c r="C1144" s="21" t="s">
        <v>343</v>
      </c>
      <c r="D1144" s="22">
        <v>280</v>
      </c>
    </row>
    <row r="1145" spans="1:4">
      <c r="A1145" s="20">
        <v>1043</v>
      </c>
      <c r="B1145" s="20">
        <v>81226</v>
      </c>
      <c r="C1145" s="21" t="s">
        <v>343</v>
      </c>
      <c r="D1145" s="22">
        <v>280</v>
      </c>
    </row>
    <row r="1146" spans="1:4">
      <c r="A1146" s="20">
        <v>1044</v>
      </c>
      <c r="B1146" s="20">
        <v>81227</v>
      </c>
      <c r="C1146" s="21" t="s">
        <v>942</v>
      </c>
      <c r="D1146" s="22">
        <v>280</v>
      </c>
    </row>
    <row r="1147" spans="1:4">
      <c r="A1147" s="20">
        <v>1045</v>
      </c>
      <c r="B1147" s="20">
        <v>97003</v>
      </c>
      <c r="C1147" s="21" t="s">
        <v>943</v>
      </c>
      <c r="D1147" s="22">
        <v>8</v>
      </c>
    </row>
    <row r="1148" spans="1:4">
      <c r="A1148" s="20">
        <v>1046</v>
      </c>
      <c r="B1148" s="20">
        <v>45157</v>
      </c>
      <c r="C1148" s="21" t="s">
        <v>944</v>
      </c>
      <c r="D1148" s="22">
        <v>2381</v>
      </c>
    </row>
    <row r="1149" spans="1:4">
      <c r="A1149" s="20">
        <v>1047</v>
      </c>
      <c r="B1149" s="20">
        <v>38324</v>
      </c>
      <c r="C1149" s="21" t="s">
        <v>945</v>
      </c>
      <c r="D1149" s="22">
        <v>2458</v>
      </c>
    </row>
    <row r="1150" spans="1:4">
      <c r="A1150" s="20">
        <v>1048</v>
      </c>
      <c r="B1150" s="20">
        <v>44809</v>
      </c>
      <c r="C1150" s="21" t="s">
        <v>946</v>
      </c>
      <c r="D1150" s="22">
        <v>45907</v>
      </c>
    </row>
    <row r="1151" spans="1:4">
      <c r="A1151" s="20">
        <v>1049</v>
      </c>
      <c r="B1151" s="20">
        <v>44813</v>
      </c>
      <c r="C1151" s="21" t="s">
        <v>947</v>
      </c>
      <c r="D1151" s="22">
        <v>45907</v>
      </c>
    </row>
    <row r="1152" spans="1:4">
      <c r="A1152" s="20">
        <v>1050</v>
      </c>
      <c r="B1152" s="20">
        <v>44815</v>
      </c>
      <c r="C1152" s="21" t="s">
        <v>948</v>
      </c>
      <c r="D1152" s="22">
        <v>45907</v>
      </c>
    </row>
    <row r="1153" spans="1:4">
      <c r="A1153" s="20">
        <v>1051</v>
      </c>
      <c r="B1153" s="20">
        <v>44816</v>
      </c>
      <c r="C1153" s="21" t="s">
        <v>948</v>
      </c>
      <c r="D1153" s="22">
        <v>45907</v>
      </c>
    </row>
    <row r="1154" spans="1:4">
      <c r="A1154" s="20">
        <v>1052</v>
      </c>
      <c r="B1154" s="20">
        <v>44817</v>
      </c>
      <c r="C1154" s="21" t="s">
        <v>949</v>
      </c>
      <c r="D1154" s="22">
        <v>186</v>
      </c>
    </row>
    <row r="1155" spans="1:4">
      <c r="A1155" s="20">
        <v>1053</v>
      </c>
      <c r="B1155" s="20">
        <v>44818</v>
      </c>
      <c r="C1155" s="21" t="s">
        <v>949</v>
      </c>
      <c r="D1155" s="22">
        <v>186</v>
      </c>
    </row>
    <row r="1156" spans="1:4">
      <c r="A1156" s="20">
        <v>1054</v>
      </c>
      <c r="B1156" s="20">
        <v>44819</v>
      </c>
      <c r="C1156" s="21" t="s">
        <v>949</v>
      </c>
      <c r="D1156" s="22">
        <v>186</v>
      </c>
    </row>
    <row r="1157" spans="1:4">
      <c r="A1157" s="20">
        <v>1055</v>
      </c>
      <c r="B1157" s="20">
        <v>44820</v>
      </c>
      <c r="C1157" s="21" t="s">
        <v>949</v>
      </c>
      <c r="D1157" s="22">
        <v>822</v>
      </c>
    </row>
    <row r="1158" spans="1:4">
      <c r="A1158" s="20">
        <v>1056</v>
      </c>
      <c r="B1158" s="20">
        <v>44821</v>
      </c>
      <c r="C1158" s="21" t="s">
        <v>949</v>
      </c>
      <c r="D1158" s="22">
        <v>822</v>
      </c>
    </row>
    <row r="1159" spans="1:4">
      <c r="A1159" s="20">
        <v>1057</v>
      </c>
      <c r="B1159" s="20">
        <v>44823</v>
      </c>
      <c r="C1159" s="21" t="s">
        <v>949</v>
      </c>
      <c r="D1159" s="22">
        <v>822</v>
      </c>
    </row>
    <row r="1160" spans="1:4">
      <c r="A1160" s="20">
        <v>1058</v>
      </c>
      <c r="B1160" s="20">
        <v>135349</v>
      </c>
      <c r="C1160" s="21" t="s">
        <v>950</v>
      </c>
      <c r="D1160" s="22">
        <v>898</v>
      </c>
    </row>
    <row r="1161" spans="1:4">
      <c r="A1161" s="20">
        <v>1059</v>
      </c>
      <c r="B1161" s="20">
        <v>144814</v>
      </c>
      <c r="C1161" s="21" t="s">
        <v>947</v>
      </c>
      <c r="D1161" s="22">
        <v>45907</v>
      </c>
    </row>
    <row r="1162" spans="1:4">
      <c r="A1162" s="20">
        <v>1060</v>
      </c>
      <c r="B1162" s="20">
        <v>144822</v>
      </c>
      <c r="C1162" s="21" t="s">
        <v>949</v>
      </c>
      <c r="D1162" s="22">
        <v>822</v>
      </c>
    </row>
    <row r="1163" spans="1:4">
      <c r="A1163" s="20">
        <v>1061</v>
      </c>
      <c r="B1163" s="20">
        <v>26835</v>
      </c>
      <c r="C1163" s="21" t="s">
        <v>951</v>
      </c>
      <c r="D1163" s="22">
        <v>10203</v>
      </c>
    </row>
    <row r="1164" spans="1:4">
      <c r="A1164" s="20">
        <v>1062</v>
      </c>
      <c r="B1164" s="20">
        <v>41077</v>
      </c>
      <c r="C1164" s="21" t="s">
        <v>952</v>
      </c>
      <c r="D1164" s="22">
        <v>3669</v>
      </c>
    </row>
    <row r="1165" spans="1:4">
      <c r="A1165" s="20">
        <v>1063</v>
      </c>
      <c r="B1165" s="20">
        <v>42628</v>
      </c>
      <c r="C1165" s="21" t="s">
        <v>953</v>
      </c>
      <c r="D1165" s="22">
        <v>3669</v>
      </c>
    </row>
    <row r="1166" spans="1:4">
      <c r="A1166" s="20">
        <v>1064</v>
      </c>
      <c r="B1166" s="20">
        <v>44169</v>
      </c>
      <c r="C1166" s="21" t="s">
        <v>215</v>
      </c>
      <c r="D1166" s="22">
        <v>3136</v>
      </c>
    </row>
    <row r="1167" spans="1:4">
      <c r="A1167" s="20">
        <v>1065</v>
      </c>
      <c r="B1167" s="20">
        <v>44802</v>
      </c>
      <c r="C1167" s="21" t="s">
        <v>954</v>
      </c>
      <c r="D1167" s="22">
        <v>3669</v>
      </c>
    </row>
    <row r="1168" spans="1:4">
      <c r="A1168" s="20">
        <v>1066</v>
      </c>
      <c r="B1168" s="20">
        <v>44806</v>
      </c>
      <c r="C1168" s="21" t="s">
        <v>955</v>
      </c>
      <c r="D1168" s="22">
        <v>3669</v>
      </c>
    </row>
    <row r="1169" spans="1:4">
      <c r="A1169" s="20">
        <v>1067</v>
      </c>
      <c r="B1169" s="20">
        <v>44835</v>
      </c>
      <c r="C1169" s="21" t="s">
        <v>956</v>
      </c>
      <c r="D1169" s="22">
        <v>10203</v>
      </c>
    </row>
    <row r="1170" spans="1:4">
      <c r="A1170" s="20">
        <v>1068</v>
      </c>
      <c r="B1170" s="20">
        <v>44852</v>
      </c>
      <c r="C1170" s="21" t="s">
        <v>957</v>
      </c>
      <c r="D1170" s="22">
        <v>3136</v>
      </c>
    </row>
    <row r="1171" spans="1:4">
      <c r="A1171" s="20">
        <v>1069</v>
      </c>
      <c r="B1171" s="20">
        <v>44853</v>
      </c>
      <c r="C1171" s="21" t="s">
        <v>958</v>
      </c>
      <c r="D1171" s="22">
        <v>10203</v>
      </c>
    </row>
    <row r="1172" spans="1:4">
      <c r="A1172" s="20">
        <v>1070</v>
      </c>
      <c r="B1172" s="20">
        <v>44854</v>
      </c>
      <c r="C1172" s="21" t="s">
        <v>959</v>
      </c>
      <c r="D1172" s="22">
        <v>3669</v>
      </c>
    </row>
    <row r="1173" spans="1:4">
      <c r="A1173" s="20">
        <v>1071</v>
      </c>
      <c r="B1173" s="20">
        <v>44855</v>
      </c>
      <c r="C1173" s="21" t="s">
        <v>960</v>
      </c>
      <c r="D1173" s="22">
        <v>1280</v>
      </c>
    </row>
    <row r="1174" spans="1:4">
      <c r="A1174" s="20">
        <v>1072</v>
      </c>
      <c r="B1174" s="20">
        <v>44856</v>
      </c>
      <c r="C1174" s="21" t="s">
        <v>961</v>
      </c>
      <c r="D1174" s="22">
        <v>1280</v>
      </c>
    </row>
    <row r="1175" spans="1:4">
      <c r="A1175" s="20">
        <v>1073</v>
      </c>
      <c r="B1175" s="20">
        <v>44857</v>
      </c>
      <c r="C1175" s="21" t="s">
        <v>962</v>
      </c>
      <c r="D1175" s="22">
        <v>3669</v>
      </c>
    </row>
    <row r="1176" spans="1:4">
      <c r="A1176" s="20">
        <v>1074</v>
      </c>
      <c r="B1176" s="20">
        <v>44859</v>
      </c>
      <c r="C1176" s="21" t="s">
        <v>962</v>
      </c>
      <c r="D1176" s="22">
        <v>3669</v>
      </c>
    </row>
    <row r="1177" spans="1:4">
      <c r="A1177" s="20">
        <v>1075</v>
      </c>
      <c r="B1177" s="20">
        <v>44860</v>
      </c>
      <c r="C1177" s="21" t="s">
        <v>963</v>
      </c>
      <c r="D1177" s="22">
        <v>1280</v>
      </c>
    </row>
    <row r="1178" spans="1:4">
      <c r="A1178" s="20">
        <v>1076</v>
      </c>
      <c r="B1178" s="20">
        <v>44862</v>
      </c>
      <c r="C1178" s="21" t="s">
        <v>964</v>
      </c>
      <c r="D1178" s="22">
        <v>3669</v>
      </c>
    </row>
    <row r="1179" spans="1:4">
      <c r="A1179" s="20">
        <v>1077</v>
      </c>
      <c r="B1179" s="20">
        <v>44865</v>
      </c>
      <c r="C1179" s="21" t="s">
        <v>965</v>
      </c>
      <c r="D1179" s="22">
        <v>10203</v>
      </c>
    </row>
    <row r="1180" spans="1:4">
      <c r="A1180" s="20">
        <v>1078</v>
      </c>
      <c r="B1180" s="20">
        <v>44866</v>
      </c>
      <c r="C1180" s="21" t="s">
        <v>966</v>
      </c>
      <c r="D1180" s="22">
        <v>3669</v>
      </c>
    </row>
    <row r="1181" spans="1:4">
      <c r="A1181" s="20">
        <v>1079</v>
      </c>
      <c r="B1181" s="20">
        <v>44867</v>
      </c>
      <c r="C1181" s="21" t="s">
        <v>966</v>
      </c>
      <c r="D1181" s="22">
        <v>3669</v>
      </c>
    </row>
    <row r="1182" spans="1:4">
      <c r="A1182" s="20">
        <v>1080</v>
      </c>
      <c r="B1182" s="20">
        <v>44868</v>
      </c>
      <c r="C1182" s="21" t="s">
        <v>966</v>
      </c>
      <c r="D1182" s="22">
        <v>3669</v>
      </c>
    </row>
    <row r="1183" spans="1:4">
      <c r="A1183" s="20">
        <v>1081</v>
      </c>
      <c r="B1183" s="20">
        <v>44871</v>
      </c>
      <c r="C1183" s="21" t="s">
        <v>967</v>
      </c>
      <c r="D1183" s="22">
        <v>10203</v>
      </c>
    </row>
    <row r="1184" spans="1:4">
      <c r="A1184" s="20">
        <v>1082</v>
      </c>
      <c r="B1184" s="20">
        <v>44872</v>
      </c>
      <c r="C1184" s="21" t="s">
        <v>967</v>
      </c>
      <c r="D1184" s="22">
        <v>10203</v>
      </c>
    </row>
    <row r="1185" spans="1:4">
      <c r="A1185" s="20">
        <v>1083</v>
      </c>
      <c r="B1185" s="20">
        <v>44873</v>
      </c>
      <c r="C1185" s="21" t="s">
        <v>968</v>
      </c>
      <c r="D1185" s="22">
        <v>10203</v>
      </c>
    </row>
    <row r="1186" spans="1:4">
      <c r="A1186" s="20">
        <v>1084</v>
      </c>
      <c r="B1186" s="20">
        <v>44876</v>
      </c>
      <c r="C1186" s="21" t="s">
        <v>969</v>
      </c>
      <c r="D1186" s="22">
        <v>1669</v>
      </c>
    </row>
    <row r="1187" spans="1:4">
      <c r="A1187" s="20">
        <v>1085</v>
      </c>
      <c r="B1187" s="20">
        <v>44879</v>
      </c>
      <c r="C1187" s="21" t="s">
        <v>970</v>
      </c>
      <c r="D1187" s="22">
        <v>10203</v>
      </c>
    </row>
    <row r="1188" spans="1:4">
      <c r="A1188" s="20">
        <v>1086</v>
      </c>
      <c r="B1188" s="20">
        <v>44880</v>
      </c>
      <c r="C1188" s="21" t="s">
        <v>970</v>
      </c>
      <c r="D1188" s="22">
        <v>10203</v>
      </c>
    </row>
    <row r="1189" spans="1:4">
      <c r="A1189" s="20">
        <v>1087</v>
      </c>
      <c r="B1189" s="20">
        <v>44882</v>
      </c>
      <c r="C1189" s="21" t="s">
        <v>971</v>
      </c>
      <c r="D1189" s="22">
        <v>10203</v>
      </c>
    </row>
    <row r="1190" spans="1:4">
      <c r="A1190" s="20">
        <v>1088</v>
      </c>
      <c r="B1190" s="20">
        <v>44886</v>
      </c>
      <c r="C1190" s="21" t="s">
        <v>972</v>
      </c>
      <c r="D1190" s="22">
        <v>3669</v>
      </c>
    </row>
    <row r="1191" spans="1:4">
      <c r="A1191" s="20">
        <v>1089</v>
      </c>
      <c r="B1191" s="20">
        <v>44887</v>
      </c>
      <c r="C1191" s="21" t="s">
        <v>973</v>
      </c>
      <c r="D1191" s="22">
        <v>10203</v>
      </c>
    </row>
    <row r="1192" spans="1:4">
      <c r="A1192" s="20">
        <v>1090</v>
      </c>
      <c r="B1192" s="20">
        <v>44905</v>
      </c>
      <c r="C1192" s="21" t="s">
        <v>974</v>
      </c>
      <c r="D1192" s="22">
        <v>3669</v>
      </c>
    </row>
    <row r="1193" spans="1:4">
      <c r="A1193" s="20">
        <v>1091</v>
      </c>
      <c r="B1193" s="20">
        <v>44906</v>
      </c>
      <c r="C1193" s="21" t="s">
        <v>975</v>
      </c>
      <c r="D1193" s="22">
        <v>771</v>
      </c>
    </row>
    <row r="1194" spans="1:4">
      <c r="A1194" s="20">
        <v>1092</v>
      </c>
      <c r="B1194" s="20">
        <v>44930</v>
      </c>
      <c r="C1194" s="21" t="s">
        <v>976</v>
      </c>
      <c r="D1194" s="22">
        <v>1915</v>
      </c>
    </row>
    <row r="1195" spans="1:4">
      <c r="A1195" s="20">
        <v>1093</v>
      </c>
      <c r="B1195" s="20">
        <v>44937</v>
      </c>
      <c r="C1195" s="21" t="s">
        <v>977</v>
      </c>
      <c r="D1195" s="22">
        <v>1915</v>
      </c>
    </row>
    <row r="1196" spans="1:4">
      <c r="A1196" s="20">
        <v>1094</v>
      </c>
      <c r="B1196" s="20">
        <v>44938</v>
      </c>
      <c r="C1196" s="21" t="s">
        <v>978</v>
      </c>
      <c r="D1196" s="22">
        <v>1915</v>
      </c>
    </row>
    <row r="1197" spans="1:4">
      <c r="A1197" s="20">
        <v>1095</v>
      </c>
      <c r="B1197" s="20">
        <v>44952</v>
      </c>
      <c r="C1197" s="21" t="s">
        <v>979</v>
      </c>
      <c r="D1197" s="22">
        <v>3669</v>
      </c>
    </row>
    <row r="1198" spans="1:4">
      <c r="A1198" s="20">
        <v>1096</v>
      </c>
      <c r="B1198" s="20">
        <v>44953</v>
      </c>
      <c r="C1198" s="21" t="s">
        <v>979</v>
      </c>
      <c r="D1198" s="22">
        <v>3669</v>
      </c>
    </row>
    <row r="1199" spans="1:4">
      <c r="A1199" s="20">
        <v>1097</v>
      </c>
      <c r="B1199" s="20">
        <v>44955</v>
      </c>
      <c r="C1199" s="21" t="s">
        <v>980</v>
      </c>
      <c r="D1199" s="22">
        <v>3669</v>
      </c>
    </row>
    <row r="1200" spans="1:4">
      <c r="A1200" s="20">
        <v>1098</v>
      </c>
      <c r="B1200" s="20">
        <v>44967</v>
      </c>
      <c r="C1200" s="21" t="s">
        <v>981</v>
      </c>
      <c r="D1200" s="22">
        <v>3136</v>
      </c>
    </row>
    <row r="1201" spans="1:4">
      <c r="A1201" s="20">
        <v>1099</v>
      </c>
      <c r="B1201" s="20">
        <v>44969</v>
      </c>
      <c r="C1201" s="21" t="s">
        <v>215</v>
      </c>
      <c r="D1201" s="22">
        <v>3136</v>
      </c>
    </row>
    <row r="1202" spans="1:4">
      <c r="A1202" s="20">
        <v>1100</v>
      </c>
      <c r="B1202" s="20">
        <v>44970</v>
      </c>
      <c r="C1202" s="21" t="s">
        <v>981</v>
      </c>
      <c r="D1202" s="22">
        <v>3136</v>
      </c>
    </row>
    <row r="1203" spans="1:4">
      <c r="A1203" s="20">
        <v>1101</v>
      </c>
      <c r="B1203" s="20">
        <v>44971</v>
      </c>
      <c r="C1203" s="21" t="s">
        <v>215</v>
      </c>
      <c r="D1203" s="22">
        <v>3136</v>
      </c>
    </row>
    <row r="1204" spans="1:4">
      <c r="A1204" s="20">
        <v>1102</v>
      </c>
      <c r="B1204" s="20">
        <v>44972</v>
      </c>
      <c r="C1204" s="21" t="s">
        <v>215</v>
      </c>
      <c r="D1204" s="22">
        <v>3136</v>
      </c>
    </row>
    <row r="1205" spans="1:4">
      <c r="A1205" s="20">
        <v>1103</v>
      </c>
      <c r="B1205" s="20">
        <v>44973</v>
      </c>
      <c r="C1205" s="21" t="s">
        <v>982</v>
      </c>
      <c r="D1205" s="22">
        <v>10203</v>
      </c>
    </row>
    <row r="1206" spans="1:4">
      <c r="A1206" s="20">
        <v>1104</v>
      </c>
      <c r="B1206" s="20">
        <v>44974</v>
      </c>
      <c r="C1206" s="21" t="s">
        <v>981</v>
      </c>
      <c r="D1206" s="22">
        <v>3136</v>
      </c>
    </row>
    <row r="1207" spans="1:4">
      <c r="A1207" s="20">
        <v>1105</v>
      </c>
      <c r="B1207" s="20">
        <v>44975</v>
      </c>
      <c r="C1207" s="21" t="s">
        <v>981</v>
      </c>
      <c r="D1207" s="22">
        <v>3136</v>
      </c>
    </row>
    <row r="1208" spans="1:4">
      <c r="A1208" s="20">
        <v>1106</v>
      </c>
      <c r="B1208" s="20">
        <v>44982</v>
      </c>
      <c r="C1208" s="21" t="s">
        <v>983</v>
      </c>
      <c r="D1208" s="22">
        <v>3136</v>
      </c>
    </row>
    <row r="1209" spans="1:4">
      <c r="A1209" s="20">
        <v>1107</v>
      </c>
      <c r="B1209" s="20">
        <v>44983</v>
      </c>
      <c r="C1209" s="21" t="s">
        <v>984</v>
      </c>
      <c r="D1209" s="22">
        <v>10203</v>
      </c>
    </row>
    <row r="1210" spans="1:4">
      <c r="A1210" s="20">
        <v>1108</v>
      </c>
      <c r="B1210" s="20">
        <v>44986</v>
      </c>
      <c r="C1210" s="21" t="s">
        <v>985</v>
      </c>
      <c r="D1210" s="22">
        <v>3136</v>
      </c>
    </row>
    <row r="1211" spans="1:4">
      <c r="A1211" s="20">
        <v>1109</v>
      </c>
      <c r="B1211" s="20">
        <v>44991</v>
      </c>
      <c r="C1211" s="21" t="s">
        <v>215</v>
      </c>
      <c r="D1211" s="22">
        <v>3136</v>
      </c>
    </row>
    <row r="1212" spans="1:4">
      <c r="A1212" s="20">
        <v>1110</v>
      </c>
      <c r="B1212" s="20">
        <v>44992</v>
      </c>
      <c r="C1212" s="21" t="s">
        <v>986</v>
      </c>
      <c r="D1212" s="22">
        <v>8</v>
      </c>
    </row>
    <row r="1213" spans="1:4">
      <c r="A1213" s="20">
        <v>1111</v>
      </c>
      <c r="B1213" s="20">
        <v>44993</v>
      </c>
      <c r="C1213" s="21" t="s">
        <v>986</v>
      </c>
      <c r="D1213" s="22">
        <v>8</v>
      </c>
    </row>
    <row r="1214" spans="1:4">
      <c r="A1214" s="20">
        <v>1112</v>
      </c>
      <c r="B1214" s="20">
        <v>44994</v>
      </c>
      <c r="C1214" s="21" t="s">
        <v>986</v>
      </c>
      <c r="D1214" s="22">
        <v>8</v>
      </c>
    </row>
    <row r="1215" spans="1:4">
      <c r="A1215" s="20">
        <v>1113</v>
      </c>
      <c r="B1215" s="20">
        <v>44998</v>
      </c>
      <c r="C1215" s="21" t="s">
        <v>987</v>
      </c>
      <c r="D1215" s="22">
        <v>3669</v>
      </c>
    </row>
    <row r="1216" spans="1:4">
      <c r="A1216" s="20">
        <v>1114</v>
      </c>
      <c r="B1216" s="20">
        <v>44999</v>
      </c>
      <c r="C1216" s="21" t="s">
        <v>987</v>
      </c>
      <c r="D1216" s="22">
        <v>3669</v>
      </c>
    </row>
    <row r="1217" spans="1:4">
      <c r="A1217" s="20">
        <v>1115</v>
      </c>
      <c r="B1217" s="20">
        <v>45000</v>
      </c>
      <c r="C1217" s="21" t="s">
        <v>987</v>
      </c>
      <c r="D1217" s="22">
        <v>3669</v>
      </c>
    </row>
    <row r="1218" spans="1:4">
      <c r="A1218" s="20">
        <v>1116</v>
      </c>
      <c r="B1218" s="20">
        <v>45001</v>
      </c>
      <c r="C1218" s="21" t="s">
        <v>987</v>
      </c>
      <c r="D1218" s="22">
        <v>3669</v>
      </c>
    </row>
    <row r="1219" spans="1:4">
      <c r="A1219" s="20">
        <v>1117</v>
      </c>
      <c r="B1219" s="20">
        <v>45002</v>
      </c>
      <c r="C1219" s="21" t="s">
        <v>987</v>
      </c>
      <c r="D1219" s="22">
        <v>3669</v>
      </c>
    </row>
    <row r="1220" spans="1:4">
      <c r="A1220" s="20">
        <v>1118</v>
      </c>
      <c r="B1220" s="20">
        <v>45003</v>
      </c>
      <c r="C1220" s="21" t="s">
        <v>988</v>
      </c>
      <c r="D1220" s="22">
        <v>10203</v>
      </c>
    </row>
    <row r="1221" spans="1:4">
      <c r="A1221" s="20">
        <v>1119</v>
      </c>
      <c r="B1221" s="20">
        <v>45015</v>
      </c>
      <c r="C1221" s="21" t="s">
        <v>989</v>
      </c>
      <c r="D1221" s="22">
        <v>3136</v>
      </c>
    </row>
    <row r="1222" spans="1:4">
      <c r="A1222" s="20">
        <v>1120</v>
      </c>
      <c r="B1222" s="20">
        <v>45016</v>
      </c>
      <c r="C1222" s="21" t="s">
        <v>990</v>
      </c>
      <c r="D1222" s="22">
        <v>10203</v>
      </c>
    </row>
    <row r="1223" spans="1:4">
      <c r="A1223" s="20">
        <v>1121</v>
      </c>
      <c r="B1223" s="20">
        <v>45024</v>
      </c>
      <c r="C1223" s="21" t="s">
        <v>989</v>
      </c>
      <c r="D1223" s="22">
        <v>3136</v>
      </c>
    </row>
    <row r="1224" spans="1:4">
      <c r="A1224" s="20">
        <v>1122</v>
      </c>
      <c r="B1224" s="20">
        <v>45028</v>
      </c>
      <c r="C1224" s="21" t="s">
        <v>991</v>
      </c>
      <c r="D1224" s="22">
        <v>10203</v>
      </c>
    </row>
    <row r="1225" spans="1:4">
      <c r="A1225" s="20">
        <v>1123</v>
      </c>
      <c r="B1225" s="20">
        <v>45034</v>
      </c>
      <c r="C1225" s="21" t="s">
        <v>992</v>
      </c>
      <c r="D1225" s="22">
        <v>3669</v>
      </c>
    </row>
    <row r="1226" spans="1:4">
      <c r="A1226" s="20">
        <v>1124</v>
      </c>
      <c r="B1226" s="20">
        <v>45042</v>
      </c>
      <c r="C1226" s="21" t="s">
        <v>981</v>
      </c>
      <c r="D1226" s="22">
        <v>3136</v>
      </c>
    </row>
    <row r="1227" spans="1:4">
      <c r="A1227" s="20">
        <v>1125</v>
      </c>
      <c r="B1227" s="20">
        <v>45043</v>
      </c>
      <c r="C1227" s="21" t="s">
        <v>215</v>
      </c>
      <c r="D1227" s="22">
        <v>3136</v>
      </c>
    </row>
    <row r="1228" spans="1:4">
      <c r="A1228" s="20">
        <v>1126</v>
      </c>
      <c r="B1228" s="20">
        <v>45044</v>
      </c>
      <c r="C1228" s="21" t="s">
        <v>215</v>
      </c>
      <c r="D1228" s="22">
        <v>3136</v>
      </c>
    </row>
    <row r="1229" spans="1:4">
      <c r="A1229" s="20">
        <v>1127</v>
      </c>
      <c r="B1229" s="20">
        <v>45046</v>
      </c>
      <c r="C1229" s="21" t="s">
        <v>993</v>
      </c>
      <c r="D1229" s="22">
        <v>3669</v>
      </c>
    </row>
    <row r="1230" spans="1:4">
      <c r="A1230" s="20">
        <v>1128</v>
      </c>
      <c r="B1230" s="20">
        <v>45069</v>
      </c>
      <c r="C1230" s="21" t="s">
        <v>215</v>
      </c>
      <c r="D1230" s="22">
        <v>3136</v>
      </c>
    </row>
    <row r="1231" spans="1:4">
      <c r="A1231" s="20">
        <v>1129</v>
      </c>
      <c r="B1231" s="20">
        <v>45079</v>
      </c>
      <c r="C1231" s="21" t="s">
        <v>992</v>
      </c>
      <c r="D1231" s="22">
        <v>3669</v>
      </c>
    </row>
    <row r="1232" spans="1:4">
      <c r="A1232" s="20">
        <v>1130</v>
      </c>
      <c r="B1232" s="20">
        <v>45086</v>
      </c>
      <c r="C1232" s="21" t="s">
        <v>994</v>
      </c>
      <c r="D1232" s="22">
        <v>3669</v>
      </c>
    </row>
    <row r="1233" spans="1:4">
      <c r="A1233" s="20">
        <v>1131</v>
      </c>
      <c r="B1233" s="20">
        <v>45087</v>
      </c>
      <c r="C1233" s="21" t="s">
        <v>995</v>
      </c>
      <c r="D1233" s="22">
        <v>3669</v>
      </c>
    </row>
    <row r="1234" spans="1:4">
      <c r="A1234" s="20">
        <v>1132</v>
      </c>
      <c r="B1234" s="20">
        <v>45088</v>
      </c>
      <c r="C1234" s="21" t="s">
        <v>994</v>
      </c>
      <c r="D1234" s="22">
        <v>3669</v>
      </c>
    </row>
    <row r="1235" spans="1:4">
      <c r="A1235" s="20">
        <v>1133</v>
      </c>
      <c r="B1235" s="20">
        <v>45089</v>
      </c>
      <c r="C1235" s="21" t="s">
        <v>992</v>
      </c>
      <c r="D1235" s="22">
        <v>3669</v>
      </c>
    </row>
    <row r="1236" spans="1:4">
      <c r="A1236" s="20">
        <v>1134</v>
      </c>
      <c r="B1236" s="20">
        <v>45090</v>
      </c>
      <c r="C1236" s="21" t="s">
        <v>973</v>
      </c>
      <c r="D1236" s="22">
        <v>10203</v>
      </c>
    </row>
    <row r="1237" spans="1:4">
      <c r="A1237" s="20">
        <v>1135</v>
      </c>
      <c r="B1237" s="20">
        <v>45113</v>
      </c>
      <c r="C1237" s="21" t="s">
        <v>996</v>
      </c>
      <c r="D1237" s="22">
        <v>136</v>
      </c>
    </row>
    <row r="1238" spans="1:4">
      <c r="A1238" s="20">
        <v>1136</v>
      </c>
      <c r="B1238" s="20">
        <v>45117</v>
      </c>
      <c r="C1238" s="21" t="s">
        <v>997</v>
      </c>
      <c r="D1238" s="22">
        <v>137814</v>
      </c>
    </row>
    <row r="1239" spans="1:4">
      <c r="A1239" s="20">
        <v>1137</v>
      </c>
      <c r="B1239" s="20">
        <v>45118</v>
      </c>
      <c r="C1239" s="21" t="s">
        <v>998</v>
      </c>
      <c r="D1239" s="22">
        <v>137814</v>
      </c>
    </row>
    <row r="1240" spans="1:4">
      <c r="A1240" s="20">
        <v>1138</v>
      </c>
      <c r="B1240" s="20">
        <v>45119</v>
      </c>
      <c r="C1240" s="21" t="s">
        <v>999</v>
      </c>
      <c r="D1240" s="22">
        <v>137814</v>
      </c>
    </row>
    <row r="1241" spans="1:4">
      <c r="A1241" s="20">
        <v>1139</v>
      </c>
      <c r="B1241" s="20">
        <v>45120</v>
      </c>
      <c r="C1241" s="21" t="s">
        <v>1000</v>
      </c>
      <c r="D1241" s="22">
        <v>10203</v>
      </c>
    </row>
    <row r="1242" spans="1:4">
      <c r="A1242" s="20">
        <v>1140</v>
      </c>
      <c r="B1242" s="20">
        <v>45121</v>
      </c>
      <c r="C1242" s="21" t="s">
        <v>1000</v>
      </c>
      <c r="D1242" s="22">
        <v>10203</v>
      </c>
    </row>
    <row r="1243" spans="1:4">
      <c r="A1243" s="20">
        <v>1141</v>
      </c>
      <c r="B1243" s="20">
        <v>45138</v>
      </c>
      <c r="C1243" s="21" t="s">
        <v>1001</v>
      </c>
      <c r="D1243" s="22">
        <v>771</v>
      </c>
    </row>
    <row r="1244" spans="1:4">
      <c r="A1244" s="20">
        <v>1142</v>
      </c>
      <c r="B1244" s="20">
        <v>45159</v>
      </c>
      <c r="C1244" s="21" t="s">
        <v>215</v>
      </c>
      <c r="D1244" s="22">
        <v>3136</v>
      </c>
    </row>
    <row r="1245" spans="1:4">
      <c r="A1245" s="20">
        <v>1143</v>
      </c>
      <c r="B1245" s="20">
        <v>45164</v>
      </c>
      <c r="C1245" s="21" t="s">
        <v>1002</v>
      </c>
      <c r="D1245" s="22">
        <v>864</v>
      </c>
    </row>
    <row r="1246" spans="1:4">
      <c r="A1246" s="20">
        <v>1144</v>
      </c>
      <c r="B1246" s="20">
        <v>45166</v>
      </c>
      <c r="C1246" s="21" t="s">
        <v>1003</v>
      </c>
      <c r="D1246" s="22">
        <v>1280</v>
      </c>
    </row>
    <row r="1247" spans="1:4">
      <c r="A1247" s="20">
        <v>1145</v>
      </c>
      <c r="B1247" s="20">
        <v>45167</v>
      </c>
      <c r="C1247" s="21" t="s">
        <v>1003</v>
      </c>
      <c r="D1247" s="22">
        <v>1280</v>
      </c>
    </row>
    <row r="1248" spans="1:4">
      <c r="A1248" s="20">
        <v>1146</v>
      </c>
      <c r="B1248" s="20">
        <v>45168</v>
      </c>
      <c r="C1248" s="21" t="s">
        <v>1003</v>
      </c>
      <c r="D1248" s="22">
        <v>1280</v>
      </c>
    </row>
    <row r="1249" spans="1:4">
      <c r="A1249" s="20">
        <v>1147</v>
      </c>
      <c r="B1249" s="20">
        <v>45169</v>
      </c>
      <c r="C1249" s="21" t="s">
        <v>1004</v>
      </c>
      <c r="D1249" s="22">
        <v>8</v>
      </c>
    </row>
    <row r="1250" spans="1:4">
      <c r="A1250" s="20">
        <v>1148</v>
      </c>
      <c r="B1250" s="20">
        <v>45171</v>
      </c>
      <c r="C1250" s="21" t="s">
        <v>1005</v>
      </c>
      <c r="D1250" s="22">
        <v>10203</v>
      </c>
    </row>
    <row r="1251" spans="1:4">
      <c r="A1251" s="20">
        <v>1149</v>
      </c>
      <c r="B1251" s="20">
        <v>45182</v>
      </c>
      <c r="C1251" s="21" t="s">
        <v>1006</v>
      </c>
      <c r="D1251" s="22">
        <v>8</v>
      </c>
    </row>
    <row r="1252" spans="1:4">
      <c r="A1252" s="20">
        <v>1150</v>
      </c>
      <c r="B1252" s="20">
        <v>45183</v>
      </c>
      <c r="C1252" s="21" t="s">
        <v>1006</v>
      </c>
      <c r="D1252" s="22">
        <v>8</v>
      </c>
    </row>
    <row r="1253" spans="1:4">
      <c r="A1253" s="20">
        <v>1151</v>
      </c>
      <c r="B1253" s="20">
        <v>45184</v>
      </c>
      <c r="C1253" s="21" t="s">
        <v>1007</v>
      </c>
      <c r="D1253" s="22">
        <v>220</v>
      </c>
    </row>
    <row r="1254" spans="1:4">
      <c r="A1254" s="20">
        <v>1152</v>
      </c>
      <c r="B1254" s="20">
        <v>45186</v>
      </c>
      <c r="C1254" s="21" t="s">
        <v>1008</v>
      </c>
      <c r="D1254" s="22">
        <v>3669</v>
      </c>
    </row>
    <row r="1255" spans="1:4">
      <c r="A1255" s="20">
        <v>1153</v>
      </c>
      <c r="B1255" s="20">
        <v>45188</v>
      </c>
      <c r="C1255" s="21" t="s">
        <v>1008</v>
      </c>
      <c r="D1255" s="22">
        <v>3669</v>
      </c>
    </row>
    <row r="1256" spans="1:4">
      <c r="A1256" s="20">
        <v>1154</v>
      </c>
      <c r="B1256" s="20">
        <v>45189</v>
      </c>
      <c r="C1256" s="21" t="s">
        <v>1009</v>
      </c>
      <c r="D1256" s="22">
        <v>3669</v>
      </c>
    </row>
    <row r="1257" spans="1:4">
      <c r="A1257" s="20">
        <v>1155</v>
      </c>
      <c r="B1257" s="20">
        <v>45190</v>
      </c>
      <c r="C1257" s="21" t="s">
        <v>1010</v>
      </c>
      <c r="D1257" s="22">
        <v>3669</v>
      </c>
    </row>
    <row r="1258" spans="1:4">
      <c r="A1258" s="20">
        <v>1156</v>
      </c>
      <c r="B1258" s="20">
        <v>45200</v>
      </c>
      <c r="C1258" s="21" t="s">
        <v>1010</v>
      </c>
      <c r="D1258" s="22">
        <v>3669</v>
      </c>
    </row>
    <row r="1259" spans="1:4">
      <c r="A1259" s="20">
        <v>1157</v>
      </c>
      <c r="B1259" s="20">
        <v>45202</v>
      </c>
      <c r="C1259" s="21" t="s">
        <v>1011</v>
      </c>
      <c r="D1259" s="22">
        <v>3669</v>
      </c>
    </row>
    <row r="1260" spans="1:4">
      <c r="A1260" s="20">
        <v>1158</v>
      </c>
      <c r="B1260" s="20">
        <v>45207</v>
      </c>
      <c r="C1260" s="21" t="s">
        <v>957</v>
      </c>
      <c r="D1260" s="22">
        <v>3136</v>
      </c>
    </row>
    <row r="1261" spans="1:4">
      <c r="A1261" s="20">
        <v>1159</v>
      </c>
      <c r="B1261" s="20">
        <v>45212</v>
      </c>
      <c r="C1261" s="21" t="s">
        <v>1012</v>
      </c>
      <c r="D1261" s="22">
        <v>10203</v>
      </c>
    </row>
    <row r="1262" spans="1:4">
      <c r="A1262" s="20">
        <v>1160</v>
      </c>
      <c r="B1262" s="20">
        <v>45218</v>
      </c>
      <c r="C1262" s="21" t="s">
        <v>1013</v>
      </c>
      <c r="D1262" s="22">
        <v>10203</v>
      </c>
    </row>
    <row r="1263" spans="1:4">
      <c r="A1263" s="20">
        <v>1161</v>
      </c>
      <c r="B1263" s="20">
        <v>45222</v>
      </c>
      <c r="C1263" s="21" t="s">
        <v>1014</v>
      </c>
      <c r="D1263" s="22">
        <v>3669</v>
      </c>
    </row>
    <row r="1264" spans="1:4">
      <c r="A1264" s="20">
        <v>1162</v>
      </c>
      <c r="B1264" s="20">
        <v>45226</v>
      </c>
      <c r="C1264" s="21" t="s">
        <v>1015</v>
      </c>
      <c r="D1264" s="22">
        <v>10203</v>
      </c>
    </row>
    <row r="1265" spans="1:4">
      <c r="A1265" s="20">
        <v>1163</v>
      </c>
      <c r="B1265" s="20">
        <v>45228</v>
      </c>
      <c r="C1265" s="21" t="s">
        <v>1016</v>
      </c>
      <c r="D1265" s="22">
        <v>10203</v>
      </c>
    </row>
    <row r="1266" spans="1:4">
      <c r="A1266" s="20">
        <v>1164</v>
      </c>
      <c r="B1266" s="20">
        <v>45229</v>
      </c>
      <c r="C1266" s="21" t="s">
        <v>1013</v>
      </c>
      <c r="D1266" s="22">
        <v>10203</v>
      </c>
    </row>
    <row r="1267" spans="1:4">
      <c r="A1267" s="20">
        <v>1165</v>
      </c>
      <c r="B1267" s="20">
        <v>45232</v>
      </c>
      <c r="C1267" s="21" t="s">
        <v>215</v>
      </c>
      <c r="D1267" s="22">
        <v>3136</v>
      </c>
    </row>
    <row r="1268" spans="1:4">
      <c r="A1268" s="20">
        <v>1166</v>
      </c>
      <c r="B1268" s="20">
        <v>45233</v>
      </c>
      <c r="C1268" s="21" t="s">
        <v>215</v>
      </c>
      <c r="D1268" s="22">
        <v>3136</v>
      </c>
    </row>
    <row r="1269" spans="1:4">
      <c r="A1269" s="20">
        <v>1167</v>
      </c>
      <c r="B1269" s="20">
        <v>45237</v>
      </c>
      <c r="C1269" s="21" t="s">
        <v>1017</v>
      </c>
      <c r="D1269" s="22">
        <v>3136</v>
      </c>
    </row>
    <row r="1270" spans="1:4">
      <c r="A1270" s="20">
        <v>1168</v>
      </c>
      <c r="B1270" s="20">
        <v>45239</v>
      </c>
      <c r="C1270" s="21" t="s">
        <v>220</v>
      </c>
      <c r="D1270" s="22">
        <v>3136</v>
      </c>
    </row>
    <row r="1271" spans="1:4">
      <c r="A1271" s="20">
        <v>1169</v>
      </c>
      <c r="B1271" s="20">
        <v>45240</v>
      </c>
      <c r="C1271" s="21" t="s">
        <v>957</v>
      </c>
      <c r="D1271" s="22">
        <v>3136</v>
      </c>
    </row>
    <row r="1272" spans="1:4">
      <c r="A1272" s="20">
        <v>1170</v>
      </c>
      <c r="B1272" s="20">
        <v>45241</v>
      </c>
      <c r="C1272" s="21" t="s">
        <v>1018</v>
      </c>
      <c r="D1272" s="22">
        <v>3136</v>
      </c>
    </row>
    <row r="1273" spans="1:4">
      <c r="A1273" s="20">
        <v>1171</v>
      </c>
      <c r="B1273" s="20">
        <v>45242</v>
      </c>
      <c r="C1273" s="21" t="s">
        <v>1018</v>
      </c>
      <c r="D1273" s="22">
        <v>3136</v>
      </c>
    </row>
    <row r="1274" spans="1:4">
      <c r="A1274" s="20">
        <v>1172</v>
      </c>
      <c r="B1274" s="20">
        <v>45246</v>
      </c>
      <c r="C1274" s="21" t="s">
        <v>1019</v>
      </c>
      <c r="D1274" s="22">
        <v>8</v>
      </c>
    </row>
    <row r="1275" spans="1:4">
      <c r="A1275" s="20">
        <v>1173</v>
      </c>
      <c r="B1275" s="20">
        <v>45251</v>
      </c>
      <c r="C1275" s="21" t="s">
        <v>1020</v>
      </c>
      <c r="D1275" s="22">
        <v>3669</v>
      </c>
    </row>
    <row r="1276" spans="1:4">
      <c r="A1276" s="20">
        <v>1174</v>
      </c>
      <c r="B1276" s="20">
        <v>45258</v>
      </c>
      <c r="C1276" s="21" t="s">
        <v>1021</v>
      </c>
      <c r="D1276" s="22">
        <v>49483</v>
      </c>
    </row>
    <row r="1277" spans="1:4">
      <c r="A1277" s="20">
        <v>1175</v>
      </c>
      <c r="B1277" s="20">
        <v>45260</v>
      </c>
      <c r="C1277" s="21" t="s">
        <v>975</v>
      </c>
      <c r="D1277" s="22">
        <v>771</v>
      </c>
    </row>
    <row r="1278" spans="1:4">
      <c r="A1278" s="20">
        <v>1176</v>
      </c>
      <c r="B1278" s="20">
        <v>45261</v>
      </c>
      <c r="C1278" s="21" t="s">
        <v>975</v>
      </c>
      <c r="D1278" s="22">
        <v>771</v>
      </c>
    </row>
    <row r="1279" spans="1:4">
      <c r="A1279" s="20">
        <v>1177</v>
      </c>
      <c r="B1279" s="20">
        <v>45267</v>
      </c>
      <c r="C1279" s="21" t="s">
        <v>1022</v>
      </c>
      <c r="D1279" s="22">
        <v>3669</v>
      </c>
    </row>
    <row r="1280" spans="1:4">
      <c r="A1280" s="20">
        <v>1178</v>
      </c>
      <c r="B1280" s="20">
        <v>45268</v>
      </c>
      <c r="C1280" s="21" t="s">
        <v>1023</v>
      </c>
      <c r="D1280" s="22">
        <v>49483</v>
      </c>
    </row>
    <row r="1281" spans="1:4">
      <c r="A1281" s="20">
        <v>1179</v>
      </c>
      <c r="B1281" s="20">
        <v>45270</v>
      </c>
      <c r="C1281" s="21" t="s">
        <v>1024</v>
      </c>
      <c r="D1281" s="22">
        <v>10203</v>
      </c>
    </row>
    <row r="1282" spans="1:4">
      <c r="A1282" s="20">
        <v>1180</v>
      </c>
      <c r="B1282" s="20">
        <v>45271</v>
      </c>
      <c r="C1282" s="21" t="s">
        <v>1024</v>
      </c>
      <c r="D1282" s="22">
        <v>10203</v>
      </c>
    </row>
    <row r="1283" spans="1:4">
      <c r="A1283" s="20">
        <v>1181</v>
      </c>
      <c r="B1283" s="20">
        <v>45275</v>
      </c>
      <c r="C1283" s="21" t="s">
        <v>1025</v>
      </c>
      <c r="D1283" s="22">
        <v>3669</v>
      </c>
    </row>
    <row r="1284" spans="1:4">
      <c r="A1284" s="20">
        <v>1182</v>
      </c>
      <c r="B1284" s="20">
        <v>45276</v>
      </c>
      <c r="C1284" s="21" t="s">
        <v>1026</v>
      </c>
      <c r="D1284" s="22">
        <v>10203</v>
      </c>
    </row>
    <row r="1285" spans="1:4">
      <c r="A1285" s="20">
        <v>1183</v>
      </c>
      <c r="B1285" s="20">
        <v>45278</v>
      </c>
      <c r="C1285" s="21" t="s">
        <v>1018</v>
      </c>
      <c r="D1285" s="22">
        <v>3136</v>
      </c>
    </row>
    <row r="1286" spans="1:4">
      <c r="A1286" s="20">
        <v>1184</v>
      </c>
      <c r="B1286" s="20">
        <v>45279</v>
      </c>
      <c r="C1286" s="21" t="s">
        <v>1018</v>
      </c>
      <c r="D1286" s="22">
        <v>3136</v>
      </c>
    </row>
    <row r="1287" spans="1:4">
      <c r="A1287" s="20">
        <v>1185</v>
      </c>
      <c r="B1287" s="20">
        <v>45280</v>
      </c>
      <c r="C1287" s="21" t="s">
        <v>1018</v>
      </c>
      <c r="D1287" s="22">
        <v>3136</v>
      </c>
    </row>
    <row r="1288" spans="1:4">
      <c r="A1288" s="20">
        <v>1186</v>
      </c>
      <c r="B1288" s="20">
        <v>45281</v>
      </c>
      <c r="C1288" s="21" t="s">
        <v>1018</v>
      </c>
      <c r="D1288" s="22">
        <v>3136</v>
      </c>
    </row>
    <row r="1289" spans="1:4">
      <c r="A1289" s="20">
        <v>1187</v>
      </c>
      <c r="B1289" s="20">
        <v>45282</v>
      </c>
      <c r="C1289" s="21" t="s">
        <v>1018</v>
      </c>
      <c r="D1289" s="22">
        <v>3136</v>
      </c>
    </row>
    <row r="1290" spans="1:4">
      <c r="A1290" s="20">
        <v>1188</v>
      </c>
      <c r="B1290" s="20">
        <v>45285</v>
      </c>
      <c r="C1290" s="21" t="s">
        <v>1027</v>
      </c>
      <c r="D1290" s="22">
        <v>1280</v>
      </c>
    </row>
    <row r="1291" spans="1:4">
      <c r="A1291" s="20">
        <v>1189</v>
      </c>
      <c r="B1291" s="20">
        <v>45289</v>
      </c>
      <c r="C1291" s="21" t="s">
        <v>1018</v>
      </c>
      <c r="D1291" s="22">
        <v>3136</v>
      </c>
    </row>
    <row r="1292" spans="1:4">
      <c r="A1292" s="20">
        <v>1190</v>
      </c>
      <c r="B1292" s="20">
        <v>45297</v>
      </c>
      <c r="C1292" s="21" t="s">
        <v>1028</v>
      </c>
      <c r="D1292" s="22">
        <v>169</v>
      </c>
    </row>
    <row r="1293" spans="1:4">
      <c r="A1293" s="20">
        <v>1191</v>
      </c>
      <c r="B1293" s="20">
        <v>45298</v>
      </c>
      <c r="C1293" s="21" t="s">
        <v>1028</v>
      </c>
      <c r="D1293" s="22">
        <v>169</v>
      </c>
    </row>
    <row r="1294" spans="1:4">
      <c r="A1294" s="20">
        <v>1192</v>
      </c>
      <c r="B1294" s="20">
        <v>45300</v>
      </c>
      <c r="C1294" s="21" t="s">
        <v>203</v>
      </c>
      <c r="D1294" s="22">
        <v>3136</v>
      </c>
    </row>
    <row r="1295" spans="1:4">
      <c r="A1295" s="20">
        <v>1193</v>
      </c>
      <c r="B1295" s="20">
        <v>45301</v>
      </c>
      <c r="C1295" s="21" t="s">
        <v>1029</v>
      </c>
      <c r="D1295" s="22">
        <v>3136</v>
      </c>
    </row>
    <row r="1296" spans="1:4">
      <c r="A1296" s="20">
        <v>1194</v>
      </c>
      <c r="B1296" s="20">
        <v>45305</v>
      </c>
      <c r="C1296" s="21" t="s">
        <v>1030</v>
      </c>
      <c r="D1296" s="22">
        <v>10203</v>
      </c>
    </row>
    <row r="1297" spans="1:4">
      <c r="A1297" s="20">
        <v>1195</v>
      </c>
      <c r="B1297" s="20">
        <v>45306</v>
      </c>
      <c r="C1297" s="21" t="s">
        <v>1031</v>
      </c>
      <c r="D1297" s="22">
        <v>10203</v>
      </c>
    </row>
    <row r="1298" spans="1:4">
      <c r="A1298" s="20">
        <v>1196</v>
      </c>
      <c r="B1298" s="20">
        <v>45309</v>
      </c>
      <c r="C1298" s="21" t="s">
        <v>1013</v>
      </c>
      <c r="D1298" s="22">
        <v>10203</v>
      </c>
    </row>
    <row r="1299" spans="1:4">
      <c r="A1299" s="20">
        <v>1197</v>
      </c>
      <c r="B1299" s="20">
        <v>45315</v>
      </c>
      <c r="C1299" s="21" t="s">
        <v>1032</v>
      </c>
      <c r="D1299" s="22">
        <v>8</v>
      </c>
    </row>
    <row r="1300" spans="1:4">
      <c r="A1300" s="20">
        <v>1198</v>
      </c>
      <c r="B1300" s="20">
        <v>45316</v>
      </c>
      <c r="C1300" s="21" t="s">
        <v>957</v>
      </c>
      <c r="D1300" s="22">
        <v>3136</v>
      </c>
    </row>
    <row r="1301" spans="1:4">
      <c r="A1301" s="20">
        <v>1199</v>
      </c>
      <c r="B1301" s="20">
        <v>45317</v>
      </c>
      <c r="C1301" s="21" t="s">
        <v>957</v>
      </c>
      <c r="D1301" s="22">
        <v>3136</v>
      </c>
    </row>
    <row r="1302" spans="1:4">
      <c r="A1302" s="20">
        <v>1200</v>
      </c>
      <c r="B1302" s="20">
        <v>45318</v>
      </c>
      <c r="C1302" s="21" t="s">
        <v>1033</v>
      </c>
      <c r="D1302" s="22">
        <v>771</v>
      </c>
    </row>
    <row r="1303" spans="1:4">
      <c r="A1303" s="20">
        <v>1201</v>
      </c>
      <c r="B1303" s="20">
        <v>45320</v>
      </c>
      <c r="C1303" s="21" t="s">
        <v>1034</v>
      </c>
      <c r="D1303" s="22">
        <v>8</v>
      </c>
    </row>
    <row r="1304" spans="1:4">
      <c r="A1304" s="20">
        <v>1202</v>
      </c>
      <c r="B1304" s="20">
        <v>45321</v>
      </c>
      <c r="C1304" s="21" t="s">
        <v>1035</v>
      </c>
      <c r="D1304" s="22">
        <v>3669</v>
      </c>
    </row>
    <row r="1305" spans="1:4">
      <c r="A1305" s="20">
        <v>1203</v>
      </c>
      <c r="B1305" s="20">
        <v>45322</v>
      </c>
      <c r="C1305" s="21" t="s">
        <v>1035</v>
      </c>
      <c r="D1305" s="22">
        <v>3669</v>
      </c>
    </row>
    <row r="1306" spans="1:4">
      <c r="A1306" s="20">
        <v>1204</v>
      </c>
      <c r="B1306" s="20">
        <v>45323</v>
      </c>
      <c r="C1306" s="21" t="s">
        <v>1035</v>
      </c>
      <c r="D1306" s="22">
        <v>3669</v>
      </c>
    </row>
    <row r="1307" spans="1:4">
      <c r="A1307" s="20">
        <v>1205</v>
      </c>
      <c r="B1307" s="20">
        <v>63582</v>
      </c>
      <c r="C1307" s="21" t="s">
        <v>1036</v>
      </c>
      <c r="D1307" s="22">
        <v>814</v>
      </c>
    </row>
    <row r="1308" spans="1:4">
      <c r="A1308" s="20">
        <v>1206</v>
      </c>
      <c r="B1308" s="20">
        <v>63583</v>
      </c>
      <c r="C1308" s="21" t="s">
        <v>1036</v>
      </c>
      <c r="D1308" s="22">
        <v>814</v>
      </c>
    </row>
    <row r="1309" spans="1:4">
      <c r="A1309" s="20">
        <v>1207</v>
      </c>
      <c r="B1309" s="20">
        <v>63584</v>
      </c>
      <c r="C1309" s="21" t="s">
        <v>1037</v>
      </c>
      <c r="D1309" s="22">
        <v>814</v>
      </c>
    </row>
    <row r="1310" spans="1:4">
      <c r="A1310" s="20">
        <v>1208</v>
      </c>
      <c r="B1310" s="20">
        <v>63588</v>
      </c>
      <c r="C1310" s="21" t="s">
        <v>1038</v>
      </c>
      <c r="D1310" s="22">
        <v>814</v>
      </c>
    </row>
    <row r="1311" spans="1:4">
      <c r="A1311" s="20">
        <v>1209</v>
      </c>
      <c r="B1311" s="20">
        <v>63590</v>
      </c>
      <c r="C1311" s="21" t="s">
        <v>1039</v>
      </c>
      <c r="D1311" s="22">
        <v>814</v>
      </c>
    </row>
    <row r="1312" spans="1:4">
      <c r="A1312" s="20">
        <v>1210</v>
      </c>
      <c r="B1312" s="20">
        <v>63591</v>
      </c>
      <c r="C1312" s="21" t="s">
        <v>1039</v>
      </c>
      <c r="D1312" s="22">
        <v>814</v>
      </c>
    </row>
    <row r="1313" spans="1:4">
      <c r="A1313" s="20">
        <v>1211</v>
      </c>
      <c r="B1313" s="20">
        <v>63592</v>
      </c>
      <c r="C1313" s="21" t="s">
        <v>1039</v>
      </c>
      <c r="D1313" s="22">
        <v>814</v>
      </c>
    </row>
    <row r="1314" spans="1:4">
      <c r="A1314" s="20">
        <v>1212</v>
      </c>
      <c r="B1314" s="20">
        <v>63593</v>
      </c>
      <c r="C1314" s="21" t="s">
        <v>1037</v>
      </c>
      <c r="D1314" s="22">
        <v>814</v>
      </c>
    </row>
    <row r="1315" spans="1:4">
      <c r="A1315" s="20">
        <v>1213</v>
      </c>
      <c r="B1315" s="20">
        <v>63597</v>
      </c>
      <c r="C1315" s="21" t="s">
        <v>1036</v>
      </c>
      <c r="D1315" s="22">
        <v>814</v>
      </c>
    </row>
    <row r="1316" spans="1:4">
      <c r="A1316" s="20">
        <v>1214</v>
      </c>
      <c r="B1316" s="20">
        <v>63601</v>
      </c>
      <c r="C1316" s="21" t="s">
        <v>1038</v>
      </c>
      <c r="D1316" s="22">
        <v>814</v>
      </c>
    </row>
    <row r="1317" spans="1:4">
      <c r="A1317" s="20">
        <v>1215</v>
      </c>
      <c r="B1317" s="20">
        <v>63602</v>
      </c>
      <c r="C1317" s="21" t="s">
        <v>1036</v>
      </c>
      <c r="D1317" s="22">
        <v>814</v>
      </c>
    </row>
    <row r="1318" spans="1:4">
      <c r="A1318" s="20">
        <v>1216</v>
      </c>
      <c r="B1318" s="20">
        <v>63606</v>
      </c>
      <c r="C1318" s="21" t="s">
        <v>1037</v>
      </c>
      <c r="D1318" s="22">
        <v>814</v>
      </c>
    </row>
    <row r="1319" spans="1:4">
      <c r="A1319" s="20">
        <v>1217</v>
      </c>
      <c r="B1319" s="20">
        <v>115020</v>
      </c>
      <c r="C1319" s="21" t="s">
        <v>1040</v>
      </c>
      <c r="D1319" s="22">
        <v>1915</v>
      </c>
    </row>
    <row r="1320" spans="1:4">
      <c r="A1320" s="20">
        <v>1218</v>
      </c>
      <c r="B1320" s="20">
        <v>144807</v>
      </c>
      <c r="C1320" s="21" t="s">
        <v>1016</v>
      </c>
      <c r="D1320" s="22">
        <v>10203</v>
      </c>
    </row>
    <row r="1321" spans="1:4">
      <c r="A1321" s="20">
        <v>1219</v>
      </c>
      <c r="B1321" s="20">
        <v>144809</v>
      </c>
      <c r="C1321" s="21" t="s">
        <v>957</v>
      </c>
      <c r="D1321" s="22">
        <v>3136</v>
      </c>
    </row>
    <row r="1322" spans="1:4">
      <c r="A1322" s="20">
        <v>1220</v>
      </c>
      <c r="B1322" s="20">
        <v>144830</v>
      </c>
      <c r="C1322" s="21" t="s">
        <v>1041</v>
      </c>
      <c r="D1322" s="22">
        <v>322</v>
      </c>
    </row>
    <row r="1323" spans="1:4">
      <c r="A1323" s="20">
        <v>1221</v>
      </c>
      <c r="B1323" s="20">
        <v>144884</v>
      </c>
      <c r="C1323" s="21" t="s">
        <v>1042</v>
      </c>
      <c r="D1323" s="22">
        <v>10203</v>
      </c>
    </row>
    <row r="1324" spans="1:4">
      <c r="A1324" s="20">
        <v>1222</v>
      </c>
      <c r="B1324" s="20">
        <v>144885</v>
      </c>
      <c r="C1324" s="21" t="s">
        <v>1043</v>
      </c>
      <c r="D1324" s="22">
        <v>3669</v>
      </c>
    </row>
    <row r="1325" spans="1:4">
      <c r="A1325" s="20">
        <v>1223</v>
      </c>
      <c r="B1325" s="20">
        <v>144891</v>
      </c>
      <c r="C1325" s="21" t="s">
        <v>1044</v>
      </c>
      <c r="D1325" s="22">
        <v>10203</v>
      </c>
    </row>
    <row r="1326" spans="1:4">
      <c r="A1326" s="20">
        <v>1224</v>
      </c>
      <c r="B1326" s="20">
        <v>144893</v>
      </c>
      <c r="C1326" s="21" t="s">
        <v>1045</v>
      </c>
      <c r="D1326" s="22">
        <v>771</v>
      </c>
    </row>
    <row r="1327" spans="1:4">
      <c r="A1327" s="20">
        <v>1225</v>
      </c>
      <c r="B1327" s="20">
        <v>144903</v>
      </c>
      <c r="C1327" s="21" t="s">
        <v>1046</v>
      </c>
      <c r="D1327" s="22">
        <v>3669</v>
      </c>
    </row>
    <row r="1328" spans="1:4">
      <c r="A1328" s="20">
        <v>1226</v>
      </c>
      <c r="B1328" s="20">
        <v>144904</v>
      </c>
      <c r="C1328" s="21" t="s">
        <v>1047</v>
      </c>
      <c r="D1328" s="22">
        <v>771</v>
      </c>
    </row>
    <row r="1329" spans="1:4">
      <c r="A1329" s="20">
        <v>1227</v>
      </c>
      <c r="B1329" s="20">
        <v>144912</v>
      </c>
      <c r="C1329" s="21" t="s">
        <v>1048</v>
      </c>
      <c r="D1329" s="22">
        <v>10203</v>
      </c>
    </row>
    <row r="1330" spans="1:4">
      <c r="A1330" s="20">
        <v>1228</v>
      </c>
      <c r="B1330" s="20">
        <v>144921</v>
      </c>
      <c r="C1330" s="21" t="s">
        <v>1049</v>
      </c>
      <c r="D1330" s="22">
        <v>1161</v>
      </c>
    </row>
    <row r="1331" spans="1:4">
      <c r="A1331" s="20">
        <v>1229</v>
      </c>
      <c r="B1331" s="20">
        <v>144922</v>
      </c>
      <c r="C1331" s="21" t="s">
        <v>1049</v>
      </c>
      <c r="D1331" s="22">
        <v>1161</v>
      </c>
    </row>
    <row r="1332" spans="1:4">
      <c r="A1332" s="20">
        <v>1230</v>
      </c>
      <c r="B1332" s="20">
        <v>144923</v>
      </c>
      <c r="C1332" s="21" t="s">
        <v>873</v>
      </c>
      <c r="D1332" s="22">
        <v>2644</v>
      </c>
    </row>
    <row r="1333" spans="1:4">
      <c r="A1333" s="20">
        <v>1231</v>
      </c>
      <c r="B1333" s="20">
        <v>144924</v>
      </c>
      <c r="C1333" s="21" t="s">
        <v>873</v>
      </c>
      <c r="D1333" s="22">
        <v>2644</v>
      </c>
    </row>
    <row r="1334" spans="1:4">
      <c r="A1334" s="20">
        <v>1232</v>
      </c>
      <c r="B1334" s="20">
        <v>144961</v>
      </c>
      <c r="C1334" s="21" t="s">
        <v>1050</v>
      </c>
      <c r="D1334" s="22">
        <v>1280</v>
      </c>
    </row>
    <row r="1335" spans="1:4">
      <c r="A1335" s="20">
        <v>1233</v>
      </c>
      <c r="B1335" s="20">
        <v>144962</v>
      </c>
      <c r="C1335" s="21" t="s">
        <v>215</v>
      </c>
      <c r="D1335" s="22">
        <v>3136</v>
      </c>
    </row>
    <row r="1336" spans="1:4">
      <c r="A1336" s="20">
        <v>1234</v>
      </c>
      <c r="B1336" s="20">
        <v>144965</v>
      </c>
      <c r="C1336" s="21" t="s">
        <v>215</v>
      </c>
      <c r="D1336" s="22">
        <v>3136</v>
      </c>
    </row>
    <row r="1337" spans="1:4">
      <c r="A1337" s="20">
        <v>1235</v>
      </c>
      <c r="B1337" s="20">
        <v>144966</v>
      </c>
      <c r="C1337" s="21" t="s">
        <v>215</v>
      </c>
      <c r="D1337" s="22">
        <v>3136</v>
      </c>
    </row>
    <row r="1338" spans="1:4">
      <c r="A1338" s="20">
        <v>1236</v>
      </c>
      <c r="B1338" s="20">
        <v>144981</v>
      </c>
      <c r="C1338" s="21" t="s">
        <v>983</v>
      </c>
      <c r="D1338" s="22">
        <v>3136</v>
      </c>
    </row>
    <row r="1339" spans="1:4">
      <c r="A1339" s="20">
        <v>1237</v>
      </c>
      <c r="B1339" s="20">
        <v>144995</v>
      </c>
      <c r="C1339" s="21" t="s">
        <v>987</v>
      </c>
      <c r="D1339" s="22">
        <v>3669</v>
      </c>
    </row>
    <row r="1340" spans="1:4">
      <c r="A1340" s="20">
        <v>1238</v>
      </c>
      <c r="B1340" s="20">
        <v>144996</v>
      </c>
      <c r="C1340" s="21" t="s">
        <v>987</v>
      </c>
      <c r="D1340" s="22">
        <v>3669</v>
      </c>
    </row>
    <row r="1341" spans="1:4">
      <c r="A1341" s="20">
        <v>1239</v>
      </c>
      <c r="B1341" s="20">
        <v>144997</v>
      </c>
      <c r="C1341" s="21" t="s">
        <v>987</v>
      </c>
      <c r="D1341" s="22">
        <v>3669</v>
      </c>
    </row>
    <row r="1342" spans="1:4">
      <c r="A1342" s="20">
        <v>1240</v>
      </c>
      <c r="B1342" s="20">
        <v>145004</v>
      </c>
      <c r="C1342" s="21" t="s">
        <v>988</v>
      </c>
      <c r="D1342" s="22">
        <v>10203</v>
      </c>
    </row>
    <row r="1343" spans="1:4">
      <c r="A1343" s="20">
        <v>1241</v>
      </c>
      <c r="B1343" s="20">
        <v>145005</v>
      </c>
      <c r="C1343" s="21" t="s">
        <v>1051</v>
      </c>
      <c r="D1343" s="22">
        <v>10203</v>
      </c>
    </row>
    <row r="1344" spans="1:4">
      <c r="A1344" s="20">
        <v>1242</v>
      </c>
      <c r="B1344" s="20">
        <v>145023</v>
      </c>
      <c r="C1344" s="21" t="s">
        <v>989</v>
      </c>
      <c r="D1344" s="22">
        <v>3136</v>
      </c>
    </row>
    <row r="1345" spans="1:4">
      <c r="A1345" s="20">
        <v>1243</v>
      </c>
      <c r="B1345" s="20">
        <v>145091</v>
      </c>
      <c r="C1345" s="21" t="s">
        <v>1052</v>
      </c>
      <c r="D1345" s="22">
        <v>1915</v>
      </c>
    </row>
    <row r="1346" spans="1:4">
      <c r="A1346" s="20">
        <v>1244</v>
      </c>
      <c r="B1346" s="20">
        <v>145131</v>
      </c>
      <c r="C1346" s="21" t="s">
        <v>215</v>
      </c>
      <c r="D1346" s="22">
        <v>3136</v>
      </c>
    </row>
    <row r="1347" spans="1:4">
      <c r="A1347" s="20">
        <v>1245</v>
      </c>
      <c r="B1347" s="20">
        <v>145158</v>
      </c>
      <c r="C1347" s="21" t="s">
        <v>1053</v>
      </c>
      <c r="D1347" s="22">
        <v>10203</v>
      </c>
    </row>
    <row r="1348" spans="1:4">
      <c r="A1348" s="20">
        <v>1246</v>
      </c>
      <c r="B1348" s="20">
        <v>145326</v>
      </c>
      <c r="C1348" s="21" t="s">
        <v>1054</v>
      </c>
      <c r="D1348" s="22">
        <v>1763</v>
      </c>
    </row>
    <row r="1349" spans="1:4">
      <c r="A1349" s="20">
        <v>1247</v>
      </c>
      <c r="B1349" s="20">
        <v>145329</v>
      </c>
      <c r="C1349" s="21" t="s">
        <v>1055</v>
      </c>
      <c r="D1349" s="22">
        <v>10203</v>
      </c>
    </row>
    <row r="1350" spans="1:4">
      <c r="A1350" s="20">
        <v>1248</v>
      </c>
      <c r="B1350" s="20">
        <v>145333</v>
      </c>
      <c r="C1350" s="21" t="s">
        <v>1056</v>
      </c>
      <c r="D1350" s="22">
        <v>771</v>
      </c>
    </row>
    <row r="1351" spans="1:4">
      <c r="A1351" s="20">
        <v>1249</v>
      </c>
      <c r="B1351" s="20">
        <v>145334</v>
      </c>
      <c r="C1351" s="21" t="s">
        <v>1056</v>
      </c>
      <c r="D1351" s="22">
        <v>771</v>
      </c>
    </row>
    <row r="1352" spans="1:4">
      <c r="A1352" s="20">
        <v>1250</v>
      </c>
      <c r="B1352" s="20">
        <v>145335</v>
      </c>
      <c r="C1352" s="21" t="s">
        <v>1057</v>
      </c>
      <c r="D1352" s="22">
        <v>771</v>
      </c>
    </row>
    <row r="1353" spans="1:4">
      <c r="A1353" s="20">
        <v>1251</v>
      </c>
      <c r="B1353" s="20">
        <v>160109</v>
      </c>
      <c r="C1353" s="21" t="s">
        <v>1036</v>
      </c>
      <c r="D1353" s="22">
        <v>814</v>
      </c>
    </row>
    <row r="1354" spans="1:4">
      <c r="A1354" s="20">
        <v>1252</v>
      </c>
      <c r="B1354" s="20">
        <v>244832</v>
      </c>
      <c r="C1354" s="21" t="s">
        <v>1058</v>
      </c>
      <c r="D1354" s="22">
        <v>26415</v>
      </c>
    </row>
    <row r="1355" spans="1:4">
      <c r="A1355" s="20">
        <v>1253</v>
      </c>
      <c r="B1355" s="20">
        <v>244924</v>
      </c>
      <c r="C1355" s="21" t="s">
        <v>1059</v>
      </c>
      <c r="D1355" s="22">
        <v>1161</v>
      </c>
    </row>
    <row r="1356" spans="1:4">
      <c r="A1356" s="20">
        <v>1254</v>
      </c>
      <c r="B1356" s="20">
        <v>245064</v>
      </c>
      <c r="C1356" s="21" t="s">
        <v>1060</v>
      </c>
      <c r="D1356" s="22">
        <v>1280</v>
      </c>
    </row>
    <row r="1357" spans="1:4">
      <c r="A1357" s="20">
        <v>1255</v>
      </c>
      <c r="B1357" s="20">
        <v>344898</v>
      </c>
      <c r="C1357" s="21" t="s">
        <v>1061</v>
      </c>
      <c r="D1357" s="22">
        <v>3136</v>
      </c>
    </row>
    <row r="1358" spans="1:4">
      <c r="A1358" s="20">
        <v>1256</v>
      </c>
      <c r="B1358" s="20">
        <v>344899</v>
      </c>
      <c r="C1358" s="21" t="s">
        <v>215</v>
      </c>
      <c r="D1358" s="22">
        <v>3136</v>
      </c>
    </row>
    <row r="1359" spans="1:4">
      <c r="A1359" s="20">
        <v>1257</v>
      </c>
      <c r="B1359" s="20">
        <v>644832</v>
      </c>
      <c r="C1359" s="21" t="s">
        <v>1062</v>
      </c>
      <c r="D1359" s="22">
        <v>153</v>
      </c>
    </row>
    <row r="1360" spans="1:4">
      <c r="A1360" s="20">
        <v>1258</v>
      </c>
      <c r="B1360" s="20">
        <v>1044832</v>
      </c>
      <c r="C1360" s="21" t="s">
        <v>1063</v>
      </c>
      <c r="D1360" s="22">
        <v>8</v>
      </c>
    </row>
    <row r="1361" spans="1:4">
      <c r="A1361" s="20">
        <v>1259</v>
      </c>
      <c r="B1361" s="20">
        <v>1144832</v>
      </c>
      <c r="C1361" s="21" t="s">
        <v>598</v>
      </c>
      <c r="D1361" s="22">
        <v>10203</v>
      </c>
    </row>
    <row r="1362" spans="1:4">
      <c r="A1362" s="20">
        <v>1260</v>
      </c>
      <c r="B1362" s="20">
        <v>1344832</v>
      </c>
      <c r="C1362" s="21" t="s">
        <v>1064</v>
      </c>
      <c r="D1362" s="22">
        <v>8314</v>
      </c>
    </row>
    <row r="1363" spans="1:4">
      <c r="A1363" s="20">
        <v>1261</v>
      </c>
      <c r="B1363" s="20">
        <v>1744832</v>
      </c>
      <c r="C1363" s="21" t="s">
        <v>1065</v>
      </c>
      <c r="D1363" s="22">
        <v>771</v>
      </c>
    </row>
    <row r="1364" spans="1:4">
      <c r="A1364" s="20">
        <v>1262</v>
      </c>
      <c r="B1364" s="20">
        <v>1844832</v>
      </c>
      <c r="C1364" s="21" t="s">
        <v>1066</v>
      </c>
      <c r="D1364" s="22">
        <v>10203</v>
      </c>
    </row>
    <row r="1365" spans="1:4">
      <c r="A1365" s="20">
        <v>1263</v>
      </c>
      <c r="B1365" s="20">
        <v>74503</v>
      </c>
      <c r="C1365" s="21" t="s">
        <v>1067</v>
      </c>
      <c r="D1365" s="22">
        <v>10203</v>
      </c>
    </row>
    <row r="1366" spans="1:4">
      <c r="A1366" s="20">
        <v>1264</v>
      </c>
      <c r="B1366" s="20">
        <v>74526</v>
      </c>
      <c r="C1366" s="21" t="s">
        <v>1068</v>
      </c>
      <c r="D1366" s="22">
        <v>288</v>
      </c>
    </row>
    <row r="1367" spans="1:4">
      <c r="A1367" s="20">
        <v>1265</v>
      </c>
      <c r="B1367" s="20">
        <v>74527</v>
      </c>
      <c r="C1367" s="21" t="s">
        <v>1068</v>
      </c>
      <c r="D1367" s="22">
        <v>288</v>
      </c>
    </row>
    <row r="1368" spans="1:4">
      <c r="A1368" s="20">
        <v>1266</v>
      </c>
      <c r="B1368" s="20">
        <v>74528</v>
      </c>
      <c r="C1368" s="21" t="s">
        <v>1069</v>
      </c>
      <c r="D1368" s="22">
        <v>966</v>
      </c>
    </row>
    <row r="1369" spans="1:4">
      <c r="A1369" s="20">
        <v>1267</v>
      </c>
      <c r="B1369" s="20">
        <v>74529</v>
      </c>
      <c r="C1369" s="21" t="s">
        <v>1070</v>
      </c>
      <c r="D1369" s="22">
        <v>966</v>
      </c>
    </row>
    <row r="1370" spans="1:4">
      <c r="A1370" s="20">
        <v>1268</v>
      </c>
      <c r="B1370" s="20">
        <v>74531</v>
      </c>
      <c r="C1370" s="21" t="s">
        <v>1071</v>
      </c>
      <c r="D1370" s="22">
        <v>288</v>
      </c>
    </row>
    <row r="1371" spans="1:4">
      <c r="A1371" s="20">
        <v>1269</v>
      </c>
      <c r="B1371" s="20">
        <v>74532</v>
      </c>
      <c r="C1371" s="21" t="s">
        <v>1072</v>
      </c>
      <c r="D1371" s="22">
        <v>288</v>
      </c>
    </row>
    <row r="1372" spans="1:4">
      <c r="A1372" s="20">
        <v>1270</v>
      </c>
      <c r="B1372" s="20">
        <v>74544</v>
      </c>
      <c r="C1372" s="21" t="s">
        <v>1073</v>
      </c>
      <c r="D1372" s="22">
        <v>1441</v>
      </c>
    </row>
    <row r="1373" spans="1:4">
      <c r="A1373" s="20">
        <v>1271</v>
      </c>
      <c r="B1373" s="20">
        <v>74545</v>
      </c>
      <c r="C1373" s="21" t="s">
        <v>1074</v>
      </c>
      <c r="D1373" s="22">
        <v>246</v>
      </c>
    </row>
    <row r="1374" spans="1:4">
      <c r="A1374" s="20">
        <v>1272</v>
      </c>
      <c r="B1374" s="20">
        <v>77906</v>
      </c>
      <c r="C1374" s="21" t="s">
        <v>925</v>
      </c>
      <c r="D1374" s="22">
        <v>966</v>
      </c>
    </row>
    <row r="1375" spans="1:4">
      <c r="A1375" s="20">
        <v>1273</v>
      </c>
      <c r="B1375" s="20">
        <v>77977</v>
      </c>
      <c r="C1375" s="21" t="s">
        <v>1075</v>
      </c>
      <c r="D1375" s="22">
        <v>966</v>
      </c>
    </row>
    <row r="1376" spans="1:4">
      <c r="A1376" s="20">
        <v>1274</v>
      </c>
      <c r="B1376" s="20">
        <v>77980</v>
      </c>
      <c r="C1376" s="21" t="s">
        <v>1075</v>
      </c>
      <c r="D1376" s="22">
        <v>966</v>
      </c>
    </row>
    <row r="1377" spans="1:4">
      <c r="A1377" s="20">
        <v>1275</v>
      </c>
      <c r="B1377" s="20">
        <v>77982</v>
      </c>
      <c r="C1377" s="21" t="s">
        <v>1075</v>
      </c>
      <c r="D1377" s="22">
        <v>966</v>
      </c>
    </row>
    <row r="1378" spans="1:4">
      <c r="A1378" s="20">
        <v>1276</v>
      </c>
      <c r="B1378" s="20">
        <v>77983</v>
      </c>
      <c r="C1378" s="21" t="s">
        <v>1075</v>
      </c>
      <c r="D1378" s="22">
        <v>966</v>
      </c>
    </row>
    <row r="1379" spans="1:4">
      <c r="A1379" s="20">
        <v>1277</v>
      </c>
      <c r="B1379" s="20">
        <v>77999</v>
      </c>
      <c r="C1379" s="21" t="s">
        <v>1075</v>
      </c>
      <c r="D1379" s="22">
        <v>966</v>
      </c>
    </row>
    <row r="1380" spans="1:4">
      <c r="A1380" s="20">
        <v>1278</v>
      </c>
      <c r="B1380" s="20">
        <v>97086</v>
      </c>
      <c r="C1380" s="21" t="s">
        <v>1076</v>
      </c>
      <c r="D1380" s="22">
        <v>966</v>
      </c>
    </row>
    <row r="1381" spans="1:4">
      <c r="A1381" s="20">
        <v>1279</v>
      </c>
      <c r="B1381" s="20">
        <v>79670</v>
      </c>
      <c r="C1381" s="21" t="s">
        <v>1077</v>
      </c>
      <c r="D1381" s="22">
        <v>59</v>
      </c>
    </row>
    <row r="1382" spans="1:4">
      <c r="A1382" s="20">
        <v>1280</v>
      </c>
      <c r="B1382" s="20">
        <v>79671</v>
      </c>
      <c r="C1382" s="21" t="s">
        <v>1077</v>
      </c>
      <c r="D1382" s="22">
        <v>59</v>
      </c>
    </row>
    <row r="1383" spans="1:4">
      <c r="A1383" s="20">
        <v>1281</v>
      </c>
      <c r="B1383" s="20">
        <v>79672</v>
      </c>
      <c r="C1383" s="21" t="s">
        <v>1077</v>
      </c>
      <c r="D1383" s="22">
        <v>59</v>
      </c>
    </row>
    <row r="1384" spans="1:4">
      <c r="A1384" s="20">
        <v>1282</v>
      </c>
      <c r="B1384" s="20">
        <v>79673</v>
      </c>
      <c r="C1384" s="21" t="s">
        <v>1077</v>
      </c>
      <c r="D1384" s="22">
        <v>59</v>
      </c>
    </row>
    <row r="1385" spans="1:4">
      <c r="A1385" s="20">
        <v>1283</v>
      </c>
      <c r="B1385" s="20">
        <v>79674</v>
      </c>
      <c r="C1385" s="21" t="s">
        <v>1077</v>
      </c>
      <c r="D1385" s="22">
        <v>59</v>
      </c>
    </row>
    <row r="1386" spans="1:4">
      <c r="A1386" s="20">
        <v>1284</v>
      </c>
      <c r="B1386" s="20">
        <v>79675</v>
      </c>
      <c r="C1386" s="21" t="s">
        <v>1077</v>
      </c>
      <c r="D1386" s="22">
        <v>59</v>
      </c>
    </row>
    <row r="1387" spans="1:4">
      <c r="A1387" s="20">
        <v>1285</v>
      </c>
      <c r="B1387" s="20">
        <v>79676</v>
      </c>
      <c r="C1387" s="21" t="s">
        <v>1077</v>
      </c>
      <c r="D1387" s="22">
        <v>59</v>
      </c>
    </row>
    <row r="1388" spans="1:4">
      <c r="A1388" s="20">
        <v>1286</v>
      </c>
      <c r="B1388" s="20">
        <v>94418</v>
      </c>
      <c r="C1388" s="21" t="s">
        <v>1078</v>
      </c>
      <c r="D1388" s="22">
        <v>34</v>
      </c>
    </row>
    <row r="1389" spans="1:4">
      <c r="A1389" s="20">
        <v>1287</v>
      </c>
      <c r="B1389" s="20">
        <v>94419</v>
      </c>
      <c r="C1389" s="21" t="s">
        <v>1078</v>
      </c>
      <c r="D1389" s="22">
        <v>34</v>
      </c>
    </row>
    <row r="1390" spans="1:4">
      <c r="A1390" s="20">
        <v>1288</v>
      </c>
      <c r="B1390" s="20">
        <v>94420</v>
      </c>
      <c r="C1390" s="21" t="s">
        <v>1079</v>
      </c>
      <c r="D1390" s="22">
        <v>34</v>
      </c>
    </row>
    <row r="1391" spans="1:4">
      <c r="A1391" s="20">
        <v>1289</v>
      </c>
      <c r="B1391" s="20">
        <v>94422</v>
      </c>
      <c r="C1391" s="21" t="s">
        <v>1080</v>
      </c>
      <c r="D1391" s="22">
        <v>10203</v>
      </c>
    </row>
    <row r="1392" spans="1:4">
      <c r="A1392" s="20">
        <v>1290</v>
      </c>
      <c r="B1392" s="20">
        <v>94428</v>
      </c>
      <c r="C1392" s="21" t="s">
        <v>1081</v>
      </c>
      <c r="D1392" s="22">
        <v>34</v>
      </c>
    </row>
    <row r="1393" spans="1:4">
      <c r="A1393" s="20">
        <v>1291</v>
      </c>
      <c r="B1393" s="20">
        <v>94429</v>
      </c>
      <c r="C1393" s="21" t="s">
        <v>1082</v>
      </c>
      <c r="D1393" s="22">
        <v>34</v>
      </c>
    </row>
    <row r="1394" spans="1:4">
      <c r="A1394" s="20">
        <v>1292</v>
      </c>
      <c r="B1394" s="20">
        <v>94430</v>
      </c>
      <c r="C1394" s="21" t="s">
        <v>1082</v>
      </c>
      <c r="D1394" s="22">
        <v>34</v>
      </c>
    </row>
    <row r="1395" spans="1:4">
      <c r="A1395" s="20">
        <v>1293</v>
      </c>
      <c r="B1395" s="20">
        <v>94431</v>
      </c>
      <c r="C1395" s="21" t="s">
        <v>1082</v>
      </c>
      <c r="D1395" s="22">
        <v>34</v>
      </c>
    </row>
    <row r="1396" spans="1:4">
      <c r="A1396" s="20">
        <v>1294</v>
      </c>
      <c r="B1396" s="20">
        <v>94432</v>
      </c>
      <c r="C1396" s="21" t="s">
        <v>1082</v>
      </c>
      <c r="D1396" s="22">
        <v>34</v>
      </c>
    </row>
    <row r="1397" spans="1:4">
      <c r="A1397" s="20">
        <v>1295</v>
      </c>
      <c r="B1397" s="20">
        <v>94442</v>
      </c>
      <c r="C1397" s="21" t="s">
        <v>1083</v>
      </c>
      <c r="D1397" s="22">
        <v>34</v>
      </c>
    </row>
    <row r="1398" spans="1:4">
      <c r="A1398" s="20">
        <v>1296</v>
      </c>
      <c r="B1398" s="20">
        <v>94612</v>
      </c>
      <c r="C1398" s="21" t="s">
        <v>1084</v>
      </c>
      <c r="D1398" s="22">
        <v>10203</v>
      </c>
    </row>
    <row r="1399" spans="1:4">
      <c r="A1399" s="20">
        <v>1297</v>
      </c>
      <c r="B1399" s="20">
        <v>94613</v>
      </c>
      <c r="C1399" s="21" t="s">
        <v>1084</v>
      </c>
      <c r="D1399" s="22">
        <v>10203</v>
      </c>
    </row>
    <row r="1400" spans="1:4">
      <c r="A1400" s="20">
        <v>1298</v>
      </c>
      <c r="B1400" s="20">
        <v>60112</v>
      </c>
      <c r="C1400" s="21" t="s">
        <v>1085</v>
      </c>
      <c r="D1400" s="22">
        <v>72703</v>
      </c>
    </row>
    <row r="1401" spans="1:4">
      <c r="A1401" s="20">
        <v>1299</v>
      </c>
      <c r="B1401" s="20">
        <v>80540</v>
      </c>
      <c r="C1401" s="21" t="s">
        <v>1086</v>
      </c>
      <c r="D1401" s="22">
        <v>212</v>
      </c>
    </row>
    <row r="1402" spans="1:4">
      <c r="A1402" s="20">
        <v>1300</v>
      </c>
      <c r="B1402" s="20">
        <v>88361</v>
      </c>
      <c r="C1402" s="21" t="s">
        <v>1087</v>
      </c>
      <c r="D1402" s="22">
        <v>8</v>
      </c>
    </row>
    <row r="1403" spans="1:4">
      <c r="A1403" s="20">
        <v>1301</v>
      </c>
      <c r="B1403" s="20">
        <v>93734</v>
      </c>
      <c r="C1403" s="21" t="s">
        <v>1086</v>
      </c>
      <c r="D1403" s="22">
        <v>212</v>
      </c>
    </row>
    <row r="1404" spans="1:4">
      <c r="A1404" s="20">
        <v>1302</v>
      </c>
      <c r="B1404" s="20">
        <v>93735</v>
      </c>
      <c r="C1404" s="21" t="s">
        <v>1086</v>
      </c>
      <c r="D1404" s="22">
        <v>212</v>
      </c>
    </row>
    <row r="1405" spans="1:4">
      <c r="A1405" s="20">
        <v>1303</v>
      </c>
      <c r="B1405" s="20">
        <v>93736</v>
      </c>
      <c r="C1405" s="21" t="s">
        <v>1086</v>
      </c>
      <c r="D1405" s="22">
        <v>212</v>
      </c>
    </row>
    <row r="1406" spans="1:4">
      <c r="A1406" s="20">
        <v>1304</v>
      </c>
      <c r="B1406" s="20">
        <v>93737</v>
      </c>
      <c r="C1406" s="21" t="s">
        <v>1086</v>
      </c>
      <c r="D1406" s="22">
        <v>212</v>
      </c>
    </row>
    <row r="1407" spans="1:4">
      <c r="A1407" s="20">
        <v>1305</v>
      </c>
      <c r="B1407" s="20">
        <v>93740</v>
      </c>
      <c r="C1407" s="21" t="s">
        <v>1088</v>
      </c>
      <c r="D1407" s="22">
        <v>966</v>
      </c>
    </row>
    <row r="1408" spans="1:4">
      <c r="A1408" s="20">
        <v>1306</v>
      </c>
      <c r="B1408" s="20">
        <v>93741</v>
      </c>
      <c r="C1408" s="21" t="s">
        <v>1088</v>
      </c>
      <c r="D1408" s="22">
        <v>966</v>
      </c>
    </row>
    <row r="1409" spans="1:4">
      <c r="A1409" s="20">
        <v>1307</v>
      </c>
      <c r="B1409" s="20">
        <v>93742</v>
      </c>
      <c r="C1409" s="21" t="s">
        <v>1089</v>
      </c>
      <c r="D1409" s="22">
        <v>212</v>
      </c>
    </row>
    <row r="1410" spans="1:4">
      <c r="A1410" s="20">
        <v>1308</v>
      </c>
      <c r="B1410" s="20">
        <v>93743</v>
      </c>
      <c r="C1410" s="21" t="s">
        <v>1089</v>
      </c>
      <c r="D1410" s="22">
        <v>212</v>
      </c>
    </row>
    <row r="1411" spans="1:4">
      <c r="A1411" s="20">
        <v>1309</v>
      </c>
      <c r="B1411" s="20">
        <v>93744</v>
      </c>
      <c r="C1411" s="21" t="s">
        <v>1089</v>
      </c>
      <c r="D1411" s="22">
        <v>212</v>
      </c>
    </row>
    <row r="1412" spans="1:4">
      <c r="A1412" s="20">
        <v>1310</v>
      </c>
      <c r="B1412" s="20">
        <v>93745</v>
      </c>
      <c r="C1412" s="21" t="s">
        <v>1089</v>
      </c>
      <c r="D1412" s="22">
        <v>212</v>
      </c>
    </row>
    <row r="1413" spans="1:4">
      <c r="A1413" s="20">
        <v>1311</v>
      </c>
      <c r="B1413" s="20">
        <v>94630</v>
      </c>
      <c r="C1413" s="21" t="s">
        <v>1090</v>
      </c>
      <c r="D1413" s="22">
        <v>559</v>
      </c>
    </row>
    <row r="1414" spans="1:4">
      <c r="A1414" s="20">
        <v>1312</v>
      </c>
      <c r="B1414" s="20">
        <v>94631</v>
      </c>
      <c r="C1414" s="21" t="s">
        <v>1090</v>
      </c>
      <c r="D1414" s="22">
        <v>559</v>
      </c>
    </row>
    <row r="1415" spans="1:4">
      <c r="A1415" s="20">
        <v>1313</v>
      </c>
      <c r="B1415" s="20">
        <v>94640</v>
      </c>
      <c r="C1415" s="21" t="s">
        <v>339</v>
      </c>
      <c r="D1415" s="22">
        <v>85</v>
      </c>
    </row>
    <row r="1416" spans="1:4">
      <c r="A1416" s="20">
        <v>1314</v>
      </c>
      <c r="B1416" s="20">
        <v>94723</v>
      </c>
      <c r="C1416" s="21" t="s">
        <v>339</v>
      </c>
      <c r="D1416" s="22">
        <v>85</v>
      </c>
    </row>
    <row r="1417" spans="1:4">
      <c r="A1417" s="20">
        <v>1315</v>
      </c>
      <c r="B1417" s="20">
        <v>94737</v>
      </c>
      <c r="C1417" s="21" t="s">
        <v>339</v>
      </c>
      <c r="D1417" s="22">
        <v>85</v>
      </c>
    </row>
    <row r="1418" spans="1:4">
      <c r="A1418" s="20">
        <v>1316</v>
      </c>
      <c r="B1418" s="20">
        <v>98053</v>
      </c>
      <c r="C1418" s="21" t="s">
        <v>938</v>
      </c>
      <c r="D1418" s="22">
        <v>85</v>
      </c>
    </row>
    <row r="1419" spans="1:4">
      <c r="A1419" s="20">
        <v>1317</v>
      </c>
      <c r="B1419" s="20">
        <v>295560</v>
      </c>
      <c r="C1419" s="21" t="s">
        <v>234</v>
      </c>
      <c r="D1419" s="22">
        <v>85</v>
      </c>
    </row>
    <row r="1420" spans="1:4">
      <c r="A1420" s="20">
        <v>1318</v>
      </c>
      <c r="B1420" s="20">
        <v>43118</v>
      </c>
      <c r="C1420" s="21" t="s">
        <v>1091</v>
      </c>
      <c r="D1420" s="22">
        <v>280</v>
      </c>
    </row>
    <row r="1421" spans="1:4">
      <c r="A1421" s="20">
        <v>1319</v>
      </c>
      <c r="B1421" s="20">
        <v>43119</v>
      </c>
      <c r="C1421" s="21" t="s">
        <v>1091</v>
      </c>
      <c r="D1421" s="22">
        <v>280</v>
      </c>
    </row>
    <row r="1422" spans="1:4">
      <c r="A1422" s="20">
        <v>1320</v>
      </c>
      <c r="B1422" s="20">
        <v>43121</v>
      </c>
      <c r="C1422" s="21" t="s">
        <v>1091</v>
      </c>
      <c r="D1422" s="22">
        <v>280</v>
      </c>
    </row>
    <row r="1423" spans="1:4">
      <c r="A1423" s="20">
        <v>1321</v>
      </c>
      <c r="B1423" s="20">
        <v>43122</v>
      </c>
      <c r="C1423" s="21" t="s">
        <v>1091</v>
      </c>
      <c r="D1423" s="22">
        <v>280</v>
      </c>
    </row>
    <row r="1424" spans="1:4">
      <c r="A1424" s="20">
        <v>1322</v>
      </c>
      <c r="B1424" s="20">
        <v>80542</v>
      </c>
      <c r="C1424" s="21" t="s">
        <v>1092</v>
      </c>
      <c r="D1424" s="22">
        <v>3093</v>
      </c>
    </row>
    <row r="1425" spans="1:4">
      <c r="A1425" s="20">
        <v>1323</v>
      </c>
      <c r="B1425" s="20">
        <v>80543</v>
      </c>
      <c r="C1425" s="21" t="s">
        <v>1092</v>
      </c>
      <c r="D1425" s="22">
        <v>3093</v>
      </c>
    </row>
    <row r="1426" spans="1:4">
      <c r="A1426" s="20">
        <v>1324</v>
      </c>
      <c r="B1426" s="20">
        <v>80545</v>
      </c>
      <c r="C1426" s="21" t="s">
        <v>1092</v>
      </c>
      <c r="D1426" s="22">
        <v>3093</v>
      </c>
    </row>
    <row r="1427" spans="1:4">
      <c r="A1427" s="20">
        <v>1325</v>
      </c>
      <c r="B1427" s="20">
        <v>80546</v>
      </c>
      <c r="C1427" s="21" t="s">
        <v>1092</v>
      </c>
      <c r="D1427" s="22">
        <v>3093</v>
      </c>
    </row>
    <row r="1428" spans="1:4">
      <c r="A1428" s="20">
        <v>1326</v>
      </c>
      <c r="B1428" s="20">
        <v>80557</v>
      </c>
      <c r="C1428" s="21" t="s">
        <v>1093</v>
      </c>
      <c r="D1428" s="22">
        <v>280</v>
      </c>
    </row>
    <row r="1429" spans="1:4">
      <c r="A1429" s="20">
        <v>1327</v>
      </c>
      <c r="B1429" s="20">
        <v>80559</v>
      </c>
      <c r="C1429" s="21" t="s">
        <v>1094</v>
      </c>
      <c r="D1429" s="22">
        <v>3093</v>
      </c>
    </row>
    <row r="1430" spans="1:4">
      <c r="A1430" s="20">
        <v>1328</v>
      </c>
      <c r="B1430" s="20">
        <v>80589</v>
      </c>
      <c r="C1430" s="21" t="s">
        <v>1095</v>
      </c>
      <c r="D1430" s="22">
        <v>3788</v>
      </c>
    </row>
    <row r="1431" spans="1:4">
      <c r="A1431" s="20">
        <v>1329</v>
      </c>
      <c r="B1431" s="20">
        <v>80590</v>
      </c>
      <c r="C1431" s="21" t="s">
        <v>1095</v>
      </c>
      <c r="D1431" s="22">
        <v>3788</v>
      </c>
    </row>
    <row r="1432" spans="1:4">
      <c r="A1432" s="20">
        <v>1330</v>
      </c>
      <c r="B1432" s="20">
        <v>80591</v>
      </c>
      <c r="C1432" s="21" t="s">
        <v>1095</v>
      </c>
      <c r="D1432" s="22">
        <v>3788</v>
      </c>
    </row>
    <row r="1433" spans="1:4">
      <c r="A1433" s="20">
        <v>1331</v>
      </c>
      <c r="B1433" s="20">
        <v>80592</v>
      </c>
      <c r="C1433" s="21" t="s">
        <v>1095</v>
      </c>
      <c r="D1433" s="22">
        <v>3788</v>
      </c>
    </row>
    <row r="1434" spans="1:4">
      <c r="A1434" s="20">
        <v>1332</v>
      </c>
      <c r="B1434" s="20">
        <v>80593</v>
      </c>
      <c r="C1434" s="21" t="s">
        <v>1095</v>
      </c>
      <c r="D1434" s="22">
        <v>3788</v>
      </c>
    </row>
    <row r="1435" spans="1:4">
      <c r="A1435" s="20">
        <v>1333</v>
      </c>
      <c r="B1435" s="20">
        <v>80594</v>
      </c>
      <c r="C1435" s="21" t="s">
        <v>1095</v>
      </c>
      <c r="D1435" s="22">
        <v>3788</v>
      </c>
    </row>
    <row r="1436" spans="1:4">
      <c r="A1436" s="20">
        <v>1334</v>
      </c>
      <c r="B1436" s="20">
        <v>88511</v>
      </c>
      <c r="C1436" s="21" t="s">
        <v>1096</v>
      </c>
      <c r="D1436" s="22">
        <v>280</v>
      </c>
    </row>
    <row r="1437" spans="1:4">
      <c r="A1437" s="20">
        <v>1335</v>
      </c>
      <c r="B1437" s="20">
        <v>180547</v>
      </c>
      <c r="C1437" s="21" t="s">
        <v>1092</v>
      </c>
      <c r="D1437" s="22">
        <v>3093</v>
      </c>
    </row>
    <row r="1438" spans="1:4">
      <c r="A1438" s="20">
        <v>1336</v>
      </c>
      <c r="B1438" s="20">
        <v>180560</v>
      </c>
      <c r="C1438" s="21" t="s">
        <v>1094</v>
      </c>
      <c r="D1438" s="22">
        <v>3093</v>
      </c>
    </row>
    <row r="1439" spans="1:4">
      <c r="A1439" s="20">
        <v>1337</v>
      </c>
      <c r="B1439" s="20">
        <v>180562</v>
      </c>
      <c r="C1439" s="21" t="s">
        <v>1093</v>
      </c>
      <c r="D1439" s="22">
        <v>280</v>
      </c>
    </row>
    <row r="1440" spans="1:4">
      <c r="A1440" s="20">
        <v>1338</v>
      </c>
      <c r="B1440" s="20">
        <v>180563</v>
      </c>
      <c r="C1440" s="21" t="s">
        <v>662</v>
      </c>
      <c r="D1440" s="22">
        <v>280</v>
      </c>
    </row>
    <row r="1441" spans="1:4">
      <c r="A1441" s="20">
        <v>1339</v>
      </c>
      <c r="B1441" s="20">
        <v>180566</v>
      </c>
      <c r="C1441" s="21" t="s">
        <v>1097</v>
      </c>
      <c r="D1441" s="22">
        <v>280</v>
      </c>
    </row>
    <row r="1442" spans="1:4">
      <c r="A1442" s="20">
        <v>1340</v>
      </c>
      <c r="B1442" s="20">
        <v>180578</v>
      </c>
      <c r="C1442" s="21" t="s">
        <v>1098</v>
      </c>
      <c r="D1442" s="22">
        <v>195</v>
      </c>
    </row>
    <row r="1443" spans="1:4">
      <c r="A1443" s="20">
        <v>1341</v>
      </c>
      <c r="B1443" s="20">
        <v>180580</v>
      </c>
      <c r="C1443" s="21" t="s">
        <v>1098</v>
      </c>
      <c r="D1443" s="22">
        <v>195</v>
      </c>
    </row>
    <row r="1444" spans="1:4">
      <c r="A1444" s="20">
        <v>1342</v>
      </c>
      <c r="B1444" s="20">
        <v>180585</v>
      </c>
      <c r="C1444" s="21" t="s">
        <v>1093</v>
      </c>
      <c r="D1444" s="22">
        <v>280</v>
      </c>
    </row>
    <row r="1445" spans="1:4">
      <c r="A1445" s="20">
        <v>1343</v>
      </c>
      <c r="B1445" s="20">
        <v>180586</v>
      </c>
      <c r="C1445" s="21" t="s">
        <v>1099</v>
      </c>
      <c r="D1445" s="22">
        <v>280</v>
      </c>
    </row>
    <row r="1446" spans="1:4">
      <c r="A1446" s="20">
        <v>1344</v>
      </c>
      <c r="B1446" s="20">
        <v>180588</v>
      </c>
      <c r="C1446" s="21" t="s">
        <v>1100</v>
      </c>
      <c r="D1446" s="22">
        <v>280</v>
      </c>
    </row>
    <row r="1447" spans="1:4">
      <c r="A1447" s="20">
        <v>1345</v>
      </c>
      <c r="B1447" s="20">
        <v>280544</v>
      </c>
      <c r="C1447" s="21" t="s">
        <v>1092</v>
      </c>
      <c r="D1447" s="22">
        <v>3093</v>
      </c>
    </row>
    <row r="1448" spans="1:4">
      <c r="A1448" s="20">
        <v>1346</v>
      </c>
      <c r="B1448" s="20">
        <v>280552</v>
      </c>
      <c r="C1448" s="21" t="s">
        <v>1101</v>
      </c>
      <c r="D1448" s="22">
        <v>280</v>
      </c>
    </row>
    <row r="1449" spans="1:4">
      <c r="A1449" s="20">
        <v>1347</v>
      </c>
      <c r="B1449" s="20">
        <v>280579</v>
      </c>
      <c r="C1449" s="21" t="s">
        <v>1098</v>
      </c>
      <c r="D1449" s="22">
        <v>195</v>
      </c>
    </row>
    <row r="1450" spans="1:4">
      <c r="A1450" s="20">
        <v>1348</v>
      </c>
      <c r="B1450" s="20">
        <v>280581</v>
      </c>
      <c r="C1450" s="21" t="s">
        <v>1098</v>
      </c>
      <c r="D1450" s="22">
        <v>195</v>
      </c>
    </row>
    <row r="1451" spans="1:4">
      <c r="A1451" s="20">
        <v>1349</v>
      </c>
      <c r="B1451" s="20">
        <v>41255</v>
      </c>
      <c r="C1451" s="21" t="s">
        <v>1102</v>
      </c>
      <c r="D1451" s="22">
        <v>10203</v>
      </c>
    </row>
    <row r="1452" spans="1:4">
      <c r="A1452" s="20">
        <v>1350</v>
      </c>
      <c r="B1452" s="20">
        <v>41282</v>
      </c>
      <c r="C1452" s="21" t="s">
        <v>1103</v>
      </c>
      <c r="D1452" s="22">
        <v>45907</v>
      </c>
    </row>
    <row r="1453" spans="1:4">
      <c r="A1453" s="20">
        <v>1351</v>
      </c>
      <c r="B1453" s="20">
        <v>41283</v>
      </c>
      <c r="C1453" s="21" t="s">
        <v>1104</v>
      </c>
      <c r="D1453" s="22">
        <v>45907</v>
      </c>
    </row>
    <row r="1454" spans="1:4">
      <c r="A1454" s="20">
        <v>1352</v>
      </c>
      <c r="B1454" s="20">
        <v>48001</v>
      </c>
      <c r="C1454" s="21" t="s">
        <v>1105</v>
      </c>
      <c r="D1454" s="22">
        <v>3669</v>
      </c>
    </row>
    <row r="1455" spans="1:4">
      <c r="A1455" s="20">
        <v>1353</v>
      </c>
      <c r="B1455" s="20">
        <v>52572</v>
      </c>
      <c r="C1455" s="21" t="s">
        <v>1106</v>
      </c>
      <c r="D1455" s="22">
        <v>45907</v>
      </c>
    </row>
    <row r="1456" spans="1:4">
      <c r="A1456" s="20">
        <v>1354</v>
      </c>
      <c r="B1456" s="20">
        <v>52577</v>
      </c>
      <c r="C1456" s="21" t="s">
        <v>1107</v>
      </c>
      <c r="D1456" s="22">
        <v>45907</v>
      </c>
    </row>
    <row r="1457" spans="1:4">
      <c r="A1457" s="20">
        <v>1355</v>
      </c>
      <c r="B1457" s="20">
        <v>52578</v>
      </c>
      <c r="C1457" s="21" t="s">
        <v>1108</v>
      </c>
      <c r="D1457" s="22">
        <v>771</v>
      </c>
    </row>
    <row r="1458" spans="1:4">
      <c r="A1458" s="20">
        <v>1356</v>
      </c>
      <c r="B1458" s="20">
        <v>54455</v>
      </c>
      <c r="C1458" s="21" t="s">
        <v>1109</v>
      </c>
      <c r="D1458" s="22">
        <v>7093</v>
      </c>
    </row>
    <row r="1459" spans="1:4">
      <c r="A1459" s="20">
        <v>1357</v>
      </c>
      <c r="B1459" s="20">
        <v>40844</v>
      </c>
      <c r="C1459" s="21" t="s">
        <v>1110</v>
      </c>
      <c r="D1459" s="22">
        <v>2237</v>
      </c>
    </row>
    <row r="1460" spans="1:4">
      <c r="A1460" s="20">
        <v>1358</v>
      </c>
      <c r="B1460" s="20">
        <v>49222</v>
      </c>
      <c r="C1460" s="21" t="s">
        <v>1111</v>
      </c>
      <c r="D1460" s="22">
        <v>10203</v>
      </c>
    </row>
    <row r="1461" spans="1:4">
      <c r="A1461" s="20">
        <v>1359</v>
      </c>
      <c r="B1461" s="20">
        <v>149238</v>
      </c>
      <c r="C1461" s="21" t="s">
        <v>1112</v>
      </c>
      <c r="D1461" s="22">
        <v>2636</v>
      </c>
    </row>
    <row r="1462" spans="1:4">
      <c r="A1462" s="20">
        <v>1360</v>
      </c>
      <c r="B1462" s="20">
        <v>197105</v>
      </c>
      <c r="C1462" s="21" t="s">
        <v>1113</v>
      </c>
      <c r="D1462" s="22">
        <v>8</v>
      </c>
    </row>
    <row r="1463" spans="1:4">
      <c r="A1463" s="20">
        <v>1361</v>
      </c>
      <c r="B1463" s="20">
        <v>96121</v>
      </c>
      <c r="C1463" s="21" t="s">
        <v>1114</v>
      </c>
      <c r="D1463" s="22">
        <v>8</v>
      </c>
    </row>
    <row r="1464" spans="1:4">
      <c r="A1464" s="20">
        <v>1362</v>
      </c>
      <c r="B1464" s="20">
        <v>96168</v>
      </c>
      <c r="C1464" s="21" t="s">
        <v>1115</v>
      </c>
      <c r="D1464" s="22">
        <v>212</v>
      </c>
    </row>
    <row r="1465" spans="1:4">
      <c r="A1465" s="20">
        <v>1363</v>
      </c>
      <c r="B1465" s="20">
        <v>96050</v>
      </c>
      <c r="C1465" s="21" t="s">
        <v>1116</v>
      </c>
      <c r="D1465" s="22">
        <v>3093</v>
      </c>
    </row>
    <row r="1466" spans="1:4">
      <c r="A1466" s="20">
        <v>1364</v>
      </c>
      <c r="B1466" s="20">
        <v>96098</v>
      </c>
      <c r="C1466" s="21" t="s">
        <v>1117</v>
      </c>
      <c r="D1466" s="22">
        <v>297</v>
      </c>
    </row>
    <row r="1467" spans="1:4">
      <c r="A1467" s="20">
        <v>1365</v>
      </c>
      <c r="B1467" s="20">
        <v>13015</v>
      </c>
      <c r="C1467" s="21" t="s">
        <v>1118</v>
      </c>
      <c r="D1467" s="22">
        <v>5364</v>
      </c>
    </row>
    <row r="1468" spans="1:4">
      <c r="A1468" s="20">
        <v>1366</v>
      </c>
      <c r="B1468" s="20">
        <v>41102</v>
      </c>
      <c r="C1468" s="21" t="s">
        <v>1119</v>
      </c>
      <c r="D1468" s="22">
        <v>10203</v>
      </c>
    </row>
    <row r="1469" spans="1:4">
      <c r="A1469" s="20">
        <v>1367</v>
      </c>
      <c r="B1469" s="20">
        <v>41103</v>
      </c>
      <c r="C1469" s="21" t="s">
        <v>1120</v>
      </c>
      <c r="D1469" s="22">
        <v>10203</v>
      </c>
    </row>
    <row r="1470" spans="1:4">
      <c r="A1470" s="20">
        <v>1368</v>
      </c>
      <c r="B1470" s="20">
        <v>41105</v>
      </c>
      <c r="C1470" s="21" t="s">
        <v>1121</v>
      </c>
      <c r="D1470" s="22">
        <v>10203</v>
      </c>
    </row>
    <row r="1471" spans="1:4">
      <c r="A1471" s="20">
        <v>1369</v>
      </c>
      <c r="B1471" s="20">
        <v>41106</v>
      </c>
      <c r="C1471" s="21" t="s">
        <v>1122</v>
      </c>
      <c r="D1471" s="22">
        <v>3669</v>
      </c>
    </row>
    <row r="1472" spans="1:4">
      <c r="A1472" s="20">
        <v>1370</v>
      </c>
      <c r="B1472" s="20">
        <v>41108</v>
      </c>
      <c r="C1472" s="21" t="s">
        <v>1123</v>
      </c>
      <c r="D1472" s="22">
        <v>10203</v>
      </c>
    </row>
    <row r="1473" spans="1:4">
      <c r="A1473" s="20">
        <v>1371</v>
      </c>
      <c r="B1473" s="20">
        <v>41109</v>
      </c>
      <c r="C1473" s="21" t="s">
        <v>1124</v>
      </c>
      <c r="D1473" s="22">
        <v>10203</v>
      </c>
    </row>
    <row r="1474" spans="1:4">
      <c r="A1474" s="20">
        <v>1372</v>
      </c>
      <c r="B1474" s="20">
        <v>41112</v>
      </c>
      <c r="C1474" s="21" t="s">
        <v>1125</v>
      </c>
      <c r="D1474" s="22">
        <v>10203</v>
      </c>
    </row>
    <row r="1475" spans="1:4">
      <c r="A1475" s="20">
        <v>1373</v>
      </c>
      <c r="B1475" s="20">
        <v>41113</v>
      </c>
      <c r="C1475" s="21" t="s">
        <v>1126</v>
      </c>
      <c r="D1475" s="22">
        <v>3136</v>
      </c>
    </row>
    <row r="1476" spans="1:4">
      <c r="A1476" s="20">
        <v>1374</v>
      </c>
      <c r="B1476" s="20">
        <v>41114</v>
      </c>
      <c r="C1476" s="21" t="s">
        <v>1127</v>
      </c>
      <c r="D1476" s="22">
        <v>3136</v>
      </c>
    </row>
    <row r="1477" spans="1:4">
      <c r="A1477" s="20">
        <v>1375</v>
      </c>
      <c r="B1477" s="20">
        <v>41116</v>
      </c>
      <c r="C1477" s="21" t="s">
        <v>1128</v>
      </c>
      <c r="D1477" s="22">
        <v>3136</v>
      </c>
    </row>
    <row r="1478" spans="1:4">
      <c r="A1478" s="20">
        <v>1376</v>
      </c>
      <c r="B1478" s="20">
        <v>41117</v>
      </c>
      <c r="C1478" s="21" t="s">
        <v>1129</v>
      </c>
      <c r="D1478" s="22">
        <v>3136</v>
      </c>
    </row>
    <row r="1479" spans="1:4">
      <c r="A1479" s="20">
        <v>1377</v>
      </c>
      <c r="B1479" s="20">
        <v>41120</v>
      </c>
      <c r="C1479" s="21" t="s">
        <v>1130</v>
      </c>
      <c r="D1479" s="22">
        <v>15958</v>
      </c>
    </row>
    <row r="1480" spans="1:4">
      <c r="A1480" s="20">
        <v>1378</v>
      </c>
      <c r="B1480" s="20">
        <v>41124</v>
      </c>
      <c r="C1480" s="21" t="s">
        <v>1131</v>
      </c>
      <c r="D1480" s="22">
        <v>771</v>
      </c>
    </row>
    <row r="1481" spans="1:4">
      <c r="A1481" s="20">
        <v>1379</v>
      </c>
      <c r="B1481" s="20">
        <v>41138</v>
      </c>
      <c r="C1481" s="21" t="s">
        <v>1132</v>
      </c>
      <c r="D1481" s="22">
        <v>381</v>
      </c>
    </row>
    <row r="1482" spans="1:4">
      <c r="A1482" s="20">
        <v>1380</v>
      </c>
      <c r="B1482" s="20">
        <v>41144</v>
      </c>
      <c r="C1482" s="21" t="s">
        <v>1132</v>
      </c>
      <c r="D1482" s="22">
        <v>381</v>
      </c>
    </row>
    <row r="1483" spans="1:4">
      <c r="A1483" s="20">
        <v>1381</v>
      </c>
      <c r="B1483" s="20">
        <v>41145</v>
      </c>
      <c r="C1483" s="21" t="s">
        <v>1132</v>
      </c>
      <c r="D1483" s="22">
        <v>381</v>
      </c>
    </row>
    <row r="1484" spans="1:4">
      <c r="A1484" s="20">
        <v>1382</v>
      </c>
      <c r="B1484" s="20">
        <v>41146</v>
      </c>
      <c r="C1484" s="21" t="s">
        <v>1132</v>
      </c>
      <c r="D1484" s="22">
        <v>381</v>
      </c>
    </row>
    <row r="1485" spans="1:4">
      <c r="A1485" s="20">
        <v>1383</v>
      </c>
      <c r="B1485" s="20">
        <v>41147</v>
      </c>
      <c r="C1485" s="21" t="s">
        <v>1132</v>
      </c>
      <c r="D1485" s="22">
        <v>381</v>
      </c>
    </row>
    <row r="1486" spans="1:4">
      <c r="A1486" s="20">
        <v>1384</v>
      </c>
      <c r="B1486" s="20">
        <v>48707</v>
      </c>
      <c r="C1486" s="21" t="s">
        <v>1133</v>
      </c>
      <c r="D1486" s="22">
        <v>771</v>
      </c>
    </row>
    <row r="1487" spans="1:4">
      <c r="A1487" s="20">
        <v>1385</v>
      </c>
      <c r="B1487" s="20">
        <v>49893</v>
      </c>
      <c r="C1487" s="21" t="s">
        <v>1134</v>
      </c>
      <c r="D1487" s="22">
        <v>3136</v>
      </c>
    </row>
    <row r="1488" spans="1:4">
      <c r="A1488" s="20">
        <v>1386</v>
      </c>
      <c r="B1488" s="20">
        <v>53352</v>
      </c>
      <c r="C1488" s="21" t="s">
        <v>1135</v>
      </c>
      <c r="D1488" s="22">
        <v>191314</v>
      </c>
    </row>
    <row r="1489" spans="1:4">
      <c r="A1489" s="20">
        <v>1387</v>
      </c>
      <c r="B1489" s="20">
        <v>97900</v>
      </c>
      <c r="C1489" s="21" t="s">
        <v>1136</v>
      </c>
      <c r="D1489" s="22">
        <v>7093</v>
      </c>
    </row>
    <row r="1490" spans="1:4">
      <c r="A1490" s="20">
        <v>1388</v>
      </c>
      <c r="B1490" s="20">
        <v>141107</v>
      </c>
      <c r="C1490" s="21" t="s">
        <v>1137</v>
      </c>
      <c r="D1490" s="22">
        <v>10203</v>
      </c>
    </row>
    <row r="1491" spans="1:4">
      <c r="A1491" s="20">
        <v>1389</v>
      </c>
      <c r="B1491" s="20">
        <v>141110</v>
      </c>
      <c r="C1491" s="21" t="s">
        <v>1138</v>
      </c>
      <c r="D1491" s="22">
        <v>3669</v>
      </c>
    </row>
    <row r="1492" spans="1:4">
      <c r="A1492" s="20">
        <v>1390</v>
      </c>
      <c r="B1492" s="20">
        <v>141111</v>
      </c>
      <c r="C1492" s="21" t="s">
        <v>1138</v>
      </c>
      <c r="D1492" s="22">
        <v>3669</v>
      </c>
    </row>
    <row r="1493" spans="1:4">
      <c r="A1493" s="20">
        <v>1391</v>
      </c>
      <c r="B1493" s="20">
        <v>141115</v>
      </c>
      <c r="C1493" s="21" t="s">
        <v>1127</v>
      </c>
      <c r="D1493" s="22">
        <v>3136</v>
      </c>
    </row>
    <row r="1494" spans="1:4">
      <c r="A1494" s="20">
        <v>1392</v>
      </c>
      <c r="B1494" s="20">
        <v>141118</v>
      </c>
      <c r="C1494" s="21" t="s">
        <v>1139</v>
      </c>
      <c r="D1494" s="22">
        <v>3136</v>
      </c>
    </row>
    <row r="1495" spans="1:4">
      <c r="A1495" s="20">
        <v>1393</v>
      </c>
      <c r="B1495" s="20">
        <v>141121</v>
      </c>
      <c r="C1495" s="21" t="s">
        <v>1140</v>
      </c>
      <c r="D1495" s="22">
        <v>15958</v>
      </c>
    </row>
    <row r="1496" spans="1:4">
      <c r="A1496" s="20">
        <v>1394</v>
      </c>
      <c r="B1496" s="20">
        <v>141122</v>
      </c>
      <c r="C1496" s="21" t="s">
        <v>1141</v>
      </c>
      <c r="D1496" s="22">
        <v>76525</v>
      </c>
    </row>
    <row r="1497" spans="1:4">
      <c r="A1497" s="20">
        <v>1395</v>
      </c>
      <c r="B1497" s="20">
        <v>141125</v>
      </c>
      <c r="C1497" s="21" t="s">
        <v>1142</v>
      </c>
      <c r="D1497" s="22">
        <v>771</v>
      </c>
    </row>
    <row r="1498" spans="1:4">
      <c r="A1498" s="20">
        <v>1396</v>
      </c>
      <c r="B1498" s="20">
        <v>141127</v>
      </c>
      <c r="C1498" s="21" t="s">
        <v>1143</v>
      </c>
      <c r="D1498" s="22">
        <v>15958</v>
      </c>
    </row>
    <row r="1499" spans="1:4">
      <c r="A1499" s="20">
        <v>1397</v>
      </c>
      <c r="B1499" s="20">
        <v>141129</v>
      </c>
      <c r="C1499" s="21" t="s">
        <v>1144</v>
      </c>
      <c r="D1499" s="22">
        <v>746</v>
      </c>
    </row>
    <row r="1500" spans="1:4">
      <c r="A1500" s="20">
        <v>1398</v>
      </c>
      <c r="B1500" s="20">
        <v>141130</v>
      </c>
      <c r="C1500" s="21" t="s">
        <v>1145</v>
      </c>
      <c r="D1500" s="22">
        <v>1280</v>
      </c>
    </row>
    <row r="1501" spans="1:4">
      <c r="A1501" s="20">
        <v>1399</v>
      </c>
      <c r="B1501" s="20">
        <v>141131</v>
      </c>
      <c r="C1501" s="21" t="s">
        <v>1146</v>
      </c>
      <c r="D1501" s="22">
        <v>1280</v>
      </c>
    </row>
    <row r="1502" spans="1:4">
      <c r="A1502" s="20">
        <v>1400</v>
      </c>
      <c r="B1502" s="20">
        <v>141133</v>
      </c>
      <c r="C1502" s="21" t="s">
        <v>1147</v>
      </c>
      <c r="D1502" s="22">
        <v>1280</v>
      </c>
    </row>
    <row r="1503" spans="1:4">
      <c r="A1503" s="20">
        <v>1401</v>
      </c>
      <c r="B1503" s="20">
        <v>141134</v>
      </c>
      <c r="C1503" s="21" t="s">
        <v>1148</v>
      </c>
      <c r="D1503" s="22">
        <v>1280</v>
      </c>
    </row>
    <row r="1504" spans="1:4">
      <c r="A1504" s="20">
        <v>1402</v>
      </c>
      <c r="B1504" s="20">
        <v>141141</v>
      </c>
      <c r="C1504" s="21" t="s">
        <v>1132</v>
      </c>
      <c r="D1504" s="22">
        <v>381</v>
      </c>
    </row>
    <row r="1505" spans="1:4">
      <c r="A1505" s="20">
        <v>1403</v>
      </c>
      <c r="B1505" s="20">
        <v>141142</v>
      </c>
      <c r="C1505" s="21" t="s">
        <v>1132</v>
      </c>
      <c r="D1505" s="22">
        <v>381</v>
      </c>
    </row>
    <row r="1506" spans="1:4">
      <c r="A1506" s="20">
        <v>1404</v>
      </c>
      <c r="B1506" s="20">
        <v>141143</v>
      </c>
      <c r="C1506" s="21" t="s">
        <v>1132</v>
      </c>
      <c r="D1506" s="22">
        <v>381</v>
      </c>
    </row>
    <row r="1507" spans="1:4">
      <c r="A1507" s="20">
        <v>1405</v>
      </c>
      <c r="B1507" s="20">
        <v>143956</v>
      </c>
      <c r="C1507" s="21" t="s">
        <v>1149</v>
      </c>
      <c r="D1507" s="22">
        <v>3669</v>
      </c>
    </row>
    <row r="1508" spans="1:4">
      <c r="A1508" s="20">
        <v>1406</v>
      </c>
      <c r="B1508" s="20">
        <v>144875</v>
      </c>
      <c r="C1508" s="21" t="s">
        <v>736</v>
      </c>
      <c r="D1508" s="22">
        <v>10203</v>
      </c>
    </row>
    <row r="1509" spans="1:4">
      <c r="A1509" s="20">
        <v>1407</v>
      </c>
      <c r="B1509" s="20">
        <v>144938</v>
      </c>
      <c r="C1509" s="21" t="s">
        <v>1150</v>
      </c>
      <c r="D1509" s="22">
        <v>10203</v>
      </c>
    </row>
    <row r="1510" spans="1:4">
      <c r="A1510" s="20">
        <v>1408</v>
      </c>
      <c r="B1510" s="20">
        <v>241123</v>
      </c>
      <c r="C1510" s="21" t="s">
        <v>1151</v>
      </c>
      <c r="D1510" s="22">
        <v>771</v>
      </c>
    </row>
    <row r="1511" spans="1:4">
      <c r="A1511" s="20">
        <v>1409</v>
      </c>
      <c r="B1511" s="20">
        <v>241126</v>
      </c>
      <c r="C1511" s="21" t="s">
        <v>1152</v>
      </c>
      <c r="D1511" s="22">
        <v>771</v>
      </c>
    </row>
    <row r="1512" spans="1:4">
      <c r="A1512" s="20">
        <v>1410</v>
      </c>
      <c r="B1512" s="20">
        <v>241128</v>
      </c>
      <c r="C1512" s="21" t="s">
        <v>1153</v>
      </c>
      <c r="D1512" s="22">
        <v>746</v>
      </c>
    </row>
    <row r="1513" spans="1:4">
      <c r="A1513" s="20">
        <v>1411</v>
      </c>
      <c r="B1513" s="20">
        <v>241132</v>
      </c>
      <c r="C1513" s="21" t="s">
        <v>1147</v>
      </c>
      <c r="D1513" s="22">
        <v>1280</v>
      </c>
    </row>
    <row r="1514" spans="1:4">
      <c r="A1514" s="20">
        <v>1412</v>
      </c>
      <c r="B1514" s="20">
        <v>241135</v>
      </c>
      <c r="C1514" s="21" t="s">
        <v>1148</v>
      </c>
      <c r="D1514" s="22">
        <v>1280</v>
      </c>
    </row>
    <row r="1515" spans="1:4">
      <c r="A1515" s="20">
        <v>1413</v>
      </c>
      <c r="B1515" s="20">
        <v>241136</v>
      </c>
      <c r="C1515" s="21" t="s">
        <v>1132</v>
      </c>
      <c r="D1515" s="22">
        <v>381</v>
      </c>
    </row>
    <row r="1516" spans="1:4">
      <c r="A1516" s="20">
        <v>1414</v>
      </c>
      <c r="B1516" s="20">
        <v>241139</v>
      </c>
      <c r="C1516" s="21" t="s">
        <v>1132</v>
      </c>
      <c r="D1516" s="22">
        <v>381</v>
      </c>
    </row>
    <row r="1517" spans="1:4">
      <c r="A1517" s="20">
        <v>1415</v>
      </c>
      <c r="B1517" s="20">
        <v>241140</v>
      </c>
      <c r="C1517" s="21" t="s">
        <v>1132</v>
      </c>
      <c r="D1517" s="22">
        <v>381</v>
      </c>
    </row>
    <row r="1518" spans="1:4">
      <c r="A1518" s="20">
        <v>1416</v>
      </c>
      <c r="B1518" s="20">
        <v>244962</v>
      </c>
      <c r="C1518" s="21" t="s">
        <v>1154</v>
      </c>
      <c r="D1518" s="22">
        <v>8</v>
      </c>
    </row>
    <row r="1519" spans="1:4">
      <c r="A1519" s="20">
        <v>1417</v>
      </c>
      <c r="B1519" s="20">
        <v>60008</v>
      </c>
      <c r="C1519" s="21" t="s">
        <v>1155</v>
      </c>
      <c r="D1519" s="22">
        <v>3669</v>
      </c>
    </row>
    <row r="1520" spans="1:4">
      <c r="A1520" s="20">
        <v>1418</v>
      </c>
      <c r="B1520" s="20">
        <v>41819</v>
      </c>
      <c r="C1520" s="21" t="s">
        <v>1156</v>
      </c>
      <c r="D1520" s="22">
        <v>8</v>
      </c>
    </row>
    <row r="1521" spans="1:4">
      <c r="A1521" s="20">
        <v>1419</v>
      </c>
      <c r="B1521" s="20">
        <v>41820</v>
      </c>
      <c r="C1521" s="21" t="s">
        <v>1156</v>
      </c>
      <c r="D1521" s="22">
        <v>8</v>
      </c>
    </row>
    <row r="1522" spans="1:4">
      <c r="A1522" s="20">
        <v>1420</v>
      </c>
      <c r="B1522" s="20">
        <v>41821</v>
      </c>
      <c r="C1522" s="21" t="s">
        <v>1157</v>
      </c>
      <c r="D1522" s="22">
        <v>34</v>
      </c>
    </row>
    <row r="1523" spans="1:4">
      <c r="A1523" s="20">
        <v>1421</v>
      </c>
      <c r="B1523" s="20">
        <v>44122</v>
      </c>
      <c r="C1523" s="21" t="s">
        <v>1158</v>
      </c>
      <c r="D1523" s="22">
        <v>344364</v>
      </c>
    </row>
    <row r="1524" spans="1:4">
      <c r="A1524" s="20">
        <v>1422</v>
      </c>
      <c r="B1524" s="20">
        <v>44409</v>
      </c>
      <c r="C1524" s="21" t="s">
        <v>1159</v>
      </c>
      <c r="D1524" s="22">
        <v>76525</v>
      </c>
    </row>
    <row r="1525" spans="1:4">
      <c r="A1525" s="20">
        <v>1423</v>
      </c>
      <c r="B1525" s="20">
        <v>49902</v>
      </c>
      <c r="C1525" s="21" t="s">
        <v>1160</v>
      </c>
      <c r="D1525" s="22">
        <v>168356</v>
      </c>
    </row>
    <row r="1526" spans="1:4">
      <c r="A1526" s="20">
        <v>1424</v>
      </c>
      <c r="B1526" s="20">
        <v>50509</v>
      </c>
      <c r="C1526" s="21" t="s">
        <v>1161</v>
      </c>
      <c r="D1526" s="22">
        <v>168356</v>
      </c>
    </row>
    <row r="1527" spans="1:4">
      <c r="A1527" s="20">
        <v>1425</v>
      </c>
      <c r="B1527" s="20">
        <v>53355</v>
      </c>
      <c r="C1527" s="21" t="s">
        <v>1162</v>
      </c>
      <c r="D1527" s="22">
        <v>65051</v>
      </c>
    </row>
    <row r="1528" spans="1:4">
      <c r="A1528" s="20">
        <v>1426</v>
      </c>
      <c r="B1528" s="20">
        <v>53373</v>
      </c>
      <c r="C1528" s="21" t="s">
        <v>1163</v>
      </c>
      <c r="D1528" s="22">
        <v>267839</v>
      </c>
    </row>
    <row r="1529" spans="1:4">
      <c r="A1529" s="20">
        <v>1427</v>
      </c>
      <c r="B1529" s="20">
        <v>53384</v>
      </c>
      <c r="C1529" s="21" t="s">
        <v>1164</v>
      </c>
      <c r="D1529" s="22">
        <v>283144</v>
      </c>
    </row>
    <row r="1530" spans="1:4">
      <c r="A1530" s="20">
        <v>1428</v>
      </c>
      <c r="B1530" s="20">
        <v>53429</v>
      </c>
      <c r="C1530" s="21" t="s">
        <v>1165</v>
      </c>
      <c r="D1530" s="22">
        <v>80356</v>
      </c>
    </row>
    <row r="1531" spans="1:4">
      <c r="A1531" s="20">
        <v>1429</v>
      </c>
      <c r="B1531" s="20">
        <v>54442</v>
      </c>
      <c r="C1531" s="21" t="s">
        <v>1166</v>
      </c>
      <c r="D1531" s="22">
        <v>61220</v>
      </c>
    </row>
    <row r="1532" spans="1:4">
      <c r="A1532" s="20">
        <v>1430</v>
      </c>
      <c r="B1532" s="20">
        <v>54444</v>
      </c>
      <c r="C1532" s="21" t="s">
        <v>1167</v>
      </c>
      <c r="D1532" s="22">
        <v>53568</v>
      </c>
    </row>
    <row r="1533" spans="1:4">
      <c r="A1533" s="20">
        <v>1431</v>
      </c>
      <c r="B1533" s="20">
        <v>54450</v>
      </c>
      <c r="C1533" s="21" t="s">
        <v>1168</v>
      </c>
      <c r="D1533" s="22">
        <v>267839</v>
      </c>
    </row>
    <row r="1534" spans="1:4">
      <c r="A1534" s="20">
        <v>1432</v>
      </c>
      <c r="B1534" s="20">
        <v>54451</v>
      </c>
      <c r="C1534" s="21" t="s">
        <v>1169</v>
      </c>
      <c r="D1534" s="22">
        <v>267839</v>
      </c>
    </row>
    <row r="1535" spans="1:4">
      <c r="A1535" s="20">
        <v>1433</v>
      </c>
      <c r="B1535" s="20">
        <v>54452</v>
      </c>
      <c r="C1535" s="21" t="s">
        <v>1170</v>
      </c>
      <c r="D1535" s="22">
        <v>267839</v>
      </c>
    </row>
    <row r="1536" spans="1:4">
      <c r="A1536" s="20">
        <v>1434</v>
      </c>
      <c r="B1536" s="20">
        <v>54454</v>
      </c>
      <c r="C1536" s="21" t="s">
        <v>1171</v>
      </c>
      <c r="D1536" s="22">
        <v>61220</v>
      </c>
    </row>
    <row r="1537" spans="1:4">
      <c r="A1537" s="20">
        <v>1435</v>
      </c>
      <c r="B1537" s="20">
        <v>54457</v>
      </c>
      <c r="C1537" s="21" t="s">
        <v>1172</v>
      </c>
      <c r="D1537" s="22">
        <v>267839</v>
      </c>
    </row>
    <row r="1538" spans="1:4">
      <c r="A1538" s="20">
        <v>1436</v>
      </c>
      <c r="B1538" s="20">
        <v>54466</v>
      </c>
      <c r="C1538" s="21" t="s">
        <v>1173</v>
      </c>
      <c r="D1538" s="22">
        <v>84178</v>
      </c>
    </row>
    <row r="1539" spans="1:4">
      <c r="A1539" s="20">
        <v>1437</v>
      </c>
      <c r="B1539" s="20">
        <v>54475</v>
      </c>
      <c r="C1539" s="21" t="s">
        <v>1174</v>
      </c>
      <c r="D1539" s="22">
        <v>198966</v>
      </c>
    </row>
    <row r="1540" spans="1:4">
      <c r="A1540" s="20">
        <v>1438</v>
      </c>
      <c r="B1540" s="20">
        <v>54485</v>
      </c>
      <c r="C1540" s="21" t="s">
        <v>1175</v>
      </c>
      <c r="D1540" s="22">
        <v>68873</v>
      </c>
    </row>
    <row r="1541" spans="1:4">
      <c r="A1541" s="20">
        <v>1439</v>
      </c>
      <c r="B1541" s="20">
        <v>54537</v>
      </c>
      <c r="C1541" s="21" t="s">
        <v>1176</v>
      </c>
      <c r="D1541" s="22">
        <v>198966</v>
      </c>
    </row>
    <row r="1542" spans="1:4">
      <c r="A1542" s="20">
        <v>1440</v>
      </c>
      <c r="B1542" s="20">
        <v>54571</v>
      </c>
      <c r="C1542" s="21" t="s">
        <v>1177</v>
      </c>
      <c r="D1542" s="22">
        <v>65051</v>
      </c>
    </row>
    <row r="1543" spans="1:4">
      <c r="A1543" s="20">
        <v>1441</v>
      </c>
      <c r="B1543" s="20">
        <v>54603</v>
      </c>
      <c r="C1543" s="21" t="s">
        <v>1178</v>
      </c>
      <c r="D1543" s="22">
        <v>72703</v>
      </c>
    </row>
    <row r="1544" spans="1:4">
      <c r="A1544" s="20">
        <v>1442</v>
      </c>
      <c r="B1544" s="20">
        <v>54605</v>
      </c>
      <c r="C1544" s="21" t="s">
        <v>1179</v>
      </c>
      <c r="D1544" s="22">
        <v>306102</v>
      </c>
    </row>
    <row r="1545" spans="1:4">
      <c r="A1545" s="20">
        <v>1443</v>
      </c>
      <c r="B1545" s="20">
        <v>54628</v>
      </c>
      <c r="C1545" s="21" t="s">
        <v>1180</v>
      </c>
      <c r="D1545" s="22">
        <v>45915</v>
      </c>
    </row>
    <row r="1546" spans="1:4">
      <c r="A1546" s="20">
        <v>1444</v>
      </c>
      <c r="B1546" s="20">
        <v>54637</v>
      </c>
      <c r="C1546" s="21" t="s">
        <v>1181</v>
      </c>
      <c r="D1546" s="22">
        <v>80356</v>
      </c>
    </row>
    <row r="1547" spans="1:4">
      <c r="A1547" s="20">
        <v>1445</v>
      </c>
      <c r="B1547" s="20">
        <v>54647</v>
      </c>
      <c r="C1547" s="21" t="s">
        <v>1182</v>
      </c>
      <c r="D1547" s="22">
        <v>45915</v>
      </c>
    </row>
    <row r="1548" spans="1:4">
      <c r="A1548" s="20">
        <v>1446</v>
      </c>
      <c r="B1548" s="20">
        <v>54674</v>
      </c>
      <c r="C1548" s="21" t="s">
        <v>1183</v>
      </c>
      <c r="D1548" s="22">
        <v>91831</v>
      </c>
    </row>
    <row r="1549" spans="1:4">
      <c r="A1549" s="20">
        <v>1447</v>
      </c>
      <c r="B1549" s="20">
        <v>54709</v>
      </c>
      <c r="C1549" s="21" t="s">
        <v>1184</v>
      </c>
      <c r="D1549" s="22">
        <v>61220</v>
      </c>
    </row>
    <row r="1550" spans="1:4">
      <c r="A1550" s="20">
        <v>1448</v>
      </c>
      <c r="B1550" s="20">
        <v>54710</v>
      </c>
      <c r="C1550" s="21" t="s">
        <v>1185</v>
      </c>
      <c r="D1550" s="22">
        <v>38263</v>
      </c>
    </row>
    <row r="1551" spans="1:4">
      <c r="A1551" s="20">
        <v>1449</v>
      </c>
      <c r="B1551" s="20">
        <v>54711</v>
      </c>
      <c r="C1551" s="21" t="s">
        <v>1186</v>
      </c>
      <c r="D1551" s="22">
        <v>38263</v>
      </c>
    </row>
    <row r="1552" spans="1:4">
      <c r="A1552" s="20">
        <v>1450</v>
      </c>
      <c r="B1552" s="20">
        <v>54713</v>
      </c>
      <c r="C1552" s="21" t="s">
        <v>1187</v>
      </c>
      <c r="D1552" s="22">
        <v>110966</v>
      </c>
    </row>
    <row r="1553" spans="1:4">
      <c r="A1553" s="20">
        <v>1451</v>
      </c>
      <c r="B1553" s="20">
        <v>54715</v>
      </c>
      <c r="C1553" s="21" t="s">
        <v>1188</v>
      </c>
      <c r="D1553" s="22">
        <v>61220</v>
      </c>
    </row>
    <row r="1554" spans="1:4">
      <c r="A1554" s="20">
        <v>1452</v>
      </c>
      <c r="B1554" s="20">
        <v>54716</v>
      </c>
      <c r="C1554" s="21" t="s">
        <v>1189</v>
      </c>
      <c r="D1554" s="22">
        <v>38263</v>
      </c>
    </row>
    <row r="1555" spans="1:4">
      <c r="A1555" s="20">
        <v>1453</v>
      </c>
      <c r="B1555" s="20">
        <v>54719</v>
      </c>
      <c r="C1555" s="21" t="s">
        <v>1190</v>
      </c>
      <c r="D1555" s="22">
        <v>99483</v>
      </c>
    </row>
    <row r="1556" spans="1:4">
      <c r="A1556" s="20">
        <v>1454</v>
      </c>
      <c r="B1556" s="20">
        <v>54720</v>
      </c>
      <c r="C1556" s="21" t="s">
        <v>1191</v>
      </c>
      <c r="D1556" s="22">
        <v>612203</v>
      </c>
    </row>
    <row r="1557" spans="1:4">
      <c r="A1557" s="20">
        <v>1455</v>
      </c>
      <c r="B1557" s="20">
        <v>54721</v>
      </c>
      <c r="C1557" s="21" t="s">
        <v>1192</v>
      </c>
      <c r="D1557" s="22">
        <v>382627</v>
      </c>
    </row>
    <row r="1558" spans="1:4">
      <c r="A1558" s="20">
        <v>1456</v>
      </c>
      <c r="B1558" s="20">
        <v>54722</v>
      </c>
      <c r="C1558" s="21" t="s">
        <v>1193</v>
      </c>
      <c r="D1558" s="22">
        <v>382627</v>
      </c>
    </row>
    <row r="1559" spans="1:4">
      <c r="A1559" s="20">
        <v>1457</v>
      </c>
      <c r="B1559" s="20">
        <v>54723</v>
      </c>
      <c r="C1559" s="21" t="s">
        <v>1194</v>
      </c>
      <c r="D1559" s="22">
        <v>38263</v>
      </c>
    </row>
    <row r="1560" spans="1:4">
      <c r="A1560" s="20">
        <v>1458</v>
      </c>
      <c r="B1560" s="20">
        <v>54725</v>
      </c>
      <c r="C1560" s="21" t="s">
        <v>1195</v>
      </c>
      <c r="D1560" s="22">
        <v>306102</v>
      </c>
    </row>
    <row r="1561" spans="1:4">
      <c r="A1561" s="20">
        <v>1459</v>
      </c>
      <c r="B1561" s="20">
        <v>54726</v>
      </c>
      <c r="C1561" s="21" t="s">
        <v>1196</v>
      </c>
      <c r="D1561" s="22">
        <v>502008</v>
      </c>
    </row>
    <row r="1562" spans="1:4">
      <c r="A1562" s="20">
        <v>1460</v>
      </c>
      <c r="B1562" s="20">
        <v>55101</v>
      </c>
      <c r="C1562" s="21" t="s">
        <v>1197</v>
      </c>
      <c r="D1562" s="22">
        <v>275492</v>
      </c>
    </row>
    <row r="1563" spans="1:4">
      <c r="A1563" s="20">
        <v>1461</v>
      </c>
      <c r="B1563" s="20">
        <v>55102</v>
      </c>
      <c r="C1563" s="21" t="s">
        <v>1198</v>
      </c>
      <c r="D1563" s="22">
        <v>275492</v>
      </c>
    </row>
    <row r="1564" spans="1:4">
      <c r="A1564" s="20">
        <v>1462</v>
      </c>
      <c r="B1564" s="20">
        <v>55103</v>
      </c>
      <c r="C1564" s="21" t="s">
        <v>1199</v>
      </c>
      <c r="D1564" s="22">
        <v>172186</v>
      </c>
    </row>
    <row r="1565" spans="1:4">
      <c r="A1565" s="20">
        <v>1463</v>
      </c>
      <c r="B1565" s="20">
        <v>55104</v>
      </c>
      <c r="C1565" s="21" t="s">
        <v>1200</v>
      </c>
      <c r="D1565" s="22">
        <v>229576</v>
      </c>
    </row>
    <row r="1566" spans="1:4">
      <c r="A1566" s="20">
        <v>1464</v>
      </c>
      <c r="B1566" s="20">
        <v>55105</v>
      </c>
      <c r="C1566" s="21" t="s">
        <v>1201</v>
      </c>
      <c r="D1566" s="22">
        <v>229576</v>
      </c>
    </row>
    <row r="1567" spans="1:4">
      <c r="A1567" s="20">
        <v>1465</v>
      </c>
      <c r="B1567" s="20">
        <v>55107</v>
      </c>
      <c r="C1567" s="21" t="s">
        <v>1202</v>
      </c>
      <c r="D1567" s="22">
        <v>76525</v>
      </c>
    </row>
    <row r="1568" spans="1:4">
      <c r="A1568" s="20">
        <v>1466</v>
      </c>
      <c r="B1568" s="20">
        <v>55109</v>
      </c>
      <c r="C1568" s="21" t="s">
        <v>1203</v>
      </c>
      <c r="D1568" s="22">
        <v>76525</v>
      </c>
    </row>
    <row r="1569" spans="1:4">
      <c r="A1569" s="20">
        <v>1467</v>
      </c>
      <c r="B1569" s="20">
        <v>55111</v>
      </c>
      <c r="C1569" s="21" t="s">
        <v>1204</v>
      </c>
      <c r="D1569" s="22">
        <v>76525</v>
      </c>
    </row>
    <row r="1570" spans="1:4">
      <c r="A1570" s="20">
        <v>1468</v>
      </c>
      <c r="B1570" s="20">
        <v>55112</v>
      </c>
      <c r="C1570" s="21" t="s">
        <v>1205</v>
      </c>
      <c r="D1570" s="22">
        <v>76525</v>
      </c>
    </row>
    <row r="1571" spans="1:4">
      <c r="A1571" s="20">
        <v>1469</v>
      </c>
      <c r="B1571" s="20">
        <v>55127</v>
      </c>
      <c r="C1571" s="21" t="s">
        <v>1206</v>
      </c>
      <c r="D1571" s="22">
        <v>76525</v>
      </c>
    </row>
    <row r="1572" spans="1:4">
      <c r="A1572" s="20">
        <v>1470</v>
      </c>
      <c r="B1572" s="20">
        <v>55129</v>
      </c>
      <c r="C1572" s="21" t="s">
        <v>1207</v>
      </c>
      <c r="D1572" s="22">
        <v>191314</v>
      </c>
    </row>
    <row r="1573" spans="1:4">
      <c r="A1573" s="20">
        <v>1471</v>
      </c>
      <c r="B1573" s="20">
        <v>55131</v>
      </c>
      <c r="C1573" s="21" t="s">
        <v>1208</v>
      </c>
      <c r="D1573" s="22">
        <v>65051</v>
      </c>
    </row>
    <row r="1574" spans="1:4">
      <c r="A1574" s="20">
        <v>1472</v>
      </c>
      <c r="B1574" s="20">
        <v>55132</v>
      </c>
      <c r="C1574" s="21" t="s">
        <v>1209</v>
      </c>
      <c r="D1574" s="22">
        <v>68873</v>
      </c>
    </row>
    <row r="1575" spans="1:4">
      <c r="A1575" s="20">
        <v>1473</v>
      </c>
      <c r="B1575" s="20">
        <v>55135</v>
      </c>
      <c r="C1575" s="21" t="s">
        <v>1210</v>
      </c>
      <c r="D1575" s="22">
        <v>49746</v>
      </c>
    </row>
    <row r="1576" spans="1:4">
      <c r="A1576" s="20">
        <v>1474</v>
      </c>
      <c r="B1576" s="20">
        <v>55146</v>
      </c>
      <c r="C1576" s="21" t="s">
        <v>1211</v>
      </c>
      <c r="D1576" s="22">
        <v>229576</v>
      </c>
    </row>
    <row r="1577" spans="1:4">
      <c r="A1577" s="20">
        <v>1475</v>
      </c>
      <c r="B1577" s="20">
        <v>64036</v>
      </c>
      <c r="C1577" s="21" t="s">
        <v>1212</v>
      </c>
      <c r="D1577" s="22">
        <v>283144</v>
      </c>
    </row>
    <row r="1578" spans="1:4">
      <c r="A1578" s="20">
        <v>1476</v>
      </c>
      <c r="B1578" s="20">
        <v>80407</v>
      </c>
      <c r="C1578" s="21" t="s">
        <v>1213</v>
      </c>
      <c r="D1578" s="22">
        <v>168356</v>
      </c>
    </row>
    <row r="1579" spans="1:4">
      <c r="A1579" s="20">
        <v>1477</v>
      </c>
      <c r="B1579" s="20">
        <v>91927</v>
      </c>
      <c r="C1579" s="21" t="s">
        <v>1214</v>
      </c>
      <c r="D1579" s="22">
        <v>88008</v>
      </c>
    </row>
    <row r="1580" spans="1:4">
      <c r="A1580" s="20">
        <v>1478</v>
      </c>
      <c r="B1580" s="20">
        <v>145760</v>
      </c>
      <c r="C1580" s="21" t="s">
        <v>1215</v>
      </c>
      <c r="D1580" s="22">
        <v>84178</v>
      </c>
    </row>
    <row r="1581" spans="1:4">
      <c r="A1581" s="20">
        <v>1479</v>
      </c>
      <c r="B1581" s="20">
        <v>153431</v>
      </c>
      <c r="C1581" s="21" t="s">
        <v>1216</v>
      </c>
      <c r="D1581" s="22">
        <v>38263</v>
      </c>
    </row>
    <row r="1582" spans="1:4">
      <c r="A1582" s="20">
        <v>1480</v>
      </c>
      <c r="B1582" s="20">
        <v>196982</v>
      </c>
      <c r="C1582" s="21" t="s">
        <v>1217</v>
      </c>
      <c r="D1582" s="22">
        <v>168356</v>
      </c>
    </row>
    <row r="1583" spans="1:4">
      <c r="A1583" s="20">
        <v>1481</v>
      </c>
      <c r="B1583" s="20">
        <v>1000005</v>
      </c>
      <c r="C1583" s="21" t="s">
        <v>1218</v>
      </c>
      <c r="D1583" s="22">
        <v>137746</v>
      </c>
    </row>
    <row r="1584" spans="1:4">
      <c r="A1584" s="20">
        <v>1482</v>
      </c>
      <c r="B1584" s="20">
        <v>78801</v>
      </c>
      <c r="C1584" s="21" t="s">
        <v>1219</v>
      </c>
      <c r="D1584" s="22">
        <v>108093</v>
      </c>
    </row>
    <row r="1585" spans="1:4">
      <c r="A1585" s="20">
        <v>1483</v>
      </c>
      <c r="B1585" s="20">
        <v>52100</v>
      </c>
      <c r="C1585" s="21" t="s">
        <v>1220</v>
      </c>
      <c r="D1585" s="22">
        <v>8</v>
      </c>
    </row>
    <row r="1586" spans="1:4">
      <c r="A1586" s="20">
        <v>1484</v>
      </c>
      <c r="B1586" s="20">
        <v>52101</v>
      </c>
      <c r="C1586" s="21" t="s">
        <v>1221</v>
      </c>
      <c r="D1586" s="22">
        <v>8</v>
      </c>
    </row>
    <row r="1587" spans="1:4">
      <c r="A1587" s="20">
        <v>1485</v>
      </c>
      <c r="B1587" s="20">
        <v>42658</v>
      </c>
      <c r="C1587" s="21" t="s">
        <v>1222</v>
      </c>
      <c r="D1587" s="22">
        <v>45907</v>
      </c>
    </row>
    <row r="1588" spans="1:4">
      <c r="A1588" s="20">
        <v>1486</v>
      </c>
      <c r="B1588" s="20">
        <v>42659</v>
      </c>
      <c r="C1588" s="21" t="s">
        <v>1223</v>
      </c>
      <c r="D1588" s="22">
        <v>45907</v>
      </c>
    </row>
    <row r="1589" spans="1:4">
      <c r="A1589" s="20">
        <v>1487</v>
      </c>
      <c r="B1589" s="20">
        <v>42660</v>
      </c>
      <c r="C1589" s="21" t="s">
        <v>1224</v>
      </c>
      <c r="D1589" s="22">
        <v>45907</v>
      </c>
    </row>
    <row r="1590" spans="1:4">
      <c r="A1590" s="20">
        <v>1488</v>
      </c>
      <c r="B1590" s="20">
        <v>42667</v>
      </c>
      <c r="C1590" s="21" t="s">
        <v>1225</v>
      </c>
      <c r="D1590" s="22">
        <v>8</v>
      </c>
    </row>
    <row r="1591" spans="1:4">
      <c r="A1591" s="20">
        <v>1489</v>
      </c>
      <c r="B1591" s="20">
        <v>42668</v>
      </c>
      <c r="C1591" s="21" t="s">
        <v>1225</v>
      </c>
      <c r="D1591" s="22">
        <v>8</v>
      </c>
    </row>
    <row r="1592" spans="1:4">
      <c r="A1592" s="20">
        <v>1490</v>
      </c>
      <c r="B1592" s="20">
        <v>42669</v>
      </c>
      <c r="C1592" s="21" t="s">
        <v>1225</v>
      </c>
      <c r="D1592" s="22">
        <v>8</v>
      </c>
    </row>
    <row r="1593" spans="1:4">
      <c r="A1593" s="20">
        <v>1491</v>
      </c>
      <c r="B1593" s="20">
        <v>42670</v>
      </c>
      <c r="C1593" s="21" t="s">
        <v>1225</v>
      </c>
      <c r="D1593" s="22">
        <v>8</v>
      </c>
    </row>
    <row r="1594" spans="1:4">
      <c r="A1594" s="20">
        <v>1492</v>
      </c>
      <c r="B1594" s="20">
        <v>42671</v>
      </c>
      <c r="C1594" s="21" t="s">
        <v>1226</v>
      </c>
      <c r="D1594" s="22">
        <v>45907</v>
      </c>
    </row>
    <row r="1595" spans="1:4">
      <c r="A1595" s="20">
        <v>1493</v>
      </c>
      <c r="B1595" s="20">
        <v>42672</v>
      </c>
      <c r="C1595" s="21" t="s">
        <v>1226</v>
      </c>
      <c r="D1595" s="22">
        <v>45907</v>
      </c>
    </row>
    <row r="1596" spans="1:4">
      <c r="A1596" s="20">
        <v>1494</v>
      </c>
      <c r="B1596" s="20">
        <v>42676</v>
      </c>
      <c r="C1596" s="21" t="s">
        <v>1227</v>
      </c>
      <c r="D1596" s="22">
        <v>45907</v>
      </c>
    </row>
    <row r="1597" spans="1:4">
      <c r="A1597" s="20">
        <v>1495</v>
      </c>
      <c r="B1597" s="20">
        <v>42677</v>
      </c>
      <c r="C1597" s="21" t="s">
        <v>1227</v>
      </c>
      <c r="D1597" s="22">
        <v>45907</v>
      </c>
    </row>
    <row r="1598" spans="1:4">
      <c r="A1598" s="20">
        <v>1496</v>
      </c>
      <c r="B1598" s="20">
        <v>11342</v>
      </c>
      <c r="C1598" s="21" t="s">
        <v>1228</v>
      </c>
      <c r="D1598" s="22">
        <v>108093</v>
      </c>
    </row>
    <row r="1599" spans="1:4">
      <c r="A1599" s="20">
        <v>1497</v>
      </c>
      <c r="B1599" s="20">
        <v>21452</v>
      </c>
      <c r="C1599" s="21" t="s">
        <v>1229</v>
      </c>
      <c r="D1599" s="22">
        <v>108093</v>
      </c>
    </row>
    <row r="1600" spans="1:4">
      <c r="A1600" s="20">
        <v>1498</v>
      </c>
      <c r="B1600" s="20">
        <v>41771</v>
      </c>
      <c r="C1600" s="21" t="s">
        <v>1230</v>
      </c>
      <c r="D1600" s="22">
        <v>1280</v>
      </c>
    </row>
    <row r="1601" spans="1:4">
      <c r="A1601" s="20">
        <v>1499</v>
      </c>
      <c r="B1601" s="20">
        <v>42000</v>
      </c>
      <c r="C1601" s="21" t="s">
        <v>1231</v>
      </c>
      <c r="D1601" s="22">
        <v>3669</v>
      </c>
    </row>
    <row r="1602" spans="1:4">
      <c r="A1602" s="20">
        <v>1500</v>
      </c>
      <c r="B1602" s="20">
        <v>42607</v>
      </c>
      <c r="C1602" s="21" t="s">
        <v>1232</v>
      </c>
      <c r="D1602" s="22">
        <v>3669</v>
      </c>
    </row>
    <row r="1603" spans="1:4">
      <c r="A1603" s="20">
        <v>1501</v>
      </c>
      <c r="B1603" s="20">
        <v>42612</v>
      </c>
      <c r="C1603" s="21" t="s">
        <v>1233</v>
      </c>
      <c r="D1603" s="22">
        <v>3669</v>
      </c>
    </row>
    <row r="1604" spans="1:4">
      <c r="A1604" s="20">
        <v>1502</v>
      </c>
      <c r="B1604" s="20">
        <v>42615</v>
      </c>
      <c r="C1604" s="21" t="s">
        <v>1234</v>
      </c>
      <c r="D1604" s="22">
        <v>3136</v>
      </c>
    </row>
    <row r="1605" spans="1:4">
      <c r="A1605" s="20">
        <v>1503</v>
      </c>
      <c r="B1605" s="20">
        <v>42618</v>
      </c>
      <c r="C1605" s="21" t="s">
        <v>1235</v>
      </c>
      <c r="D1605" s="22">
        <v>3669</v>
      </c>
    </row>
    <row r="1606" spans="1:4">
      <c r="A1606" s="20">
        <v>1504</v>
      </c>
      <c r="B1606" s="20">
        <v>42625</v>
      </c>
      <c r="C1606" s="21" t="s">
        <v>1236</v>
      </c>
      <c r="D1606" s="22">
        <v>3669</v>
      </c>
    </row>
    <row r="1607" spans="1:4">
      <c r="A1607" s="20">
        <v>1505</v>
      </c>
      <c r="B1607" s="20">
        <v>42635</v>
      </c>
      <c r="C1607" s="21" t="s">
        <v>1237</v>
      </c>
      <c r="D1607" s="22">
        <v>3669</v>
      </c>
    </row>
    <row r="1608" spans="1:4">
      <c r="A1608" s="20">
        <v>1506</v>
      </c>
      <c r="B1608" s="20">
        <v>42637</v>
      </c>
      <c r="C1608" s="21" t="s">
        <v>1238</v>
      </c>
      <c r="D1608" s="22">
        <v>3669</v>
      </c>
    </row>
    <row r="1609" spans="1:4">
      <c r="A1609" s="20">
        <v>1507</v>
      </c>
      <c r="B1609" s="20">
        <v>42642</v>
      </c>
      <c r="C1609" s="21" t="s">
        <v>1239</v>
      </c>
      <c r="D1609" s="22">
        <v>1280</v>
      </c>
    </row>
    <row r="1610" spans="1:4">
      <c r="A1610" s="20">
        <v>1508</v>
      </c>
      <c r="B1610" s="20">
        <v>42643</v>
      </c>
      <c r="C1610" s="21" t="s">
        <v>1240</v>
      </c>
      <c r="D1610" s="22">
        <v>3669</v>
      </c>
    </row>
    <row r="1611" spans="1:4">
      <c r="A1611" s="20">
        <v>1509</v>
      </c>
      <c r="B1611" s="20">
        <v>42647</v>
      </c>
      <c r="C1611" s="21" t="s">
        <v>1241</v>
      </c>
      <c r="D1611" s="22">
        <v>3669</v>
      </c>
    </row>
    <row r="1612" spans="1:4">
      <c r="A1612" s="20">
        <v>1510</v>
      </c>
      <c r="B1612" s="20">
        <v>42648</v>
      </c>
      <c r="C1612" s="21" t="s">
        <v>1242</v>
      </c>
      <c r="D1612" s="22">
        <v>3136</v>
      </c>
    </row>
    <row r="1613" spans="1:4">
      <c r="A1613" s="20">
        <v>1511</v>
      </c>
      <c r="B1613" s="20">
        <v>42650</v>
      </c>
      <c r="C1613" s="21" t="s">
        <v>1243</v>
      </c>
      <c r="D1613" s="22">
        <v>108093</v>
      </c>
    </row>
    <row r="1614" spans="1:4">
      <c r="A1614" s="20">
        <v>1512</v>
      </c>
      <c r="B1614" s="20">
        <v>42651</v>
      </c>
      <c r="C1614" s="21" t="s">
        <v>1244</v>
      </c>
      <c r="D1614" s="22">
        <v>108093</v>
      </c>
    </row>
    <row r="1615" spans="1:4">
      <c r="A1615" s="20">
        <v>1513</v>
      </c>
      <c r="B1615" s="20">
        <v>42652</v>
      </c>
      <c r="C1615" s="21" t="s">
        <v>1244</v>
      </c>
      <c r="D1615" s="22">
        <v>108093</v>
      </c>
    </row>
    <row r="1616" spans="1:4">
      <c r="A1616" s="20">
        <v>1514</v>
      </c>
      <c r="B1616" s="20">
        <v>42656</v>
      </c>
      <c r="C1616" s="21" t="s">
        <v>1245</v>
      </c>
      <c r="D1616" s="22">
        <v>3136</v>
      </c>
    </row>
    <row r="1617" spans="1:4">
      <c r="A1617" s="20">
        <v>1515</v>
      </c>
      <c r="B1617" s="20">
        <v>42700</v>
      </c>
      <c r="C1617" s="21" t="s">
        <v>1246</v>
      </c>
      <c r="D1617" s="22">
        <v>8</v>
      </c>
    </row>
    <row r="1618" spans="1:4">
      <c r="A1618" s="20">
        <v>1516</v>
      </c>
      <c r="B1618" s="20">
        <v>43032</v>
      </c>
      <c r="C1618" s="21" t="s">
        <v>1247</v>
      </c>
      <c r="D1618" s="22">
        <v>108093</v>
      </c>
    </row>
    <row r="1619" spans="1:4">
      <c r="A1619" s="20">
        <v>1517</v>
      </c>
      <c r="B1619" s="20">
        <v>43601</v>
      </c>
      <c r="C1619" s="21" t="s">
        <v>1248</v>
      </c>
      <c r="D1619" s="22">
        <v>1280</v>
      </c>
    </row>
    <row r="1620" spans="1:4">
      <c r="A1620" s="20">
        <v>1518</v>
      </c>
      <c r="B1620" s="20">
        <v>43603</v>
      </c>
      <c r="C1620" s="21" t="s">
        <v>1249</v>
      </c>
      <c r="D1620" s="22">
        <v>1280</v>
      </c>
    </row>
    <row r="1621" spans="1:4">
      <c r="A1621" s="20">
        <v>1519</v>
      </c>
      <c r="B1621" s="20">
        <v>43607</v>
      </c>
      <c r="C1621" s="21" t="s">
        <v>1241</v>
      </c>
      <c r="D1621" s="22">
        <v>3669</v>
      </c>
    </row>
    <row r="1622" spans="1:4">
      <c r="A1622" s="20">
        <v>1520</v>
      </c>
      <c r="B1622" s="20">
        <v>43811</v>
      </c>
      <c r="C1622" s="21" t="s">
        <v>1250</v>
      </c>
      <c r="D1622" s="22">
        <v>108093</v>
      </c>
    </row>
    <row r="1623" spans="1:4">
      <c r="A1623" s="20">
        <v>1521</v>
      </c>
      <c r="B1623" s="20">
        <v>43830</v>
      </c>
      <c r="C1623" s="21" t="s">
        <v>1251</v>
      </c>
      <c r="D1623" s="22">
        <v>3669</v>
      </c>
    </row>
    <row r="1624" spans="1:4">
      <c r="A1624" s="20">
        <v>1522</v>
      </c>
      <c r="B1624" s="20">
        <v>44151</v>
      </c>
      <c r="C1624" s="21" t="s">
        <v>1252</v>
      </c>
      <c r="D1624" s="22">
        <v>10203</v>
      </c>
    </row>
    <row r="1625" spans="1:4">
      <c r="A1625" s="20">
        <v>1523</v>
      </c>
      <c r="B1625" s="20">
        <v>44152</v>
      </c>
      <c r="C1625" s="21" t="s">
        <v>1253</v>
      </c>
      <c r="D1625" s="22">
        <v>3669</v>
      </c>
    </row>
    <row r="1626" spans="1:4">
      <c r="A1626" s="20">
        <v>1524</v>
      </c>
      <c r="B1626" s="20">
        <v>44157</v>
      </c>
      <c r="C1626" s="21" t="s">
        <v>1254</v>
      </c>
      <c r="D1626" s="22">
        <v>10203</v>
      </c>
    </row>
    <row r="1627" spans="1:4">
      <c r="A1627" s="20">
        <v>1525</v>
      </c>
      <c r="B1627" s="20">
        <v>44160</v>
      </c>
      <c r="C1627" s="21" t="s">
        <v>1255</v>
      </c>
      <c r="D1627" s="22">
        <v>3669</v>
      </c>
    </row>
    <row r="1628" spans="1:4">
      <c r="A1628" s="20">
        <v>1526</v>
      </c>
      <c r="B1628" s="20">
        <v>44161</v>
      </c>
      <c r="C1628" s="21" t="s">
        <v>1256</v>
      </c>
      <c r="D1628" s="22">
        <v>3669</v>
      </c>
    </row>
    <row r="1629" spans="1:4">
      <c r="A1629" s="20">
        <v>1527</v>
      </c>
      <c r="B1629" s="20">
        <v>44164</v>
      </c>
      <c r="C1629" s="21" t="s">
        <v>1257</v>
      </c>
      <c r="D1629" s="22">
        <v>3669</v>
      </c>
    </row>
    <row r="1630" spans="1:4">
      <c r="A1630" s="20">
        <v>1528</v>
      </c>
      <c r="B1630" s="20">
        <v>44170</v>
      </c>
      <c r="C1630" s="21" t="s">
        <v>1258</v>
      </c>
      <c r="D1630" s="22">
        <v>3669</v>
      </c>
    </row>
    <row r="1631" spans="1:4">
      <c r="A1631" s="20">
        <v>1529</v>
      </c>
      <c r="B1631" s="20">
        <v>44404</v>
      </c>
      <c r="C1631" s="21" t="s">
        <v>1259</v>
      </c>
      <c r="D1631" s="22">
        <v>3669</v>
      </c>
    </row>
    <row r="1632" spans="1:4">
      <c r="A1632" s="20">
        <v>1530</v>
      </c>
      <c r="B1632" s="20">
        <v>44764</v>
      </c>
      <c r="C1632" s="21" t="s">
        <v>1260</v>
      </c>
      <c r="D1632" s="22">
        <v>8</v>
      </c>
    </row>
    <row r="1633" spans="1:4">
      <c r="A1633" s="20">
        <v>1531</v>
      </c>
      <c r="B1633" s="20">
        <v>44765</v>
      </c>
      <c r="C1633" s="21" t="s">
        <v>1260</v>
      </c>
      <c r="D1633" s="22">
        <v>8</v>
      </c>
    </row>
    <row r="1634" spans="1:4">
      <c r="A1634" s="20">
        <v>1532</v>
      </c>
      <c r="B1634" s="20">
        <v>44768</v>
      </c>
      <c r="C1634" s="21" t="s">
        <v>1258</v>
      </c>
      <c r="D1634" s="22">
        <v>10203</v>
      </c>
    </row>
    <row r="1635" spans="1:4">
      <c r="A1635" s="20">
        <v>1533</v>
      </c>
      <c r="B1635" s="20">
        <v>44772</v>
      </c>
      <c r="C1635" s="21" t="s">
        <v>1261</v>
      </c>
      <c r="D1635" s="22">
        <v>10203</v>
      </c>
    </row>
    <row r="1636" spans="1:4">
      <c r="A1636" s="20">
        <v>1534</v>
      </c>
      <c r="B1636" s="20">
        <v>44774</v>
      </c>
      <c r="C1636" s="21" t="s">
        <v>1262</v>
      </c>
      <c r="D1636" s="22">
        <v>771</v>
      </c>
    </row>
    <row r="1637" spans="1:4">
      <c r="A1637" s="20">
        <v>1535</v>
      </c>
      <c r="B1637" s="20">
        <v>44776</v>
      </c>
      <c r="C1637" s="21" t="s">
        <v>1263</v>
      </c>
      <c r="D1637" s="22">
        <v>10203</v>
      </c>
    </row>
    <row r="1638" spans="1:4">
      <c r="A1638" s="20">
        <v>1536</v>
      </c>
      <c r="B1638" s="20">
        <v>44782</v>
      </c>
      <c r="C1638" s="21" t="s">
        <v>1264</v>
      </c>
      <c r="D1638" s="22">
        <v>10203</v>
      </c>
    </row>
    <row r="1639" spans="1:4">
      <c r="A1639" s="20">
        <v>1537</v>
      </c>
      <c r="B1639" s="20">
        <v>44783</v>
      </c>
      <c r="C1639" s="21" t="s">
        <v>1265</v>
      </c>
      <c r="D1639" s="22">
        <v>10203</v>
      </c>
    </row>
    <row r="1640" spans="1:4">
      <c r="A1640" s="20">
        <v>1538</v>
      </c>
      <c r="B1640" s="20">
        <v>44790</v>
      </c>
      <c r="C1640" s="21" t="s">
        <v>1266</v>
      </c>
      <c r="D1640" s="22">
        <v>10203</v>
      </c>
    </row>
    <row r="1641" spans="1:4">
      <c r="A1641" s="20">
        <v>1539</v>
      </c>
      <c r="B1641" s="20">
        <v>44810</v>
      </c>
      <c r="C1641" s="21" t="s">
        <v>1267</v>
      </c>
      <c r="D1641" s="22">
        <v>10203</v>
      </c>
    </row>
    <row r="1642" spans="1:4">
      <c r="A1642" s="20">
        <v>1540</v>
      </c>
      <c r="B1642" s="20">
        <v>44850</v>
      </c>
      <c r="C1642" s="21" t="s">
        <v>1268</v>
      </c>
      <c r="D1642" s="22">
        <v>10203</v>
      </c>
    </row>
    <row r="1643" spans="1:4">
      <c r="A1643" s="20">
        <v>1541</v>
      </c>
      <c r="B1643" s="20">
        <v>45017</v>
      </c>
      <c r="C1643" s="21" t="s">
        <v>1269</v>
      </c>
      <c r="D1643" s="22">
        <v>10203</v>
      </c>
    </row>
    <row r="1644" spans="1:4">
      <c r="A1644" s="20">
        <v>1542</v>
      </c>
      <c r="B1644" s="20">
        <v>45311</v>
      </c>
      <c r="C1644" s="21" t="s">
        <v>982</v>
      </c>
      <c r="D1644" s="22">
        <v>10203</v>
      </c>
    </row>
    <row r="1645" spans="1:4">
      <c r="A1645" s="20">
        <v>1543</v>
      </c>
      <c r="B1645" s="20">
        <v>45352</v>
      </c>
      <c r="C1645" s="21" t="s">
        <v>1270</v>
      </c>
      <c r="D1645" s="22">
        <v>10203</v>
      </c>
    </row>
    <row r="1646" spans="1:4">
      <c r="A1646" s="20">
        <v>1544</v>
      </c>
      <c r="B1646" s="20">
        <v>45366</v>
      </c>
      <c r="C1646" s="21" t="s">
        <v>1271</v>
      </c>
      <c r="D1646" s="22">
        <v>3669</v>
      </c>
    </row>
    <row r="1647" spans="1:4">
      <c r="A1647" s="20">
        <v>1545</v>
      </c>
      <c r="B1647" s="20">
        <v>45376</v>
      </c>
      <c r="C1647" s="21" t="s">
        <v>1272</v>
      </c>
      <c r="D1647" s="22">
        <v>3136</v>
      </c>
    </row>
    <row r="1648" spans="1:4">
      <c r="A1648" s="20">
        <v>1546</v>
      </c>
      <c r="B1648" s="20">
        <v>45377</v>
      </c>
      <c r="C1648" s="21" t="s">
        <v>1273</v>
      </c>
      <c r="D1648" s="22">
        <v>3669</v>
      </c>
    </row>
    <row r="1649" spans="1:4">
      <c r="A1649" s="20">
        <v>1547</v>
      </c>
      <c r="B1649" s="20">
        <v>45380</v>
      </c>
      <c r="C1649" s="21" t="s">
        <v>1274</v>
      </c>
      <c r="D1649" s="22">
        <v>10203</v>
      </c>
    </row>
    <row r="1650" spans="1:4">
      <c r="A1650" s="20">
        <v>1548</v>
      </c>
      <c r="B1650" s="20">
        <v>45381</v>
      </c>
      <c r="C1650" s="21" t="s">
        <v>1272</v>
      </c>
      <c r="D1650" s="22">
        <v>3136</v>
      </c>
    </row>
    <row r="1651" spans="1:4">
      <c r="A1651" s="20">
        <v>1549</v>
      </c>
      <c r="B1651" s="20">
        <v>45386</v>
      </c>
      <c r="C1651" s="21" t="s">
        <v>1275</v>
      </c>
      <c r="D1651" s="22">
        <v>10203</v>
      </c>
    </row>
    <row r="1652" spans="1:4">
      <c r="A1652" s="20">
        <v>1550</v>
      </c>
      <c r="B1652" s="20">
        <v>45396</v>
      </c>
      <c r="C1652" s="21" t="s">
        <v>1276</v>
      </c>
      <c r="D1652" s="22">
        <v>3669</v>
      </c>
    </row>
    <row r="1653" spans="1:4">
      <c r="A1653" s="20">
        <v>1551</v>
      </c>
      <c r="B1653" s="20">
        <v>45400</v>
      </c>
      <c r="C1653" s="21" t="s">
        <v>1277</v>
      </c>
      <c r="D1653" s="22">
        <v>3669</v>
      </c>
    </row>
    <row r="1654" spans="1:4">
      <c r="A1654" s="20">
        <v>1552</v>
      </c>
      <c r="B1654" s="20">
        <v>45402</v>
      </c>
      <c r="C1654" s="21" t="s">
        <v>1278</v>
      </c>
      <c r="D1654" s="22">
        <v>203</v>
      </c>
    </row>
    <row r="1655" spans="1:4">
      <c r="A1655" s="20">
        <v>1553</v>
      </c>
      <c r="B1655" s="20">
        <v>45407</v>
      </c>
      <c r="C1655" s="21" t="s">
        <v>1279</v>
      </c>
      <c r="D1655" s="22">
        <v>3136</v>
      </c>
    </row>
    <row r="1656" spans="1:4">
      <c r="A1656" s="20">
        <v>1554</v>
      </c>
      <c r="B1656" s="20">
        <v>45408</v>
      </c>
      <c r="C1656" s="21" t="s">
        <v>1279</v>
      </c>
      <c r="D1656" s="22">
        <v>3136</v>
      </c>
    </row>
    <row r="1657" spans="1:4">
      <c r="A1657" s="20">
        <v>1555</v>
      </c>
      <c r="B1657" s="20">
        <v>45412</v>
      </c>
      <c r="C1657" s="21" t="s">
        <v>1280</v>
      </c>
      <c r="D1657" s="22">
        <v>1280</v>
      </c>
    </row>
    <row r="1658" spans="1:4">
      <c r="A1658" s="20">
        <v>1556</v>
      </c>
      <c r="B1658" s="20">
        <v>45417</v>
      </c>
      <c r="C1658" s="21" t="s">
        <v>1281</v>
      </c>
      <c r="D1658" s="22">
        <v>102</v>
      </c>
    </row>
    <row r="1659" spans="1:4">
      <c r="A1659" s="20">
        <v>1557</v>
      </c>
      <c r="B1659" s="20">
        <v>45421</v>
      </c>
      <c r="C1659" s="21" t="s">
        <v>1282</v>
      </c>
      <c r="D1659" s="22">
        <v>10203</v>
      </c>
    </row>
    <row r="1660" spans="1:4">
      <c r="A1660" s="20">
        <v>1558</v>
      </c>
      <c r="B1660" s="20">
        <v>45422</v>
      </c>
      <c r="C1660" s="21" t="s">
        <v>1283</v>
      </c>
      <c r="D1660" s="22">
        <v>10203</v>
      </c>
    </row>
    <row r="1661" spans="1:4">
      <c r="A1661" s="20">
        <v>1559</v>
      </c>
      <c r="B1661" s="20">
        <v>45424</v>
      </c>
      <c r="C1661" s="21" t="s">
        <v>1284</v>
      </c>
      <c r="D1661" s="22">
        <v>10203</v>
      </c>
    </row>
    <row r="1662" spans="1:4">
      <c r="A1662" s="20">
        <v>1560</v>
      </c>
      <c r="B1662" s="20">
        <v>45427</v>
      </c>
      <c r="C1662" s="21" t="s">
        <v>1285</v>
      </c>
      <c r="D1662" s="22">
        <v>102</v>
      </c>
    </row>
    <row r="1663" spans="1:4">
      <c r="A1663" s="20">
        <v>1561</v>
      </c>
      <c r="B1663" s="20">
        <v>45433</v>
      </c>
      <c r="C1663" s="21" t="s">
        <v>1286</v>
      </c>
      <c r="D1663" s="22">
        <v>1220</v>
      </c>
    </row>
    <row r="1664" spans="1:4">
      <c r="A1664" s="20">
        <v>1562</v>
      </c>
      <c r="B1664" s="20">
        <v>45453</v>
      </c>
      <c r="C1664" s="21" t="s">
        <v>1287</v>
      </c>
      <c r="D1664" s="22">
        <v>771</v>
      </c>
    </row>
    <row r="1665" spans="1:4">
      <c r="A1665" s="20">
        <v>1563</v>
      </c>
      <c r="B1665" s="20">
        <v>45461</v>
      </c>
      <c r="C1665" s="21" t="s">
        <v>1288</v>
      </c>
      <c r="D1665" s="22">
        <v>3669</v>
      </c>
    </row>
    <row r="1666" spans="1:4">
      <c r="A1666" s="20">
        <v>1564</v>
      </c>
      <c r="B1666" s="20">
        <v>45466</v>
      </c>
      <c r="C1666" s="21" t="s">
        <v>1289</v>
      </c>
      <c r="D1666" s="22">
        <v>8</v>
      </c>
    </row>
    <row r="1667" spans="1:4">
      <c r="A1667" s="20">
        <v>1565</v>
      </c>
      <c r="B1667" s="20">
        <v>45484</v>
      </c>
      <c r="C1667" s="21" t="s">
        <v>1290</v>
      </c>
      <c r="D1667" s="22">
        <v>771</v>
      </c>
    </row>
    <row r="1668" spans="1:4">
      <c r="A1668" s="20">
        <v>1566</v>
      </c>
      <c r="B1668" s="20">
        <v>45492</v>
      </c>
      <c r="C1668" s="21" t="s">
        <v>1279</v>
      </c>
      <c r="D1668" s="22">
        <v>3136</v>
      </c>
    </row>
    <row r="1669" spans="1:4">
      <c r="A1669" s="20">
        <v>1567</v>
      </c>
      <c r="B1669" s="20">
        <v>45493</v>
      </c>
      <c r="C1669" s="21" t="s">
        <v>1291</v>
      </c>
      <c r="D1669" s="22">
        <v>3669</v>
      </c>
    </row>
    <row r="1670" spans="1:4">
      <c r="A1670" s="20">
        <v>1568</v>
      </c>
      <c r="B1670" s="20">
        <v>45498</v>
      </c>
      <c r="C1670" s="21" t="s">
        <v>1292</v>
      </c>
      <c r="D1670" s="22">
        <v>10203</v>
      </c>
    </row>
    <row r="1671" spans="1:4">
      <c r="A1671" s="20">
        <v>1569</v>
      </c>
      <c r="B1671" s="20">
        <v>45504</v>
      </c>
      <c r="C1671" s="21" t="s">
        <v>1293</v>
      </c>
      <c r="D1671" s="22">
        <v>8</v>
      </c>
    </row>
    <row r="1672" spans="1:4">
      <c r="A1672" s="20">
        <v>1570</v>
      </c>
      <c r="B1672" s="20">
        <v>45505</v>
      </c>
      <c r="C1672" s="21" t="s">
        <v>1279</v>
      </c>
      <c r="D1672" s="22">
        <v>3136</v>
      </c>
    </row>
    <row r="1673" spans="1:4">
      <c r="A1673" s="20">
        <v>1571</v>
      </c>
      <c r="B1673" s="20">
        <v>45506</v>
      </c>
      <c r="C1673" s="21" t="s">
        <v>1294</v>
      </c>
      <c r="D1673" s="22">
        <v>1280</v>
      </c>
    </row>
    <row r="1674" spans="1:4">
      <c r="A1674" s="20">
        <v>1572</v>
      </c>
      <c r="B1674" s="20">
        <v>45507</v>
      </c>
      <c r="C1674" s="21" t="s">
        <v>1295</v>
      </c>
      <c r="D1674" s="22">
        <v>8</v>
      </c>
    </row>
    <row r="1675" spans="1:4">
      <c r="A1675" s="20">
        <v>1573</v>
      </c>
      <c r="B1675" s="20">
        <v>45511</v>
      </c>
      <c r="C1675" s="21" t="s">
        <v>1296</v>
      </c>
      <c r="D1675" s="22">
        <v>771</v>
      </c>
    </row>
    <row r="1676" spans="1:4">
      <c r="A1676" s="20">
        <v>1574</v>
      </c>
      <c r="B1676" s="20">
        <v>45513</v>
      </c>
      <c r="C1676" s="21" t="s">
        <v>1279</v>
      </c>
      <c r="D1676" s="22">
        <v>3136</v>
      </c>
    </row>
    <row r="1677" spans="1:4">
      <c r="A1677" s="20">
        <v>1575</v>
      </c>
      <c r="B1677" s="20">
        <v>45516</v>
      </c>
      <c r="C1677" s="21" t="s">
        <v>1297</v>
      </c>
      <c r="D1677" s="22">
        <v>10203</v>
      </c>
    </row>
    <row r="1678" spans="1:4">
      <c r="A1678" s="20">
        <v>1576</v>
      </c>
      <c r="B1678" s="20">
        <v>45518</v>
      </c>
      <c r="C1678" s="21" t="s">
        <v>1298</v>
      </c>
      <c r="D1678" s="22">
        <v>10203</v>
      </c>
    </row>
    <row r="1679" spans="1:4">
      <c r="A1679" s="20">
        <v>1577</v>
      </c>
      <c r="B1679" s="20">
        <v>45519</v>
      </c>
      <c r="C1679" s="21" t="s">
        <v>1299</v>
      </c>
      <c r="D1679" s="22">
        <v>3669</v>
      </c>
    </row>
    <row r="1680" spans="1:4">
      <c r="A1680" s="20">
        <v>1578</v>
      </c>
      <c r="B1680" s="20">
        <v>45520</v>
      </c>
      <c r="C1680" s="21" t="s">
        <v>1300</v>
      </c>
      <c r="D1680" s="22">
        <v>8</v>
      </c>
    </row>
    <row r="1681" spans="1:4">
      <c r="A1681" s="20">
        <v>1579</v>
      </c>
      <c r="B1681" s="20">
        <v>45521</v>
      </c>
      <c r="C1681" s="21" t="s">
        <v>1301</v>
      </c>
      <c r="D1681" s="22">
        <v>8</v>
      </c>
    </row>
    <row r="1682" spans="1:4">
      <c r="A1682" s="20">
        <v>1580</v>
      </c>
      <c r="B1682" s="20">
        <v>45523</v>
      </c>
      <c r="C1682" s="21" t="s">
        <v>1302</v>
      </c>
      <c r="D1682" s="22">
        <v>3669</v>
      </c>
    </row>
    <row r="1683" spans="1:4">
      <c r="A1683" s="20">
        <v>1581</v>
      </c>
      <c r="B1683" s="20">
        <v>45529</v>
      </c>
      <c r="C1683" s="21" t="s">
        <v>1303</v>
      </c>
      <c r="D1683" s="22">
        <v>1280</v>
      </c>
    </row>
    <row r="1684" spans="1:4">
      <c r="A1684" s="20">
        <v>1582</v>
      </c>
      <c r="B1684" s="20">
        <v>45534</v>
      </c>
      <c r="C1684" s="21" t="s">
        <v>1304</v>
      </c>
      <c r="D1684" s="22">
        <v>10203</v>
      </c>
    </row>
    <row r="1685" spans="1:4">
      <c r="A1685" s="20">
        <v>1583</v>
      </c>
      <c r="B1685" s="20">
        <v>45536</v>
      </c>
      <c r="C1685" s="21" t="s">
        <v>1304</v>
      </c>
      <c r="D1685" s="22">
        <v>10203</v>
      </c>
    </row>
    <row r="1686" spans="1:4">
      <c r="A1686" s="20">
        <v>1584</v>
      </c>
      <c r="B1686" s="20">
        <v>45545</v>
      </c>
      <c r="C1686" s="21" t="s">
        <v>1305</v>
      </c>
      <c r="D1686" s="22">
        <v>3669</v>
      </c>
    </row>
    <row r="1687" spans="1:4">
      <c r="A1687" s="20">
        <v>1585</v>
      </c>
      <c r="B1687" s="20">
        <v>45553</v>
      </c>
      <c r="C1687" s="21" t="s">
        <v>1306</v>
      </c>
      <c r="D1687" s="22">
        <v>3669</v>
      </c>
    </row>
    <row r="1688" spans="1:4">
      <c r="A1688" s="20">
        <v>1586</v>
      </c>
      <c r="B1688" s="20">
        <v>45555</v>
      </c>
      <c r="C1688" s="21" t="s">
        <v>1307</v>
      </c>
      <c r="D1688" s="22">
        <v>10203</v>
      </c>
    </row>
    <row r="1689" spans="1:4">
      <c r="A1689" s="20">
        <v>1587</v>
      </c>
      <c r="B1689" s="20">
        <v>45556</v>
      </c>
      <c r="C1689" s="21" t="s">
        <v>1308</v>
      </c>
      <c r="D1689" s="22">
        <v>3669</v>
      </c>
    </row>
    <row r="1690" spans="1:4">
      <c r="A1690" s="20">
        <v>1588</v>
      </c>
      <c r="B1690" s="20">
        <v>45557</v>
      </c>
      <c r="C1690" s="21" t="s">
        <v>1309</v>
      </c>
      <c r="D1690" s="22">
        <v>1915</v>
      </c>
    </row>
    <row r="1691" spans="1:4">
      <c r="A1691" s="20">
        <v>1589</v>
      </c>
      <c r="B1691" s="20">
        <v>45606</v>
      </c>
      <c r="C1691" s="21" t="s">
        <v>1310</v>
      </c>
      <c r="D1691" s="22">
        <v>1280</v>
      </c>
    </row>
    <row r="1692" spans="1:4">
      <c r="A1692" s="20">
        <v>1590</v>
      </c>
      <c r="B1692" s="20">
        <v>48005</v>
      </c>
      <c r="C1692" s="21" t="s">
        <v>1311</v>
      </c>
      <c r="D1692" s="22">
        <v>3669</v>
      </c>
    </row>
    <row r="1693" spans="1:4">
      <c r="A1693" s="20">
        <v>1591</v>
      </c>
      <c r="B1693" s="20">
        <v>48700</v>
      </c>
      <c r="C1693" s="21" t="s">
        <v>1312</v>
      </c>
      <c r="D1693" s="22">
        <v>10203</v>
      </c>
    </row>
    <row r="1694" spans="1:4">
      <c r="A1694" s="20">
        <v>1592</v>
      </c>
      <c r="B1694" s="20">
        <v>49128</v>
      </c>
      <c r="C1694" s="21" t="s">
        <v>1313</v>
      </c>
      <c r="D1694" s="22">
        <v>10203</v>
      </c>
    </row>
    <row r="1695" spans="1:4">
      <c r="A1695" s="20">
        <v>1593</v>
      </c>
      <c r="B1695" s="20">
        <v>49159</v>
      </c>
      <c r="C1695" s="21" t="s">
        <v>1314</v>
      </c>
      <c r="D1695" s="22">
        <v>3669</v>
      </c>
    </row>
    <row r="1696" spans="1:4">
      <c r="A1696" s="20">
        <v>1594</v>
      </c>
      <c r="B1696" s="20">
        <v>49173</v>
      </c>
      <c r="C1696" s="21" t="s">
        <v>1315</v>
      </c>
      <c r="D1696" s="22">
        <v>771</v>
      </c>
    </row>
    <row r="1697" spans="1:4">
      <c r="A1697" s="20">
        <v>1595</v>
      </c>
      <c r="B1697" s="20">
        <v>49184</v>
      </c>
      <c r="C1697" s="21" t="s">
        <v>1316</v>
      </c>
      <c r="D1697" s="22">
        <v>3669</v>
      </c>
    </row>
    <row r="1698" spans="1:4">
      <c r="A1698" s="20">
        <v>1596</v>
      </c>
      <c r="B1698" s="20">
        <v>49185</v>
      </c>
      <c r="C1698" s="21" t="s">
        <v>1317</v>
      </c>
      <c r="D1698" s="22">
        <v>3669</v>
      </c>
    </row>
    <row r="1699" spans="1:4">
      <c r="A1699" s="20">
        <v>1597</v>
      </c>
      <c r="B1699" s="20">
        <v>49228</v>
      </c>
      <c r="C1699" s="21" t="s">
        <v>1318</v>
      </c>
      <c r="D1699" s="22">
        <v>10203</v>
      </c>
    </row>
    <row r="1700" spans="1:4">
      <c r="A1700" s="20">
        <v>1598</v>
      </c>
      <c r="B1700" s="20">
        <v>49232</v>
      </c>
      <c r="C1700" s="21" t="s">
        <v>1319</v>
      </c>
      <c r="D1700" s="22">
        <v>10203</v>
      </c>
    </row>
    <row r="1701" spans="1:4">
      <c r="A1701" s="20">
        <v>1599</v>
      </c>
      <c r="B1701" s="20">
        <v>91192</v>
      </c>
      <c r="C1701" s="21" t="s">
        <v>1320</v>
      </c>
      <c r="D1701" s="22">
        <v>10203</v>
      </c>
    </row>
    <row r="1702" spans="1:4">
      <c r="A1702" s="20">
        <v>1600</v>
      </c>
      <c r="B1702" s="20">
        <v>91435</v>
      </c>
      <c r="C1702" s="21" t="s">
        <v>1321</v>
      </c>
      <c r="D1702" s="22">
        <v>3669</v>
      </c>
    </row>
    <row r="1703" spans="1:4">
      <c r="A1703" s="20">
        <v>1601</v>
      </c>
      <c r="B1703" s="20">
        <v>111341</v>
      </c>
      <c r="C1703" s="21" t="s">
        <v>1228</v>
      </c>
      <c r="D1703" s="22">
        <v>2322</v>
      </c>
    </row>
    <row r="1704" spans="1:4">
      <c r="A1704" s="20">
        <v>1602</v>
      </c>
      <c r="B1704" s="20">
        <v>142598</v>
      </c>
      <c r="C1704" s="21" t="s">
        <v>1322</v>
      </c>
      <c r="D1704" s="22">
        <v>10203</v>
      </c>
    </row>
    <row r="1705" spans="1:4">
      <c r="A1705" s="20">
        <v>1603</v>
      </c>
      <c r="B1705" s="20">
        <v>142674</v>
      </c>
      <c r="C1705" s="21" t="s">
        <v>1323</v>
      </c>
      <c r="D1705" s="22">
        <v>1280</v>
      </c>
    </row>
    <row r="1706" spans="1:4">
      <c r="A1706" s="20">
        <v>1604</v>
      </c>
      <c r="B1706" s="20">
        <v>144123</v>
      </c>
      <c r="C1706" s="21" t="s">
        <v>1245</v>
      </c>
      <c r="D1706" s="22">
        <v>3136</v>
      </c>
    </row>
    <row r="1707" spans="1:4">
      <c r="A1707" s="20">
        <v>1605</v>
      </c>
      <c r="B1707" s="20">
        <v>144775</v>
      </c>
      <c r="C1707" s="21" t="s">
        <v>1324</v>
      </c>
      <c r="D1707" s="22">
        <v>3669</v>
      </c>
    </row>
    <row r="1708" spans="1:4">
      <c r="A1708" s="20">
        <v>1606</v>
      </c>
      <c r="B1708" s="20">
        <v>144824</v>
      </c>
      <c r="C1708" s="21" t="s">
        <v>1325</v>
      </c>
      <c r="D1708" s="22">
        <v>3669</v>
      </c>
    </row>
    <row r="1709" spans="1:4">
      <c r="A1709" s="20">
        <v>1607</v>
      </c>
      <c r="B1709" s="20">
        <v>144864</v>
      </c>
      <c r="C1709" s="21" t="s">
        <v>965</v>
      </c>
      <c r="D1709" s="22">
        <v>10203</v>
      </c>
    </row>
    <row r="1710" spans="1:4">
      <c r="A1710" s="20">
        <v>1608</v>
      </c>
      <c r="B1710" s="20">
        <v>144894</v>
      </c>
      <c r="C1710" s="21" t="s">
        <v>1326</v>
      </c>
      <c r="D1710" s="22">
        <v>10203</v>
      </c>
    </row>
    <row r="1711" spans="1:4">
      <c r="A1711" s="20">
        <v>1609</v>
      </c>
      <c r="B1711" s="20">
        <v>144901</v>
      </c>
      <c r="C1711" s="21" t="s">
        <v>1245</v>
      </c>
      <c r="D1711" s="22">
        <v>3136</v>
      </c>
    </row>
    <row r="1712" spans="1:4">
      <c r="A1712" s="20">
        <v>1610</v>
      </c>
      <c r="B1712" s="20">
        <v>144907</v>
      </c>
      <c r="C1712" s="21" t="s">
        <v>1327</v>
      </c>
      <c r="D1712" s="22">
        <v>7093</v>
      </c>
    </row>
    <row r="1713" spans="1:4">
      <c r="A1713" s="20">
        <v>1611</v>
      </c>
      <c r="B1713" s="20">
        <v>145031</v>
      </c>
      <c r="C1713" s="21" t="s">
        <v>1328</v>
      </c>
      <c r="D1713" s="22">
        <v>169</v>
      </c>
    </row>
    <row r="1714" spans="1:4">
      <c r="A1714" s="20">
        <v>1612</v>
      </c>
      <c r="B1714" s="20">
        <v>145492</v>
      </c>
      <c r="C1714" s="21" t="s">
        <v>1329</v>
      </c>
      <c r="D1714" s="22">
        <v>10203</v>
      </c>
    </row>
    <row r="1715" spans="1:4">
      <c r="A1715" s="20">
        <v>1613</v>
      </c>
      <c r="B1715" s="20">
        <v>145502</v>
      </c>
      <c r="C1715" s="21" t="s">
        <v>1330</v>
      </c>
      <c r="D1715" s="22">
        <v>771</v>
      </c>
    </row>
    <row r="1716" spans="1:4">
      <c r="A1716" s="20">
        <v>1614</v>
      </c>
      <c r="B1716" s="20">
        <v>145503</v>
      </c>
      <c r="C1716" s="21" t="s">
        <v>1295</v>
      </c>
      <c r="D1716" s="22">
        <v>8</v>
      </c>
    </row>
    <row r="1717" spans="1:4">
      <c r="A1717" s="20">
        <v>1615</v>
      </c>
      <c r="B1717" s="20">
        <v>145510</v>
      </c>
      <c r="C1717" s="21" t="s">
        <v>1331</v>
      </c>
      <c r="D1717" s="22">
        <v>263</v>
      </c>
    </row>
    <row r="1718" spans="1:4">
      <c r="A1718" s="20">
        <v>1616</v>
      </c>
      <c r="B1718" s="20">
        <v>145517</v>
      </c>
      <c r="C1718" s="21" t="s">
        <v>1332</v>
      </c>
      <c r="D1718" s="22">
        <v>771</v>
      </c>
    </row>
    <row r="1719" spans="1:4">
      <c r="A1719" s="20">
        <v>1617</v>
      </c>
      <c r="B1719" s="20">
        <v>145535</v>
      </c>
      <c r="C1719" s="21" t="s">
        <v>1304</v>
      </c>
      <c r="D1719" s="22">
        <v>10203</v>
      </c>
    </row>
    <row r="1720" spans="1:4">
      <c r="A1720" s="20">
        <v>1618</v>
      </c>
      <c r="B1720" s="20">
        <v>145540</v>
      </c>
      <c r="C1720" s="21" t="s">
        <v>1333</v>
      </c>
      <c r="D1720" s="22">
        <v>10203</v>
      </c>
    </row>
    <row r="1721" spans="1:4">
      <c r="A1721" s="20">
        <v>1619</v>
      </c>
      <c r="B1721" s="20">
        <v>145546</v>
      </c>
      <c r="C1721" s="21" t="s">
        <v>1334</v>
      </c>
      <c r="D1721" s="22">
        <v>3669</v>
      </c>
    </row>
    <row r="1722" spans="1:4">
      <c r="A1722" s="20">
        <v>1620</v>
      </c>
      <c r="B1722" s="20">
        <v>145547</v>
      </c>
      <c r="C1722" s="21" t="s">
        <v>1335</v>
      </c>
      <c r="D1722" s="22">
        <v>3669</v>
      </c>
    </row>
    <row r="1723" spans="1:4">
      <c r="A1723" s="20">
        <v>1621</v>
      </c>
      <c r="B1723" s="20">
        <v>145606</v>
      </c>
      <c r="C1723" s="21" t="s">
        <v>1336</v>
      </c>
      <c r="D1723" s="22">
        <v>1280</v>
      </c>
    </row>
    <row r="1724" spans="1:4">
      <c r="A1724" s="20">
        <v>1622</v>
      </c>
      <c r="B1724" s="20">
        <v>149122</v>
      </c>
      <c r="C1724" s="21" t="s">
        <v>1337</v>
      </c>
      <c r="D1724" s="22">
        <v>3669</v>
      </c>
    </row>
    <row r="1725" spans="1:4">
      <c r="A1725" s="20">
        <v>1623</v>
      </c>
      <c r="B1725" s="20">
        <v>149145</v>
      </c>
      <c r="C1725" s="21" t="s">
        <v>1338</v>
      </c>
      <c r="D1725" s="22">
        <v>10203</v>
      </c>
    </row>
    <row r="1726" spans="1:4">
      <c r="A1726" s="20">
        <v>1624</v>
      </c>
      <c r="B1726" s="20">
        <v>211343</v>
      </c>
      <c r="C1726" s="21" t="s">
        <v>1228</v>
      </c>
      <c r="D1726" s="22">
        <v>2322</v>
      </c>
    </row>
    <row r="1727" spans="1:4">
      <c r="A1727" s="20">
        <v>1625</v>
      </c>
      <c r="B1727" s="20">
        <v>244864</v>
      </c>
      <c r="C1727" s="21" t="s">
        <v>1339</v>
      </c>
      <c r="D1727" s="22">
        <v>7093</v>
      </c>
    </row>
    <row r="1728" spans="1:4">
      <c r="A1728" s="20">
        <v>1626</v>
      </c>
      <c r="B1728" s="20">
        <v>244903</v>
      </c>
      <c r="C1728" s="21" t="s">
        <v>1340</v>
      </c>
      <c r="D1728" s="22">
        <v>3136</v>
      </c>
    </row>
    <row r="1729" spans="1:4">
      <c r="A1729" s="20">
        <v>1627</v>
      </c>
      <c r="B1729" s="20">
        <v>245333</v>
      </c>
      <c r="C1729" s="21" t="s">
        <v>794</v>
      </c>
      <c r="D1729" s="22">
        <v>771</v>
      </c>
    </row>
    <row r="1730" spans="1:4">
      <c r="A1730" s="20">
        <v>1628</v>
      </c>
      <c r="B1730" s="20">
        <v>245549</v>
      </c>
      <c r="C1730" s="21" t="s">
        <v>1341</v>
      </c>
      <c r="D1730" s="22">
        <v>3136</v>
      </c>
    </row>
    <row r="1731" spans="1:4">
      <c r="A1731" s="20">
        <v>1629</v>
      </c>
      <c r="B1731" s="20">
        <v>249116</v>
      </c>
      <c r="C1731" s="21" t="s">
        <v>1342</v>
      </c>
      <c r="D1731" s="22">
        <v>49483</v>
      </c>
    </row>
    <row r="1732" spans="1:4">
      <c r="A1732" s="20">
        <v>1630</v>
      </c>
      <c r="B1732" s="20">
        <v>249132</v>
      </c>
      <c r="C1732" s="21" t="s">
        <v>1343</v>
      </c>
      <c r="D1732" s="22">
        <v>8</v>
      </c>
    </row>
    <row r="1733" spans="1:4">
      <c r="A1733" s="20">
        <v>1631</v>
      </c>
      <c r="B1733" s="20">
        <v>46981</v>
      </c>
      <c r="C1733" s="21" t="s">
        <v>1344</v>
      </c>
      <c r="D1733" s="22">
        <v>20881</v>
      </c>
    </row>
    <row r="1734" spans="1:4">
      <c r="A1734" s="20">
        <v>1632</v>
      </c>
      <c r="B1734" s="20">
        <v>75317</v>
      </c>
      <c r="C1734" s="21" t="s">
        <v>1345</v>
      </c>
      <c r="D1734" s="22">
        <v>966</v>
      </c>
    </row>
    <row r="1735" spans="1:4">
      <c r="A1735" s="20">
        <v>1633</v>
      </c>
      <c r="B1735" s="20">
        <v>90176</v>
      </c>
      <c r="C1735" s="21" t="s">
        <v>1346</v>
      </c>
      <c r="D1735" s="22">
        <v>288</v>
      </c>
    </row>
    <row r="1736" spans="1:4">
      <c r="A1736" s="20">
        <v>1634</v>
      </c>
      <c r="B1736" s="20">
        <v>90178</v>
      </c>
      <c r="C1736" s="21" t="s">
        <v>1347</v>
      </c>
      <c r="D1736" s="22">
        <v>966</v>
      </c>
    </row>
    <row r="1737" spans="1:4">
      <c r="A1737" s="20">
        <v>1635</v>
      </c>
      <c r="B1737" s="20">
        <v>90179</v>
      </c>
      <c r="C1737" s="21" t="s">
        <v>1348</v>
      </c>
      <c r="D1737" s="22">
        <v>186</v>
      </c>
    </row>
    <row r="1738" spans="1:4">
      <c r="A1738" s="20">
        <v>1636</v>
      </c>
      <c r="B1738" s="20">
        <v>90181</v>
      </c>
      <c r="C1738" s="21" t="s">
        <v>1349</v>
      </c>
      <c r="D1738" s="22">
        <v>288</v>
      </c>
    </row>
    <row r="1739" spans="1:4">
      <c r="A1739" s="20">
        <v>1637</v>
      </c>
      <c r="B1739" s="20">
        <v>90182</v>
      </c>
      <c r="C1739" s="21" t="s">
        <v>1350</v>
      </c>
      <c r="D1739" s="22">
        <v>8</v>
      </c>
    </row>
    <row r="1740" spans="1:4">
      <c r="A1740" s="20">
        <v>1638</v>
      </c>
      <c r="B1740" s="20">
        <v>90183</v>
      </c>
      <c r="C1740" s="21" t="s">
        <v>1350</v>
      </c>
      <c r="D1740" s="22">
        <v>8</v>
      </c>
    </row>
    <row r="1741" spans="1:4">
      <c r="A1741" s="20">
        <v>1639</v>
      </c>
      <c r="B1741" s="20">
        <v>90185</v>
      </c>
      <c r="C1741" s="21" t="s">
        <v>1351</v>
      </c>
      <c r="D1741" s="22">
        <v>186</v>
      </c>
    </row>
    <row r="1742" spans="1:4">
      <c r="A1742" s="20">
        <v>1640</v>
      </c>
      <c r="B1742" s="20">
        <v>90186</v>
      </c>
      <c r="C1742" s="21" t="s">
        <v>1352</v>
      </c>
      <c r="D1742" s="22">
        <v>186</v>
      </c>
    </row>
    <row r="1743" spans="1:4">
      <c r="A1743" s="20">
        <v>1641</v>
      </c>
      <c r="B1743" s="20">
        <v>90188</v>
      </c>
      <c r="C1743" s="21" t="s">
        <v>1353</v>
      </c>
      <c r="D1743" s="22">
        <v>1441</v>
      </c>
    </row>
    <row r="1744" spans="1:4">
      <c r="A1744" s="20">
        <v>1642</v>
      </c>
      <c r="B1744" s="20">
        <v>190189</v>
      </c>
      <c r="C1744" s="21" t="s">
        <v>1354</v>
      </c>
      <c r="D1744" s="22">
        <v>1441</v>
      </c>
    </row>
    <row r="1745" spans="1:4">
      <c r="A1745" s="20">
        <v>1643</v>
      </c>
      <c r="B1745" s="20">
        <v>89001</v>
      </c>
      <c r="C1745" s="21" t="s">
        <v>1355</v>
      </c>
      <c r="D1745" s="22">
        <v>3669</v>
      </c>
    </row>
    <row r="1746" spans="1:4">
      <c r="A1746" s="20">
        <v>1644</v>
      </c>
      <c r="B1746" s="20">
        <v>76823</v>
      </c>
      <c r="C1746" s="21" t="s">
        <v>1356</v>
      </c>
      <c r="D1746" s="22">
        <v>8</v>
      </c>
    </row>
    <row r="1747" spans="1:4">
      <c r="A1747" s="20">
        <v>1645</v>
      </c>
      <c r="B1747" s="20">
        <v>77552</v>
      </c>
      <c r="C1747" s="21" t="s">
        <v>1357</v>
      </c>
      <c r="D1747" s="22">
        <v>8</v>
      </c>
    </row>
    <row r="1748" spans="1:4">
      <c r="A1748" s="20">
        <v>1646</v>
      </c>
      <c r="B1748" s="20">
        <v>180540</v>
      </c>
      <c r="C1748" s="21" t="s">
        <v>1358</v>
      </c>
      <c r="D1748" s="22">
        <v>8</v>
      </c>
    </row>
    <row r="1749" spans="1:4">
      <c r="A1749" s="20">
        <v>1647</v>
      </c>
      <c r="B1749" s="20">
        <v>66908</v>
      </c>
      <c r="C1749" s="21" t="s">
        <v>1359</v>
      </c>
      <c r="D1749" s="22">
        <v>212</v>
      </c>
    </row>
    <row r="1750" spans="1:4">
      <c r="A1750" s="20">
        <v>1648</v>
      </c>
      <c r="B1750" s="20">
        <v>80477</v>
      </c>
      <c r="C1750" s="21" t="s">
        <v>1360</v>
      </c>
      <c r="D1750" s="22">
        <v>212</v>
      </c>
    </row>
    <row r="1751" spans="1:4">
      <c r="A1751" s="20">
        <v>1649</v>
      </c>
      <c r="B1751" s="20">
        <v>80478</v>
      </c>
      <c r="C1751" s="21" t="s">
        <v>1360</v>
      </c>
      <c r="D1751" s="22">
        <v>212</v>
      </c>
    </row>
    <row r="1752" spans="1:4">
      <c r="A1752" s="20">
        <v>1650</v>
      </c>
      <c r="B1752" s="20">
        <v>80479</v>
      </c>
      <c r="C1752" s="21" t="s">
        <v>1361</v>
      </c>
      <c r="D1752" s="22">
        <v>212</v>
      </c>
    </row>
    <row r="1753" spans="1:4">
      <c r="A1753" s="20">
        <v>1651</v>
      </c>
      <c r="B1753" s="20">
        <v>88318</v>
      </c>
      <c r="C1753" s="21" t="s">
        <v>1362</v>
      </c>
      <c r="D1753" s="22">
        <v>212</v>
      </c>
    </row>
    <row r="1754" spans="1:4">
      <c r="A1754" s="20">
        <v>1652</v>
      </c>
      <c r="B1754" s="20">
        <v>88319</v>
      </c>
      <c r="C1754" s="21" t="s">
        <v>1362</v>
      </c>
      <c r="D1754" s="22">
        <v>212</v>
      </c>
    </row>
    <row r="1755" spans="1:4">
      <c r="A1755" s="20">
        <v>1653</v>
      </c>
      <c r="B1755" s="20">
        <v>88324</v>
      </c>
      <c r="C1755" s="21" t="s">
        <v>1363</v>
      </c>
      <c r="D1755" s="22">
        <v>85</v>
      </c>
    </row>
    <row r="1756" spans="1:4">
      <c r="A1756" s="20">
        <v>1654</v>
      </c>
      <c r="B1756" s="20">
        <v>91850</v>
      </c>
      <c r="C1756" s="21" t="s">
        <v>1364</v>
      </c>
      <c r="D1756" s="22">
        <v>212</v>
      </c>
    </row>
    <row r="1757" spans="1:4">
      <c r="A1757" s="20">
        <v>1655</v>
      </c>
      <c r="B1757" s="20">
        <v>97172</v>
      </c>
      <c r="C1757" s="21" t="s">
        <v>1365</v>
      </c>
      <c r="D1757" s="22">
        <v>8</v>
      </c>
    </row>
    <row r="1758" spans="1:4">
      <c r="A1758" s="20">
        <v>1656</v>
      </c>
      <c r="B1758" s="20">
        <v>80495</v>
      </c>
      <c r="C1758" s="21" t="s">
        <v>1366</v>
      </c>
      <c r="D1758" s="22">
        <v>280</v>
      </c>
    </row>
    <row r="1759" spans="1:4">
      <c r="A1759" s="20">
        <v>1657</v>
      </c>
      <c r="B1759" s="20">
        <v>80497</v>
      </c>
      <c r="C1759" s="21" t="s">
        <v>1366</v>
      </c>
      <c r="D1759" s="22">
        <v>280</v>
      </c>
    </row>
    <row r="1760" spans="1:4">
      <c r="A1760" s="20">
        <v>1658</v>
      </c>
      <c r="B1760" s="20">
        <v>80499</v>
      </c>
      <c r="C1760" s="21" t="s">
        <v>664</v>
      </c>
      <c r="D1760" s="22">
        <v>280</v>
      </c>
    </row>
    <row r="1761" spans="1:4">
      <c r="A1761" s="20">
        <v>1659</v>
      </c>
      <c r="B1761" s="20">
        <v>80500</v>
      </c>
      <c r="C1761" s="21" t="s">
        <v>939</v>
      </c>
      <c r="D1761" s="22">
        <v>280</v>
      </c>
    </row>
    <row r="1762" spans="1:4">
      <c r="A1762" s="20">
        <v>1660</v>
      </c>
      <c r="B1762" s="20">
        <v>80502</v>
      </c>
      <c r="C1762" s="21" t="s">
        <v>939</v>
      </c>
      <c r="D1762" s="22">
        <v>280</v>
      </c>
    </row>
    <row r="1763" spans="1:4">
      <c r="A1763" s="20">
        <v>1661</v>
      </c>
      <c r="B1763" s="20">
        <v>91853</v>
      </c>
      <c r="C1763" s="21" t="s">
        <v>1367</v>
      </c>
      <c r="D1763" s="22">
        <v>280</v>
      </c>
    </row>
    <row r="1764" spans="1:4">
      <c r="A1764" s="20">
        <v>1662</v>
      </c>
      <c r="B1764" s="20">
        <v>149148</v>
      </c>
      <c r="C1764" s="21" t="s">
        <v>940</v>
      </c>
      <c r="D1764" s="22">
        <v>280</v>
      </c>
    </row>
    <row r="1765" spans="1:4">
      <c r="A1765" s="20">
        <v>1663</v>
      </c>
      <c r="B1765" s="20">
        <v>149149</v>
      </c>
      <c r="C1765" s="21" t="s">
        <v>940</v>
      </c>
      <c r="D1765" s="22">
        <v>280</v>
      </c>
    </row>
    <row r="1766" spans="1:4">
      <c r="A1766" s="20">
        <v>1664</v>
      </c>
      <c r="B1766" s="20">
        <v>180492</v>
      </c>
      <c r="C1766" s="21" t="s">
        <v>1368</v>
      </c>
      <c r="D1766" s="22">
        <v>3093</v>
      </c>
    </row>
    <row r="1767" spans="1:4">
      <c r="A1767" s="20">
        <v>1665</v>
      </c>
      <c r="B1767" s="20">
        <v>280570</v>
      </c>
      <c r="C1767" s="21" t="s">
        <v>1369</v>
      </c>
      <c r="D1767" s="22">
        <v>280</v>
      </c>
    </row>
    <row r="1768" spans="1:4">
      <c r="A1768" s="20">
        <v>1666</v>
      </c>
      <c r="B1768" s="20">
        <v>32564</v>
      </c>
      <c r="C1768" s="21" t="s">
        <v>1370</v>
      </c>
      <c r="D1768" s="22">
        <v>280</v>
      </c>
    </row>
    <row r="1769" spans="1:4">
      <c r="A1769" s="20">
        <v>1667</v>
      </c>
      <c r="B1769" s="20">
        <v>32551</v>
      </c>
      <c r="C1769" s="21" t="s">
        <v>1371</v>
      </c>
      <c r="D1769" s="22">
        <v>8</v>
      </c>
    </row>
    <row r="1770" spans="1:4">
      <c r="A1770" s="20">
        <v>1668</v>
      </c>
      <c r="B1770" s="20">
        <v>52600</v>
      </c>
      <c r="C1770" s="21" t="s">
        <v>1372</v>
      </c>
      <c r="D1770" s="22">
        <v>1085</v>
      </c>
    </row>
    <row r="1771" spans="1:4">
      <c r="A1771" s="20">
        <v>1669</v>
      </c>
      <c r="B1771" s="20">
        <v>52653</v>
      </c>
      <c r="C1771" s="21" t="s">
        <v>1373</v>
      </c>
      <c r="D1771" s="22">
        <v>415</v>
      </c>
    </row>
    <row r="1772" spans="1:4">
      <c r="A1772" s="20">
        <v>1670</v>
      </c>
      <c r="B1772" s="20">
        <v>53473</v>
      </c>
      <c r="C1772" s="21" t="s">
        <v>1374</v>
      </c>
      <c r="D1772" s="22">
        <v>8</v>
      </c>
    </row>
    <row r="1773" spans="1:4">
      <c r="A1773" s="20">
        <v>1671</v>
      </c>
      <c r="B1773" s="20">
        <v>30082</v>
      </c>
      <c r="C1773" s="21" t="s">
        <v>1375</v>
      </c>
      <c r="D1773" s="22">
        <v>3492</v>
      </c>
    </row>
    <row r="1774" spans="1:4">
      <c r="A1774" s="20">
        <v>1672</v>
      </c>
      <c r="B1774" s="20">
        <v>30083</v>
      </c>
      <c r="C1774" s="21" t="s">
        <v>1376</v>
      </c>
      <c r="D1774" s="22">
        <v>466</v>
      </c>
    </row>
    <row r="1775" spans="1:4">
      <c r="A1775" s="20">
        <v>1673</v>
      </c>
      <c r="B1775" s="20">
        <v>30084</v>
      </c>
      <c r="C1775" s="21" t="s">
        <v>1377</v>
      </c>
      <c r="D1775" s="22">
        <v>45907</v>
      </c>
    </row>
    <row r="1776" spans="1:4">
      <c r="A1776" s="20">
        <v>1674</v>
      </c>
      <c r="B1776" s="20">
        <v>30085</v>
      </c>
      <c r="C1776" s="21" t="s">
        <v>1378</v>
      </c>
      <c r="D1776" s="22">
        <v>2331</v>
      </c>
    </row>
    <row r="1777" spans="1:4">
      <c r="A1777" s="20">
        <v>1675</v>
      </c>
      <c r="B1777" s="20">
        <v>30086</v>
      </c>
      <c r="C1777" s="21" t="s">
        <v>1379</v>
      </c>
      <c r="D1777" s="22">
        <v>661</v>
      </c>
    </row>
    <row r="1778" spans="1:4">
      <c r="A1778" s="20">
        <v>1676</v>
      </c>
      <c r="B1778" s="20">
        <v>30087</v>
      </c>
      <c r="C1778" s="21" t="s">
        <v>1380</v>
      </c>
      <c r="D1778" s="22">
        <v>3492</v>
      </c>
    </row>
    <row r="1779" spans="1:4">
      <c r="A1779" s="20">
        <v>1677</v>
      </c>
      <c r="B1779" s="20">
        <v>30088</v>
      </c>
      <c r="C1779" s="21" t="s">
        <v>1381</v>
      </c>
      <c r="D1779" s="22">
        <v>229</v>
      </c>
    </row>
    <row r="1780" spans="1:4">
      <c r="A1780" s="20">
        <v>1678</v>
      </c>
      <c r="B1780" s="20">
        <v>30089</v>
      </c>
      <c r="C1780" s="21" t="s">
        <v>1382</v>
      </c>
      <c r="D1780" s="22">
        <v>45907</v>
      </c>
    </row>
    <row r="1781" spans="1:4">
      <c r="A1781" s="20">
        <v>1679</v>
      </c>
      <c r="B1781" s="20">
        <v>38323</v>
      </c>
      <c r="C1781" s="21" t="s">
        <v>1383</v>
      </c>
      <c r="D1781" s="22">
        <v>8</v>
      </c>
    </row>
    <row r="1782" spans="1:4">
      <c r="A1782" s="20">
        <v>1680</v>
      </c>
      <c r="B1782" s="20">
        <v>39163</v>
      </c>
      <c r="C1782" s="21" t="s">
        <v>1384</v>
      </c>
      <c r="D1782" s="22">
        <v>45907</v>
      </c>
    </row>
    <row r="1783" spans="1:4">
      <c r="A1783" s="20">
        <v>1681</v>
      </c>
      <c r="B1783" s="20">
        <v>39166</v>
      </c>
      <c r="C1783" s="21" t="s">
        <v>1385</v>
      </c>
      <c r="D1783" s="22">
        <v>45907</v>
      </c>
    </row>
    <row r="1784" spans="1:4">
      <c r="A1784" s="20">
        <v>1682</v>
      </c>
      <c r="B1784" s="20">
        <v>49181</v>
      </c>
      <c r="C1784" s="21" t="s">
        <v>1386</v>
      </c>
      <c r="D1784" s="22">
        <v>1297</v>
      </c>
    </row>
    <row r="1785" spans="1:4">
      <c r="A1785" s="20">
        <v>1683</v>
      </c>
      <c r="B1785" s="20">
        <v>49182</v>
      </c>
      <c r="C1785" s="21" t="s">
        <v>1387</v>
      </c>
      <c r="D1785" s="22">
        <v>373</v>
      </c>
    </row>
    <row r="1786" spans="1:4">
      <c r="A1786" s="20">
        <v>1684</v>
      </c>
      <c r="B1786" s="20">
        <v>149180</v>
      </c>
      <c r="C1786" s="21" t="s">
        <v>1388</v>
      </c>
      <c r="D1786" s="22">
        <v>1153</v>
      </c>
    </row>
    <row r="1787" spans="1:4">
      <c r="A1787" s="20">
        <v>1685</v>
      </c>
      <c r="B1787" s="20">
        <v>149183</v>
      </c>
      <c r="C1787" s="21" t="s">
        <v>1389</v>
      </c>
      <c r="D1787" s="22">
        <v>263</v>
      </c>
    </row>
    <row r="1788" spans="1:4">
      <c r="A1788" s="20">
        <v>1686</v>
      </c>
      <c r="B1788" s="20">
        <v>21781</v>
      </c>
      <c r="C1788" s="21" t="s">
        <v>1390</v>
      </c>
      <c r="D1788" s="22">
        <v>1915</v>
      </c>
    </row>
    <row r="1789" spans="1:4">
      <c r="A1789" s="20">
        <v>1687</v>
      </c>
      <c r="B1789" s="20">
        <v>34056</v>
      </c>
      <c r="C1789" s="21" t="s">
        <v>1391</v>
      </c>
      <c r="D1789" s="22">
        <v>3136</v>
      </c>
    </row>
    <row r="1790" spans="1:4">
      <c r="A1790" s="20">
        <v>1688</v>
      </c>
      <c r="B1790" s="20">
        <v>39179</v>
      </c>
      <c r="C1790" s="21" t="s">
        <v>1392</v>
      </c>
      <c r="D1790" s="22">
        <v>23915</v>
      </c>
    </row>
    <row r="1791" spans="1:4">
      <c r="A1791" s="20">
        <v>1689</v>
      </c>
      <c r="B1791" s="20">
        <v>39180</v>
      </c>
      <c r="C1791" s="21" t="s">
        <v>1393</v>
      </c>
      <c r="D1791" s="22">
        <v>23915</v>
      </c>
    </row>
    <row r="1792" spans="1:4">
      <c r="A1792" s="20">
        <v>1690</v>
      </c>
      <c r="B1792" s="20">
        <v>39181</v>
      </c>
      <c r="C1792" s="21" t="s">
        <v>1394</v>
      </c>
      <c r="D1792" s="22">
        <v>23915</v>
      </c>
    </row>
    <row r="1793" spans="1:4">
      <c r="A1793" s="20">
        <v>1691</v>
      </c>
      <c r="B1793" s="20">
        <v>39182</v>
      </c>
      <c r="C1793" s="21" t="s">
        <v>1395</v>
      </c>
      <c r="D1793" s="22">
        <v>23915</v>
      </c>
    </row>
    <row r="1794" spans="1:4">
      <c r="A1794" s="20">
        <v>1692</v>
      </c>
      <c r="B1794" s="20">
        <v>39183</v>
      </c>
      <c r="C1794" s="21" t="s">
        <v>1396</v>
      </c>
      <c r="D1794" s="22">
        <v>23915</v>
      </c>
    </row>
    <row r="1795" spans="1:4">
      <c r="A1795" s="20">
        <v>1693</v>
      </c>
      <c r="B1795" s="20">
        <v>39185</v>
      </c>
      <c r="C1795" s="21" t="s">
        <v>1397</v>
      </c>
      <c r="D1795" s="22">
        <v>23915</v>
      </c>
    </row>
    <row r="1796" spans="1:4">
      <c r="A1796" s="20">
        <v>1694</v>
      </c>
      <c r="B1796" s="20">
        <v>39187</v>
      </c>
      <c r="C1796" s="21" t="s">
        <v>1398</v>
      </c>
      <c r="D1796" s="22">
        <v>23915</v>
      </c>
    </row>
    <row r="1797" spans="1:4">
      <c r="A1797" s="20">
        <v>1695</v>
      </c>
      <c r="B1797" s="20">
        <v>41005</v>
      </c>
      <c r="C1797" s="21" t="s">
        <v>1399</v>
      </c>
      <c r="D1797" s="22">
        <v>10203</v>
      </c>
    </row>
    <row r="1798" spans="1:4">
      <c r="A1798" s="20">
        <v>1696</v>
      </c>
      <c r="B1798" s="20">
        <v>41008</v>
      </c>
      <c r="C1798" s="21" t="s">
        <v>1400</v>
      </c>
      <c r="D1798" s="22">
        <v>10203</v>
      </c>
    </row>
    <row r="1799" spans="1:4">
      <c r="A1799" s="20">
        <v>1697</v>
      </c>
      <c r="B1799" s="20">
        <v>41009</v>
      </c>
      <c r="C1799" s="21" t="s">
        <v>1401</v>
      </c>
      <c r="D1799" s="22">
        <v>8</v>
      </c>
    </row>
    <row r="1800" spans="1:4">
      <c r="A1800" s="20">
        <v>1698</v>
      </c>
      <c r="B1800" s="20">
        <v>41010</v>
      </c>
      <c r="C1800" s="21" t="s">
        <v>1400</v>
      </c>
      <c r="D1800" s="22">
        <v>10203</v>
      </c>
    </row>
    <row r="1801" spans="1:4">
      <c r="A1801" s="20">
        <v>1699</v>
      </c>
      <c r="B1801" s="20">
        <v>41012</v>
      </c>
      <c r="C1801" s="21" t="s">
        <v>1108</v>
      </c>
      <c r="D1801" s="22">
        <v>771</v>
      </c>
    </row>
    <row r="1802" spans="1:4">
      <c r="A1802" s="20">
        <v>1700</v>
      </c>
      <c r="B1802" s="20">
        <v>41013</v>
      </c>
      <c r="C1802" s="21" t="s">
        <v>1402</v>
      </c>
      <c r="D1802" s="22">
        <v>1280</v>
      </c>
    </row>
    <row r="1803" spans="1:4">
      <c r="A1803" s="20">
        <v>1701</v>
      </c>
      <c r="B1803" s="20">
        <v>41014</v>
      </c>
      <c r="C1803" s="21" t="s">
        <v>1403</v>
      </c>
      <c r="D1803" s="22">
        <v>3669</v>
      </c>
    </row>
    <row r="1804" spans="1:4">
      <c r="A1804" s="20">
        <v>1702</v>
      </c>
      <c r="B1804" s="20">
        <v>41015</v>
      </c>
      <c r="C1804" s="21" t="s">
        <v>1404</v>
      </c>
      <c r="D1804" s="22">
        <v>3136</v>
      </c>
    </row>
    <row r="1805" spans="1:4">
      <c r="A1805" s="20">
        <v>1703</v>
      </c>
      <c r="B1805" s="20">
        <v>41016</v>
      </c>
      <c r="C1805" s="21" t="s">
        <v>1405</v>
      </c>
      <c r="D1805" s="22">
        <v>3136</v>
      </c>
    </row>
    <row r="1806" spans="1:4">
      <c r="A1806" s="20">
        <v>1704</v>
      </c>
      <c r="B1806" s="20">
        <v>41252</v>
      </c>
      <c r="C1806" s="21" t="s">
        <v>1406</v>
      </c>
      <c r="D1806" s="22">
        <v>3669</v>
      </c>
    </row>
    <row r="1807" spans="1:4">
      <c r="A1807" s="20">
        <v>1705</v>
      </c>
      <c r="B1807" s="20">
        <v>41254</v>
      </c>
      <c r="C1807" s="21" t="s">
        <v>1407</v>
      </c>
      <c r="D1807" s="22">
        <v>10203</v>
      </c>
    </row>
    <row r="1808" spans="1:4">
      <c r="A1808" s="20">
        <v>1706</v>
      </c>
      <c r="B1808" s="20">
        <v>41256</v>
      </c>
      <c r="C1808" s="21" t="s">
        <v>1408</v>
      </c>
      <c r="D1808" s="22">
        <v>10203</v>
      </c>
    </row>
    <row r="1809" spans="1:4">
      <c r="A1809" s="20">
        <v>1707</v>
      </c>
      <c r="B1809" s="20">
        <v>41258</v>
      </c>
      <c r="C1809" s="21" t="s">
        <v>1409</v>
      </c>
      <c r="D1809" s="22">
        <v>137814</v>
      </c>
    </row>
    <row r="1810" spans="1:4">
      <c r="A1810" s="20">
        <v>1708</v>
      </c>
      <c r="B1810" s="20">
        <v>41266</v>
      </c>
      <c r="C1810" s="21" t="s">
        <v>1410</v>
      </c>
      <c r="D1810" s="22">
        <v>3136</v>
      </c>
    </row>
    <row r="1811" spans="1:4">
      <c r="A1811" s="20">
        <v>1709</v>
      </c>
      <c r="B1811" s="20">
        <v>41267</v>
      </c>
      <c r="C1811" s="21" t="s">
        <v>1411</v>
      </c>
      <c r="D1811" s="22">
        <v>3669</v>
      </c>
    </row>
    <row r="1812" spans="1:4">
      <c r="A1812" s="20">
        <v>1710</v>
      </c>
      <c r="B1812" s="20">
        <v>41268</v>
      </c>
      <c r="C1812" s="21" t="s">
        <v>1412</v>
      </c>
      <c r="D1812" s="22">
        <v>137814</v>
      </c>
    </row>
    <row r="1813" spans="1:4">
      <c r="A1813" s="20">
        <v>1711</v>
      </c>
      <c r="B1813" s="20">
        <v>41269</v>
      </c>
      <c r="C1813" s="21" t="s">
        <v>1413</v>
      </c>
      <c r="D1813" s="22">
        <v>3136</v>
      </c>
    </row>
    <row r="1814" spans="1:4">
      <c r="A1814" s="20">
        <v>1712</v>
      </c>
      <c r="B1814" s="20">
        <v>41307</v>
      </c>
      <c r="C1814" s="21" t="s">
        <v>1414</v>
      </c>
      <c r="D1814" s="22">
        <v>8</v>
      </c>
    </row>
    <row r="1815" spans="1:4">
      <c r="A1815" s="20">
        <v>1713</v>
      </c>
      <c r="B1815" s="20">
        <v>41308</v>
      </c>
      <c r="C1815" s="21" t="s">
        <v>1415</v>
      </c>
      <c r="D1815" s="22">
        <v>746</v>
      </c>
    </row>
    <row r="1816" spans="1:4">
      <c r="A1816" s="20">
        <v>1714</v>
      </c>
      <c r="B1816" s="20">
        <v>41488</v>
      </c>
      <c r="C1816" s="21" t="s">
        <v>1416</v>
      </c>
      <c r="D1816" s="22">
        <v>3669</v>
      </c>
    </row>
    <row r="1817" spans="1:4">
      <c r="A1817" s="20">
        <v>1715</v>
      </c>
      <c r="B1817" s="20">
        <v>41507</v>
      </c>
      <c r="C1817" s="21" t="s">
        <v>1417</v>
      </c>
      <c r="D1817" s="22">
        <v>10203</v>
      </c>
    </row>
    <row r="1818" spans="1:4">
      <c r="A1818" s="20">
        <v>1716</v>
      </c>
      <c r="B1818" s="20">
        <v>42416</v>
      </c>
      <c r="C1818" s="21" t="s">
        <v>1418</v>
      </c>
      <c r="D1818" s="22">
        <v>746</v>
      </c>
    </row>
    <row r="1819" spans="1:4">
      <c r="A1819" s="20">
        <v>1717</v>
      </c>
      <c r="B1819" s="20">
        <v>42733</v>
      </c>
      <c r="C1819" s="21" t="s">
        <v>1419</v>
      </c>
      <c r="D1819" s="22">
        <v>3669</v>
      </c>
    </row>
    <row r="1820" spans="1:4">
      <c r="A1820" s="20">
        <v>1718</v>
      </c>
      <c r="B1820" s="20">
        <v>42754</v>
      </c>
      <c r="C1820" s="21" t="s">
        <v>1420</v>
      </c>
      <c r="D1820" s="22">
        <v>771</v>
      </c>
    </row>
    <row r="1821" spans="1:4">
      <c r="A1821" s="20">
        <v>1719</v>
      </c>
      <c r="B1821" s="20">
        <v>42792</v>
      </c>
      <c r="C1821" s="21" t="s">
        <v>1105</v>
      </c>
      <c r="D1821" s="22">
        <v>3669</v>
      </c>
    </row>
    <row r="1822" spans="1:4">
      <c r="A1822" s="20">
        <v>1720</v>
      </c>
      <c r="B1822" s="20">
        <v>42824</v>
      </c>
      <c r="C1822" s="21" t="s">
        <v>1421</v>
      </c>
      <c r="D1822" s="22">
        <v>746</v>
      </c>
    </row>
    <row r="1823" spans="1:4">
      <c r="A1823" s="20">
        <v>1721</v>
      </c>
      <c r="B1823" s="20">
        <v>42825</v>
      </c>
      <c r="C1823" s="21" t="s">
        <v>1422</v>
      </c>
      <c r="D1823" s="22">
        <v>1119</v>
      </c>
    </row>
    <row r="1824" spans="1:4">
      <c r="A1824" s="20">
        <v>1722</v>
      </c>
      <c r="B1824" s="20">
        <v>42826</v>
      </c>
      <c r="C1824" s="21" t="s">
        <v>1422</v>
      </c>
      <c r="D1824" s="22">
        <v>1119</v>
      </c>
    </row>
    <row r="1825" spans="1:4">
      <c r="A1825" s="20">
        <v>1723</v>
      </c>
      <c r="B1825" s="20">
        <v>42827</v>
      </c>
      <c r="C1825" s="21" t="s">
        <v>1422</v>
      </c>
      <c r="D1825" s="22">
        <v>746</v>
      </c>
    </row>
    <row r="1826" spans="1:4">
      <c r="A1826" s="20">
        <v>1724</v>
      </c>
      <c r="B1826" s="20">
        <v>43002</v>
      </c>
      <c r="C1826" s="21" t="s">
        <v>1423</v>
      </c>
      <c r="D1826" s="22">
        <v>3136</v>
      </c>
    </row>
    <row r="1827" spans="1:4">
      <c r="A1827" s="20">
        <v>1725</v>
      </c>
      <c r="B1827" s="20">
        <v>43003</v>
      </c>
      <c r="C1827" s="21" t="s">
        <v>1423</v>
      </c>
      <c r="D1827" s="22">
        <v>3136</v>
      </c>
    </row>
    <row r="1828" spans="1:4">
      <c r="A1828" s="20">
        <v>1726</v>
      </c>
      <c r="B1828" s="20">
        <v>43005</v>
      </c>
      <c r="C1828" s="21" t="s">
        <v>1424</v>
      </c>
      <c r="D1828" s="22">
        <v>1119</v>
      </c>
    </row>
    <row r="1829" spans="1:4">
      <c r="A1829" s="20">
        <v>1727</v>
      </c>
      <c r="B1829" s="20">
        <v>43006</v>
      </c>
      <c r="C1829" s="21" t="s">
        <v>1425</v>
      </c>
      <c r="D1829" s="22">
        <v>1119</v>
      </c>
    </row>
    <row r="1830" spans="1:4">
      <c r="A1830" s="20">
        <v>1728</v>
      </c>
      <c r="B1830" s="20">
        <v>43007</v>
      </c>
      <c r="C1830" s="21" t="s">
        <v>1426</v>
      </c>
      <c r="D1830" s="22">
        <v>1119</v>
      </c>
    </row>
    <row r="1831" spans="1:4">
      <c r="A1831" s="20">
        <v>1729</v>
      </c>
      <c r="B1831" s="20">
        <v>43011</v>
      </c>
      <c r="C1831" s="21" t="s">
        <v>1427</v>
      </c>
      <c r="D1831" s="22">
        <v>746</v>
      </c>
    </row>
    <row r="1832" spans="1:4">
      <c r="A1832" s="20">
        <v>1730</v>
      </c>
      <c r="B1832" s="20">
        <v>43012</v>
      </c>
      <c r="C1832" s="21" t="s">
        <v>1428</v>
      </c>
      <c r="D1832" s="22">
        <v>3136</v>
      </c>
    </row>
    <row r="1833" spans="1:4">
      <c r="A1833" s="20">
        <v>1731</v>
      </c>
      <c r="B1833" s="20">
        <v>43025</v>
      </c>
      <c r="C1833" s="21" t="s">
        <v>1429</v>
      </c>
      <c r="D1833" s="22">
        <v>3136</v>
      </c>
    </row>
    <row r="1834" spans="1:4">
      <c r="A1834" s="20">
        <v>1732</v>
      </c>
      <c r="B1834" s="20">
        <v>43031</v>
      </c>
      <c r="C1834" s="21" t="s">
        <v>1430</v>
      </c>
      <c r="D1834" s="22">
        <v>746</v>
      </c>
    </row>
    <row r="1835" spans="1:4">
      <c r="A1835" s="20">
        <v>1733</v>
      </c>
      <c r="B1835" s="20">
        <v>43033</v>
      </c>
      <c r="C1835" s="21" t="s">
        <v>1431</v>
      </c>
      <c r="D1835" s="22">
        <v>771</v>
      </c>
    </row>
    <row r="1836" spans="1:4">
      <c r="A1836" s="20">
        <v>1734</v>
      </c>
      <c r="B1836" s="20">
        <v>43034</v>
      </c>
      <c r="C1836" s="21" t="s">
        <v>1432</v>
      </c>
      <c r="D1836" s="22">
        <v>3669</v>
      </c>
    </row>
    <row r="1837" spans="1:4">
      <c r="A1837" s="20">
        <v>1735</v>
      </c>
      <c r="B1837" s="20">
        <v>43040</v>
      </c>
      <c r="C1837" s="21" t="s">
        <v>1433</v>
      </c>
      <c r="D1837" s="22">
        <v>3669</v>
      </c>
    </row>
    <row r="1838" spans="1:4">
      <c r="A1838" s="20">
        <v>1736</v>
      </c>
      <c r="B1838" s="20">
        <v>43107</v>
      </c>
      <c r="C1838" s="21" t="s">
        <v>1434</v>
      </c>
      <c r="D1838" s="22">
        <v>10203</v>
      </c>
    </row>
    <row r="1839" spans="1:4">
      <c r="A1839" s="20">
        <v>1737</v>
      </c>
      <c r="B1839" s="20">
        <v>43108</v>
      </c>
      <c r="C1839" s="21" t="s">
        <v>1435</v>
      </c>
      <c r="D1839" s="22">
        <v>10203</v>
      </c>
    </row>
    <row r="1840" spans="1:4">
      <c r="A1840" s="20">
        <v>1738</v>
      </c>
      <c r="B1840" s="20">
        <v>43117</v>
      </c>
      <c r="C1840" s="21" t="s">
        <v>1436</v>
      </c>
      <c r="D1840" s="22">
        <v>10203</v>
      </c>
    </row>
    <row r="1841" spans="1:4">
      <c r="A1841" s="20">
        <v>1739</v>
      </c>
      <c r="B1841" s="20">
        <v>43385</v>
      </c>
      <c r="C1841" s="21" t="s">
        <v>1437</v>
      </c>
      <c r="D1841" s="22">
        <v>3669</v>
      </c>
    </row>
    <row r="1842" spans="1:4">
      <c r="A1842" s="20">
        <v>1740</v>
      </c>
      <c r="B1842" s="20">
        <v>43703</v>
      </c>
      <c r="C1842" s="21" t="s">
        <v>1438</v>
      </c>
      <c r="D1842" s="22">
        <v>3136</v>
      </c>
    </row>
    <row r="1843" spans="1:4">
      <c r="A1843" s="20">
        <v>1741</v>
      </c>
      <c r="B1843" s="20">
        <v>43847</v>
      </c>
      <c r="C1843" s="21" t="s">
        <v>1439</v>
      </c>
      <c r="D1843" s="22">
        <v>746</v>
      </c>
    </row>
    <row r="1844" spans="1:4">
      <c r="A1844" s="20">
        <v>1742</v>
      </c>
      <c r="B1844" s="20">
        <v>43849</v>
      </c>
      <c r="C1844" s="21" t="s">
        <v>1440</v>
      </c>
      <c r="D1844" s="22">
        <v>746</v>
      </c>
    </row>
    <row r="1845" spans="1:4">
      <c r="A1845" s="20">
        <v>1743</v>
      </c>
      <c r="B1845" s="20">
        <v>43850</v>
      </c>
      <c r="C1845" s="21" t="s">
        <v>1440</v>
      </c>
      <c r="D1845" s="22">
        <v>746</v>
      </c>
    </row>
    <row r="1846" spans="1:4">
      <c r="A1846" s="20">
        <v>1744</v>
      </c>
      <c r="B1846" s="20">
        <v>44017</v>
      </c>
      <c r="C1846" s="21" t="s">
        <v>1441</v>
      </c>
      <c r="D1846" s="22">
        <v>10203</v>
      </c>
    </row>
    <row r="1847" spans="1:4">
      <c r="A1847" s="20">
        <v>1745</v>
      </c>
      <c r="B1847" s="20">
        <v>44018</v>
      </c>
      <c r="C1847" s="21" t="s">
        <v>1442</v>
      </c>
      <c r="D1847" s="22">
        <v>169</v>
      </c>
    </row>
    <row r="1848" spans="1:4">
      <c r="A1848" s="20">
        <v>1746</v>
      </c>
      <c r="B1848" s="20">
        <v>44020</v>
      </c>
      <c r="C1848" s="21" t="s">
        <v>1443</v>
      </c>
      <c r="D1848" s="22">
        <v>3669</v>
      </c>
    </row>
    <row r="1849" spans="1:4">
      <c r="A1849" s="20">
        <v>1747</v>
      </c>
      <c r="B1849" s="20">
        <v>44021</v>
      </c>
      <c r="C1849" s="21" t="s">
        <v>1444</v>
      </c>
      <c r="D1849" s="22">
        <v>3136</v>
      </c>
    </row>
    <row r="1850" spans="1:4">
      <c r="A1850" s="20">
        <v>1748</v>
      </c>
      <c r="B1850" s="20">
        <v>44029</v>
      </c>
      <c r="C1850" s="21" t="s">
        <v>1445</v>
      </c>
      <c r="D1850" s="22">
        <v>8</v>
      </c>
    </row>
    <row r="1851" spans="1:4">
      <c r="A1851" s="20">
        <v>1749</v>
      </c>
      <c r="B1851" s="20">
        <v>44031</v>
      </c>
      <c r="C1851" s="21" t="s">
        <v>1446</v>
      </c>
      <c r="D1851" s="22">
        <v>771</v>
      </c>
    </row>
    <row r="1852" spans="1:4">
      <c r="A1852" s="20">
        <v>1750</v>
      </c>
      <c r="B1852" s="20">
        <v>44033</v>
      </c>
      <c r="C1852" s="21" t="s">
        <v>1447</v>
      </c>
      <c r="D1852" s="22">
        <v>3136</v>
      </c>
    </row>
    <row r="1853" spans="1:4">
      <c r="A1853" s="20">
        <v>1751</v>
      </c>
      <c r="B1853" s="20">
        <v>44035</v>
      </c>
      <c r="C1853" s="21" t="s">
        <v>1448</v>
      </c>
      <c r="D1853" s="22">
        <v>3136</v>
      </c>
    </row>
    <row r="1854" spans="1:4">
      <c r="A1854" s="20">
        <v>1752</v>
      </c>
      <c r="B1854" s="20">
        <v>44037</v>
      </c>
      <c r="C1854" s="21" t="s">
        <v>1449</v>
      </c>
      <c r="D1854" s="22">
        <v>3136</v>
      </c>
    </row>
    <row r="1855" spans="1:4">
      <c r="A1855" s="20">
        <v>1753</v>
      </c>
      <c r="B1855" s="20">
        <v>44038</v>
      </c>
      <c r="C1855" s="21" t="s">
        <v>1450</v>
      </c>
      <c r="D1855" s="22">
        <v>8</v>
      </c>
    </row>
    <row r="1856" spans="1:4">
      <c r="A1856" s="20">
        <v>1754</v>
      </c>
      <c r="B1856" s="20">
        <v>44039</v>
      </c>
      <c r="C1856" s="21" t="s">
        <v>1451</v>
      </c>
      <c r="D1856" s="22">
        <v>10203</v>
      </c>
    </row>
    <row r="1857" spans="1:4">
      <c r="A1857" s="20">
        <v>1755</v>
      </c>
      <c r="B1857" s="20">
        <v>44040</v>
      </c>
      <c r="C1857" s="21" t="s">
        <v>1452</v>
      </c>
      <c r="D1857" s="22">
        <v>3136</v>
      </c>
    </row>
    <row r="1858" spans="1:4">
      <c r="A1858" s="20">
        <v>1756</v>
      </c>
      <c r="B1858" s="20">
        <v>44041</v>
      </c>
      <c r="C1858" s="21" t="s">
        <v>1453</v>
      </c>
      <c r="D1858" s="22">
        <v>10203</v>
      </c>
    </row>
    <row r="1859" spans="1:4">
      <c r="A1859" s="20">
        <v>1757</v>
      </c>
      <c r="B1859" s="20">
        <v>44042</v>
      </c>
      <c r="C1859" s="21" t="s">
        <v>1454</v>
      </c>
      <c r="D1859" s="22">
        <v>1280</v>
      </c>
    </row>
    <row r="1860" spans="1:4">
      <c r="A1860" s="20">
        <v>1758</v>
      </c>
      <c r="B1860" s="20">
        <v>44043</v>
      </c>
      <c r="C1860" s="21" t="s">
        <v>1454</v>
      </c>
      <c r="D1860" s="22">
        <v>1280</v>
      </c>
    </row>
    <row r="1861" spans="1:4">
      <c r="A1861" s="20">
        <v>1759</v>
      </c>
      <c r="B1861" s="20">
        <v>44044</v>
      </c>
      <c r="C1861" s="21" t="s">
        <v>1455</v>
      </c>
      <c r="D1861" s="22">
        <v>10203</v>
      </c>
    </row>
    <row r="1862" spans="1:4">
      <c r="A1862" s="20">
        <v>1760</v>
      </c>
      <c r="B1862" s="20">
        <v>44045</v>
      </c>
      <c r="C1862" s="21" t="s">
        <v>1105</v>
      </c>
      <c r="D1862" s="22">
        <v>3669</v>
      </c>
    </row>
    <row r="1863" spans="1:4">
      <c r="A1863" s="20">
        <v>1761</v>
      </c>
      <c r="B1863" s="20">
        <v>44046</v>
      </c>
      <c r="C1863" s="21" t="s">
        <v>1456</v>
      </c>
      <c r="D1863" s="22">
        <v>3136</v>
      </c>
    </row>
    <row r="1864" spans="1:4">
      <c r="A1864" s="20">
        <v>1762</v>
      </c>
      <c r="B1864" s="20">
        <v>44224</v>
      </c>
      <c r="C1864" s="21" t="s">
        <v>1457</v>
      </c>
      <c r="D1864" s="22">
        <v>746</v>
      </c>
    </row>
    <row r="1865" spans="1:4">
      <c r="A1865" s="20">
        <v>1763</v>
      </c>
      <c r="B1865" s="20">
        <v>44230</v>
      </c>
      <c r="C1865" s="21" t="s">
        <v>1458</v>
      </c>
      <c r="D1865" s="22">
        <v>746</v>
      </c>
    </row>
    <row r="1866" spans="1:4">
      <c r="A1866" s="20">
        <v>1764</v>
      </c>
      <c r="B1866" s="20">
        <v>44241</v>
      </c>
      <c r="C1866" s="21" t="s">
        <v>1459</v>
      </c>
      <c r="D1866" s="22">
        <v>136</v>
      </c>
    </row>
    <row r="1867" spans="1:4">
      <c r="A1867" s="20">
        <v>1765</v>
      </c>
      <c r="B1867" s="20">
        <v>44242</v>
      </c>
      <c r="C1867" s="21" t="s">
        <v>1459</v>
      </c>
      <c r="D1867" s="22">
        <v>136</v>
      </c>
    </row>
    <row r="1868" spans="1:4">
      <c r="A1868" s="20">
        <v>1766</v>
      </c>
      <c r="B1868" s="20">
        <v>44243</v>
      </c>
      <c r="C1868" s="21" t="s">
        <v>1460</v>
      </c>
      <c r="D1868" s="22">
        <v>136</v>
      </c>
    </row>
    <row r="1869" spans="1:4">
      <c r="A1869" s="20">
        <v>1767</v>
      </c>
      <c r="B1869" s="20">
        <v>44259</v>
      </c>
      <c r="C1869" s="21" t="s">
        <v>1461</v>
      </c>
      <c r="D1869" s="22">
        <v>137814</v>
      </c>
    </row>
    <row r="1870" spans="1:4">
      <c r="A1870" s="20">
        <v>1768</v>
      </c>
      <c r="B1870" s="20">
        <v>44263</v>
      </c>
      <c r="C1870" s="21" t="s">
        <v>1462</v>
      </c>
      <c r="D1870" s="22">
        <v>746</v>
      </c>
    </row>
    <row r="1871" spans="1:4">
      <c r="A1871" s="20">
        <v>1769</v>
      </c>
      <c r="B1871" s="20">
        <v>44264</v>
      </c>
      <c r="C1871" s="21" t="s">
        <v>1462</v>
      </c>
      <c r="D1871" s="22">
        <v>746</v>
      </c>
    </row>
    <row r="1872" spans="1:4">
      <c r="A1872" s="20">
        <v>1770</v>
      </c>
      <c r="B1872" s="20">
        <v>44265</v>
      </c>
      <c r="C1872" s="21" t="s">
        <v>1462</v>
      </c>
      <c r="D1872" s="22">
        <v>746</v>
      </c>
    </row>
    <row r="1873" spans="1:4">
      <c r="A1873" s="20">
        <v>1771</v>
      </c>
      <c r="B1873" s="20">
        <v>44266</v>
      </c>
      <c r="C1873" s="21" t="s">
        <v>1463</v>
      </c>
      <c r="D1873" s="22">
        <v>746</v>
      </c>
    </row>
    <row r="1874" spans="1:4">
      <c r="A1874" s="20">
        <v>1772</v>
      </c>
      <c r="B1874" s="20">
        <v>44267</v>
      </c>
      <c r="C1874" s="21" t="s">
        <v>1462</v>
      </c>
      <c r="D1874" s="22">
        <v>746</v>
      </c>
    </row>
    <row r="1875" spans="1:4">
      <c r="A1875" s="20">
        <v>1773</v>
      </c>
      <c r="B1875" s="20">
        <v>44270</v>
      </c>
      <c r="C1875" s="21" t="s">
        <v>1464</v>
      </c>
      <c r="D1875" s="22">
        <v>746</v>
      </c>
    </row>
    <row r="1876" spans="1:4">
      <c r="A1876" s="20">
        <v>1774</v>
      </c>
      <c r="B1876" s="20">
        <v>44271</v>
      </c>
      <c r="C1876" s="21" t="s">
        <v>1465</v>
      </c>
      <c r="D1876" s="22">
        <v>3136</v>
      </c>
    </row>
    <row r="1877" spans="1:4">
      <c r="A1877" s="20">
        <v>1775</v>
      </c>
      <c r="B1877" s="20">
        <v>44272</v>
      </c>
      <c r="C1877" s="21" t="s">
        <v>1466</v>
      </c>
      <c r="D1877" s="22">
        <v>23915</v>
      </c>
    </row>
    <row r="1878" spans="1:4">
      <c r="A1878" s="20">
        <v>1776</v>
      </c>
      <c r="B1878" s="20">
        <v>44273</v>
      </c>
      <c r="C1878" s="21" t="s">
        <v>1467</v>
      </c>
      <c r="D1878" s="22">
        <v>137814</v>
      </c>
    </row>
    <row r="1879" spans="1:4">
      <c r="A1879" s="20">
        <v>1777</v>
      </c>
      <c r="B1879" s="20">
        <v>44274</v>
      </c>
      <c r="C1879" s="21" t="s">
        <v>1468</v>
      </c>
      <c r="D1879" s="22">
        <v>23915</v>
      </c>
    </row>
    <row r="1880" spans="1:4">
      <c r="A1880" s="20">
        <v>1778</v>
      </c>
      <c r="B1880" s="20">
        <v>44275</v>
      </c>
      <c r="C1880" s="21" t="s">
        <v>1469</v>
      </c>
      <c r="D1880" s="22">
        <v>3136</v>
      </c>
    </row>
    <row r="1881" spans="1:4">
      <c r="A1881" s="20">
        <v>1779</v>
      </c>
      <c r="B1881" s="20">
        <v>44276</v>
      </c>
      <c r="C1881" s="21" t="s">
        <v>1470</v>
      </c>
      <c r="D1881" s="22">
        <v>136</v>
      </c>
    </row>
    <row r="1882" spans="1:4">
      <c r="A1882" s="20">
        <v>1780</v>
      </c>
      <c r="B1882" s="20">
        <v>44277</v>
      </c>
      <c r="C1882" s="21" t="s">
        <v>1471</v>
      </c>
      <c r="D1882" s="22">
        <v>746</v>
      </c>
    </row>
    <row r="1883" spans="1:4">
      <c r="A1883" s="20">
        <v>1781</v>
      </c>
      <c r="B1883" s="20">
        <v>44278</v>
      </c>
      <c r="C1883" s="21" t="s">
        <v>1472</v>
      </c>
      <c r="D1883" s="22">
        <v>8</v>
      </c>
    </row>
    <row r="1884" spans="1:4">
      <c r="A1884" s="20">
        <v>1782</v>
      </c>
      <c r="B1884" s="20">
        <v>44279</v>
      </c>
      <c r="C1884" s="21" t="s">
        <v>1473</v>
      </c>
      <c r="D1884" s="22">
        <v>85</v>
      </c>
    </row>
    <row r="1885" spans="1:4">
      <c r="A1885" s="20">
        <v>1783</v>
      </c>
      <c r="B1885" s="20">
        <v>44280</v>
      </c>
      <c r="C1885" s="21" t="s">
        <v>1474</v>
      </c>
      <c r="D1885" s="22">
        <v>85</v>
      </c>
    </row>
    <row r="1886" spans="1:4">
      <c r="A1886" s="20">
        <v>1784</v>
      </c>
      <c r="B1886" s="20">
        <v>44281</v>
      </c>
      <c r="C1886" s="21" t="s">
        <v>1475</v>
      </c>
      <c r="D1886" s="22">
        <v>8</v>
      </c>
    </row>
    <row r="1887" spans="1:4">
      <c r="A1887" s="20">
        <v>1785</v>
      </c>
      <c r="B1887" s="20">
        <v>44282</v>
      </c>
      <c r="C1887" s="21" t="s">
        <v>1476</v>
      </c>
      <c r="D1887" s="22">
        <v>15958</v>
      </c>
    </row>
    <row r="1888" spans="1:4">
      <c r="A1888" s="20">
        <v>1786</v>
      </c>
      <c r="B1888" s="20">
        <v>44284</v>
      </c>
      <c r="C1888" s="21" t="s">
        <v>1477</v>
      </c>
      <c r="D1888" s="22">
        <v>746</v>
      </c>
    </row>
    <row r="1889" spans="1:4">
      <c r="A1889" s="20">
        <v>1787</v>
      </c>
      <c r="B1889" s="20">
        <v>44285</v>
      </c>
      <c r="C1889" s="21" t="s">
        <v>1478</v>
      </c>
      <c r="D1889" s="22">
        <v>1119</v>
      </c>
    </row>
    <row r="1890" spans="1:4">
      <c r="A1890" s="20">
        <v>1788</v>
      </c>
      <c r="B1890" s="20">
        <v>44286</v>
      </c>
      <c r="C1890" s="21" t="s">
        <v>1478</v>
      </c>
      <c r="D1890" s="22">
        <v>1119</v>
      </c>
    </row>
    <row r="1891" spans="1:4">
      <c r="A1891" s="20">
        <v>1789</v>
      </c>
      <c r="B1891" s="20">
        <v>44287</v>
      </c>
      <c r="C1891" s="21" t="s">
        <v>1478</v>
      </c>
      <c r="D1891" s="22">
        <v>1119</v>
      </c>
    </row>
    <row r="1892" spans="1:4">
      <c r="A1892" s="20">
        <v>1790</v>
      </c>
      <c r="B1892" s="20">
        <v>44288</v>
      </c>
      <c r="C1892" s="21" t="s">
        <v>1478</v>
      </c>
      <c r="D1892" s="22">
        <v>1119</v>
      </c>
    </row>
    <row r="1893" spans="1:4">
      <c r="A1893" s="20">
        <v>1791</v>
      </c>
      <c r="B1893" s="20">
        <v>44289</v>
      </c>
      <c r="C1893" s="21" t="s">
        <v>1479</v>
      </c>
      <c r="D1893" s="22">
        <v>3136</v>
      </c>
    </row>
    <row r="1894" spans="1:4">
      <c r="A1894" s="20">
        <v>1792</v>
      </c>
      <c r="B1894" s="20">
        <v>44298</v>
      </c>
      <c r="C1894" s="21" t="s">
        <v>1480</v>
      </c>
      <c r="D1894" s="22">
        <v>3669</v>
      </c>
    </row>
    <row r="1895" spans="1:4">
      <c r="A1895" s="20">
        <v>1793</v>
      </c>
      <c r="B1895" s="20">
        <v>44309</v>
      </c>
      <c r="C1895" s="21" t="s">
        <v>1481</v>
      </c>
      <c r="D1895" s="22">
        <v>746</v>
      </c>
    </row>
    <row r="1896" spans="1:4">
      <c r="A1896" s="20">
        <v>1794</v>
      </c>
      <c r="B1896" s="20">
        <v>44312</v>
      </c>
      <c r="C1896" s="21" t="s">
        <v>1482</v>
      </c>
      <c r="D1896" s="22">
        <v>746</v>
      </c>
    </row>
    <row r="1897" spans="1:4">
      <c r="A1897" s="20">
        <v>1795</v>
      </c>
      <c r="B1897" s="20">
        <v>44323</v>
      </c>
      <c r="C1897" s="21" t="s">
        <v>1483</v>
      </c>
      <c r="D1897" s="22">
        <v>771</v>
      </c>
    </row>
    <row r="1898" spans="1:4">
      <c r="A1898" s="20">
        <v>1796</v>
      </c>
      <c r="B1898" s="20">
        <v>44329</v>
      </c>
      <c r="C1898" s="21" t="s">
        <v>1484</v>
      </c>
      <c r="D1898" s="22">
        <v>3136</v>
      </c>
    </row>
    <row r="1899" spans="1:4">
      <c r="A1899" s="20">
        <v>1797</v>
      </c>
      <c r="B1899" s="20">
        <v>44330</v>
      </c>
      <c r="C1899" s="21" t="s">
        <v>1485</v>
      </c>
      <c r="D1899" s="22">
        <v>3136</v>
      </c>
    </row>
    <row r="1900" spans="1:4">
      <c r="A1900" s="20">
        <v>1798</v>
      </c>
      <c r="B1900" s="20">
        <v>44334</v>
      </c>
      <c r="C1900" s="21" t="s">
        <v>722</v>
      </c>
      <c r="D1900" s="22">
        <v>771</v>
      </c>
    </row>
    <row r="1901" spans="1:4">
      <c r="A1901" s="20">
        <v>1799</v>
      </c>
      <c r="B1901" s="20">
        <v>44335</v>
      </c>
      <c r="C1901" s="21" t="s">
        <v>1486</v>
      </c>
      <c r="D1901" s="22">
        <v>3136</v>
      </c>
    </row>
    <row r="1902" spans="1:4">
      <c r="A1902" s="20">
        <v>1800</v>
      </c>
      <c r="B1902" s="20">
        <v>44338</v>
      </c>
      <c r="C1902" s="21" t="s">
        <v>1487</v>
      </c>
      <c r="D1902" s="22">
        <v>746</v>
      </c>
    </row>
    <row r="1903" spans="1:4">
      <c r="A1903" s="20">
        <v>1801</v>
      </c>
      <c r="B1903" s="20">
        <v>44339</v>
      </c>
      <c r="C1903" s="21" t="s">
        <v>1487</v>
      </c>
      <c r="D1903" s="22">
        <v>746</v>
      </c>
    </row>
    <row r="1904" spans="1:4">
      <c r="A1904" s="20">
        <v>1802</v>
      </c>
      <c r="B1904" s="20">
        <v>44341</v>
      </c>
      <c r="C1904" s="21" t="s">
        <v>722</v>
      </c>
      <c r="D1904" s="22">
        <v>771</v>
      </c>
    </row>
    <row r="1905" spans="1:4">
      <c r="A1905" s="20">
        <v>1803</v>
      </c>
      <c r="B1905" s="20">
        <v>44342</v>
      </c>
      <c r="C1905" s="21" t="s">
        <v>1488</v>
      </c>
      <c r="D1905" s="22">
        <v>3136</v>
      </c>
    </row>
    <row r="1906" spans="1:4">
      <c r="A1906" s="20">
        <v>1804</v>
      </c>
      <c r="B1906" s="20">
        <v>44346</v>
      </c>
      <c r="C1906" s="21" t="s">
        <v>1489</v>
      </c>
      <c r="D1906" s="22">
        <v>3136</v>
      </c>
    </row>
    <row r="1907" spans="1:4">
      <c r="A1907" s="20">
        <v>1805</v>
      </c>
      <c r="B1907" s="20">
        <v>44354</v>
      </c>
      <c r="C1907" s="21" t="s">
        <v>1490</v>
      </c>
      <c r="D1907" s="22">
        <v>3136</v>
      </c>
    </row>
    <row r="1908" spans="1:4">
      <c r="A1908" s="20">
        <v>1806</v>
      </c>
      <c r="B1908" s="20">
        <v>44355</v>
      </c>
      <c r="C1908" s="21" t="s">
        <v>1491</v>
      </c>
      <c r="D1908" s="22">
        <v>1161</v>
      </c>
    </row>
    <row r="1909" spans="1:4">
      <c r="A1909" s="20">
        <v>1807</v>
      </c>
      <c r="B1909" s="20">
        <v>44356</v>
      </c>
      <c r="C1909" s="21" t="s">
        <v>1492</v>
      </c>
      <c r="D1909" s="22">
        <v>3136</v>
      </c>
    </row>
    <row r="1910" spans="1:4">
      <c r="A1910" s="20">
        <v>1808</v>
      </c>
      <c r="B1910" s="20">
        <v>44964</v>
      </c>
      <c r="C1910" s="21" t="s">
        <v>1493</v>
      </c>
      <c r="D1910" s="22">
        <v>3136</v>
      </c>
    </row>
    <row r="1911" spans="1:4">
      <c r="A1911" s="20">
        <v>1809</v>
      </c>
      <c r="B1911" s="20">
        <v>44968</v>
      </c>
      <c r="C1911" s="21" t="s">
        <v>1494</v>
      </c>
      <c r="D1911" s="22">
        <v>771</v>
      </c>
    </row>
    <row r="1912" spans="1:4">
      <c r="A1912" s="20">
        <v>1810</v>
      </c>
      <c r="B1912" s="20">
        <v>45607</v>
      </c>
      <c r="C1912" s="21" t="s">
        <v>1440</v>
      </c>
      <c r="D1912" s="22">
        <v>746</v>
      </c>
    </row>
    <row r="1913" spans="1:4">
      <c r="A1913" s="20">
        <v>1811</v>
      </c>
      <c r="B1913" s="20">
        <v>45638</v>
      </c>
      <c r="C1913" s="21" t="s">
        <v>1440</v>
      </c>
      <c r="D1913" s="22">
        <v>746</v>
      </c>
    </row>
    <row r="1914" spans="1:4">
      <c r="A1914" s="20">
        <v>1812</v>
      </c>
      <c r="B1914" s="20">
        <v>46002</v>
      </c>
      <c r="C1914" s="21" t="s">
        <v>1495</v>
      </c>
      <c r="D1914" s="22">
        <v>10203</v>
      </c>
    </row>
    <row r="1915" spans="1:4">
      <c r="A1915" s="20">
        <v>1813</v>
      </c>
      <c r="B1915" s="20">
        <v>49903</v>
      </c>
      <c r="C1915" s="21" t="s">
        <v>1496</v>
      </c>
      <c r="D1915" s="22">
        <v>1280</v>
      </c>
    </row>
    <row r="1916" spans="1:4">
      <c r="A1916" s="20">
        <v>1814</v>
      </c>
      <c r="B1916" s="20">
        <v>50506</v>
      </c>
      <c r="C1916" s="21" t="s">
        <v>1497</v>
      </c>
      <c r="D1916" s="22">
        <v>771</v>
      </c>
    </row>
    <row r="1917" spans="1:4">
      <c r="A1917" s="20">
        <v>1815</v>
      </c>
      <c r="B1917" s="20">
        <v>50507</v>
      </c>
      <c r="C1917" s="21" t="s">
        <v>1498</v>
      </c>
      <c r="D1917" s="22">
        <v>22958</v>
      </c>
    </row>
    <row r="1918" spans="1:4">
      <c r="A1918" s="20">
        <v>1816</v>
      </c>
      <c r="B1918" s="20">
        <v>50511</v>
      </c>
      <c r="C1918" s="21" t="s">
        <v>1499</v>
      </c>
      <c r="D1918" s="22">
        <v>8</v>
      </c>
    </row>
    <row r="1919" spans="1:4">
      <c r="A1919" s="20">
        <v>1817</v>
      </c>
      <c r="B1919" s="20">
        <v>50513</v>
      </c>
      <c r="C1919" s="21" t="s">
        <v>1500</v>
      </c>
      <c r="D1919" s="22">
        <v>8</v>
      </c>
    </row>
    <row r="1920" spans="1:4">
      <c r="A1920" s="20">
        <v>1818</v>
      </c>
      <c r="B1920" s="20">
        <v>52253</v>
      </c>
      <c r="C1920" s="21" t="s">
        <v>1501</v>
      </c>
      <c r="D1920" s="22">
        <v>339</v>
      </c>
    </row>
    <row r="1921" spans="1:4">
      <c r="A1921" s="20">
        <v>1819</v>
      </c>
      <c r="B1921" s="20">
        <v>52254</v>
      </c>
      <c r="C1921" s="21" t="s">
        <v>1502</v>
      </c>
      <c r="D1921" s="22">
        <v>2466</v>
      </c>
    </row>
    <row r="1922" spans="1:4">
      <c r="A1922" s="20">
        <v>1820</v>
      </c>
      <c r="B1922" s="20">
        <v>52259</v>
      </c>
      <c r="C1922" s="21" t="s">
        <v>1503</v>
      </c>
      <c r="D1922" s="22">
        <v>3669</v>
      </c>
    </row>
    <row r="1923" spans="1:4">
      <c r="A1923" s="20">
        <v>1821</v>
      </c>
      <c r="B1923" s="20">
        <v>52260</v>
      </c>
      <c r="C1923" s="21" t="s">
        <v>1504</v>
      </c>
      <c r="D1923" s="22">
        <v>3136</v>
      </c>
    </row>
    <row r="1924" spans="1:4">
      <c r="A1924" s="20">
        <v>1822</v>
      </c>
      <c r="B1924" s="20">
        <v>52261</v>
      </c>
      <c r="C1924" s="21" t="s">
        <v>1505</v>
      </c>
      <c r="D1924" s="22">
        <v>3136</v>
      </c>
    </row>
    <row r="1925" spans="1:4">
      <c r="A1925" s="20">
        <v>1823</v>
      </c>
      <c r="B1925" s="20">
        <v>52262</v>
      </c>
      <c r="C1925" s="21" t="s">
        <v>1505</v>
      </c>
      <c r="D1925" s="22">
        <v>3136</v>
      </c>
    </row>
    <row r="1926" spans="1:4">
      <c r="A1926" s="20">
        <v>1824</v>
      </c>
      <c r="B1926" s="20">
        <v>52263</v>
      </c>
      <c r="C1926" s="21" t="s">
        <v>1505</v>
      </c>
      <c r="D1926" s="22">
        <v>3136</v>
      </c>
    </row>
    <row r="1927" spans="1:4">
      <c r="A1927" s="20">
        <v>1825</v>
      </c>
      <c r="B1927" s="20">
        <v>52264</v>
      </c>
      <c r="C1927" s="21" t="s">
        <v>1506</v>
      </c>
      <c r="D1927" s="22">
        <v>3136</v>
      </c>
    </row>
    <row r="1928" spans="1:4">
      <c r="A1928" s="20">
        <v>1826</v>
      </c>
      <c r="B1928" s="20">
        <v>52265</v>
      </c>
      <c r="C1928" s="21" t="s">
        <v>1507</v>
      </c>
      <c r="D1928" s="22">
        <v>3136</v>
      </c>
    </row>
    <row r="1929" spans="1:4">
      <c r="A1929" s="20">
        <v>1827</v>
      </c>
      <c r="B1929" s="20">
        <v>52666</v>
      </c>
      <c r="C1929" s="21" t="s">
        <v>1508</v>
      </c>
      <c r="D1929" s="22">
        <v>8</v>
      </c>
    </row>
    <row r="1930" spans="1:4">
      <c r="A1930" s="20">
        <v>1828</v>
      </c>
      <c r="B1930" s="20">
        <v>52667</v>
      </c>
      <c r="C1930" s="21" t="s">
        <v>1509</v>
      </c>
      <c r="D1930" s="22">
        <v>3669</v>
      </c>
    </row>
    <row r="1931" spans="1:4">
      <c r="A1931" s="20">
        <v>1829</v>
      </c>
      <c r="B1931" s="20">
        <v>52669</v>
      </c>
      <c r="C1931" s="21" t="s">
        <v>1510</v>
      </c>
      <c r="D1931" s="22">
        <v>10203</v>
      </c>
    </row>
    <row r="1932" spans="1:4">
      <c r="A1932" s="20">
        <v>1830</v>
      </c>
      <c r="B1932" s="20">
        <v>52671</v>
      </c>
      <c r="C1932" s="21" t="s">
        <v>1511</v>
      </c>
      <c r="D1932" s="22">
        <v>8</v>
      </c>
    </row>
    <row r="1933" spans="1:4">
      <c r="A1933" s="20">
        <v>1831</v>
      </c>
      <c r="B1933" s="20">
        <v>52672</v>
      </c>
      <c r="C1933" s="21" t="s">
        <v>1512</v>
      </c>
      <c r="D1933" s="22">
        <v>17</v>
      </c>
    </row>
    <row r="1934" spans="1:4">
      <c r="A1934" s="20">
        <v>1832</v>
      </c>
      <c r="B1934" s="20">
        <v>52673</v>
      </c>
      <c r="C1934" s="21" t="s">
        <v>1513</v>
      </c>
      <c r="D1934" s="22">
        <v>10203</v>
      </c>
    </row>
    <row r="1935" spans="1:4">
      <c r="A1935" s="20">
        <v>1833</v>
      </c>
      <c r="B1935" s="20">
        <v>52674</v>
      </c>
      <c r="C1935" s="21" t="s">
        <v>1514</v>
      </c>
      <c r="D1935" s="22">
        <v>924</v>
      </c>
    </row>
    <row r="1936" spans="1:4">
      <c r="A1936" s="20">
        <v>1834</v>
      </c>
      <c r="B1936" s="20">
        <v>52675</v>
      </c>
      <c r="C1936" s="21" t="s">
        <v>1515</v>
      </c>
      <c r="D1936" s="22">
        <v>746</v>
      </c>
    </row>
    <row r="1937" spans="1:4">
      <c r="A1937" s="20">
        <v>1835</v>
      </c>
      <c r="B1937" s="20">
        <v>52676</v>
      </c>
      <c r="C1937" s="21" t="s">
        <v>1516</v>
      </c>
      <c r="D1937" s="22">
        <v>331</v>
      </c>
    </row>
    <row r="1938" spans="1:4">
      <c r="A1938" s="20">
        <v>1836</v>
      </c>
      <c r="B1938" s="20">
        <v>52677</v>
      </c>
      <c r="C1938" s="21" t="s">
        <v>1517</v>
      </c>
      <c r="D1938" s="22">
        <v>10203</v>
      </c>
    </row>
    <row r="1939" spans="1:4">
      <c r="A1939" s="20">
        <v>1837</v>
      </c>
      <c r="B1939" s="20">
        <v>52678</v>
      </c>
      <c r="C1939" s="21" t="s">
        <v>1518</v>
      </c>
      <c r="D1939" s="22">
        <v>8</v>
      </c>
    </row>
    <row r="1940" spans="1:4">
      <c r="A1940" s="20">
        <v>1838</v>
      </c>
      <c r="B1940" s="20">
        <v>52679</v>
      </c>
      <c r="C1940" s="21" t="s">
        <v>1519</v>
      </c>
      <c r="D1940" s="22">
        <v>1915</v>
      </c>
    </row>
    <row r="1941" spans="1:4">
      <c r="A1941" s="20">
        <v>1839</v>
      </c>
      <c r="B1941" s="20">
        <v>52680</v>
      </c>
      <c r="C1941" s="21" t="s">
        <v>1520</v>
      </c>
      <c r="D1941" s="22">
        <v>23915</v>
      </c>
    </row>
    <row r="1942" spans="1:4">
      <c r="A1942" s="20">
        <v>1840</v>
      </c>
      <c r="B1942" s="20">
        <v>52681</v>
      </c>
      <c r="C1942" s="21" t="s">
        <v>1521</v>
      </c>
      <c r="D1942" s="22">
        <v>23915</v>
      </c>
    </row>
    <row r="1943" spans="1:4">
      <c r="A1943" s="20">
        <v>1841</v>
      </c>
      <c r="B1943" s="20">
        <v>52682</v>
      </c>
      <c r="C1943" s="21" t="s">
        <v>1522</v>
      </c>
      <c r="D1943" s="22">
        <v>23915</v>
      </c>
    </row>
    <row r="1944" spans="1:4">
      <c r="A1944" s="20">
        <v>1842</v>
      </c>
      <c r="B1944" s="20">
        <v>52683</v>
      </c>
      <c r="C1944" s="21" t="s">
        <v>1521</v>
      </c>
      <c r="D1944" s="22">
        <v>23915</v>
      </c>
    </row>
    <row r="1945" spans="1:4">
      <c r="A1945" s="20">
        <v>1843</v>
      </c>
      <c r="B1945" s="20">
        <v>52684</v>
      </c>
      <c r="C1945" s="21" t="s">
        <v>1523</v>
      </c>
      <c r="D1945" s="22">
        <v>915</v>
      </c>
    </row>
    <row r="1946" spans="1:4">
      <c r="A1946" s="20">
        <v>1844</v>
      </c>
      <c r="B1946" s="20">
        <v>52685</v>
      </c>
      <c r="C1946" s="21" t="s">
        <v>1524</v>
      </c>
      <c r="D1946" s="22">
        <v>771</v>
      </c>
    </row>
    <row r="1947" spans="1:4">
      <c r="A1947" s="20">
        <v>1845</v>
      </c>
      <c r="B1947" s="20">
        <v>52686</v>
      </c>
      <c r="C1947" s="21" t="s">
        <v>1525</v>
      </c>
      <c r="D1947" s="22">
        <v>771</v>
      </c>
    </row>
    <row r="1948" spans="1:4">
      <c r="A1948" s="20">
        <v>1846</v>
      </c>
      <c r="B1948" s="20">
        <v>52692</v>
      </c>
      <c r="C1948" s="21" t="s">
        <v>1526</v>
      </c>
      <c r="D1948" s="22">
        <v>3373</v>
      </c>
    </row>
    <row r="1949" spans="1:4">
      <c r="A1949" s="20">
        <v>1847</v>
      </c>
      <c r="B1949" s="20">
        <v>52693</v>
      </c>
      <c r="C1949" s="21" t="s">
        <v>1527</v>
      </c>
      <c r="D1949" s="22">
        <v>322</v>
      </c>
    </row>
    <row r="1950" spans="1:4">
      <c r="A1950" s="20">
        <v>1848</v>
      </c>
      <c r="B1950" s="20">
        <v>54000</v>
      </c>
      <c r="C1950" s="21" t="s">
        <v>1528</v>
      </c>
      <c r="D1950" s="22">
        <v>7093</v>
      </c>
    </row>
    <row r="1951" spans="1:4">
      <c r="A1951" s="20">
        <v>1849</v>
      </c>
      <c r="B1951" s="20">
        <v>58312</v>
      </c>
      <c r="C1951" s="21" t="s">
        <v>1529</v>
      </c>
      <c r="D1951" s="22">
        <v>114025</v>
      </c>
    </row>
    <row r="1952" spans="1:4">
      <c r="A1952" s="20">
        <v>1850</v>
      </c>
      <c r="B1952" s="20">
        <v>58314</v>
      </c>
      <c r="C1952" s="21" t="s">
        <v>1530</v>
      </c>
      <c r="D1952" s="22">
        <v>144</v>
      </c>
    </row>
    <row r="1953" spans="1:4">
      <c r="A1953" s="20">
        <v>1851</v>
      </c>
      <c r="B1953" s="20">
        <v>58315</v>
      </c>
      <c r="C1953" s="21" t="s">
        <v>1530</v>
      </c>
      <c r="D1953" s="22">
        <v>144</v>
      </c>
    </row>
    <row r="1954" spans="1:4">
      <c r="A1954" s="20">
        <v>1852</v>
      </c>
      <c r="B1954" s="20">
        <v>75627</v>
      </c>
      <c r="C1954" s="21" t="s">
        <v>1531</v>
      </c>
      <c r="D1954" s="22">
        <v>8</v>
      </c>
    </row>
    <row r="1955" spans="1:4">
      <c r="A1955" s="20">
        <v>1853</v>
      </c>
      <c r="B1955" s="20">
        <v>75629</v>
      </c>
      <c r="C1955" s="21" t="s">
        <v>1531</v>
      </c>
      <c r="D1955" s="22">
        <v>8</v>
      </c>
    </row>
    <row r="1956" spans="1:4">
      <c r="A1956" s="20">
        <v>1854</v>
      </c>
      <c r="B1956" s="20">
        <v>75630</v>
      </c>
      <c r="C1956" s="21" t="s">
        <v>1531</v>
      </c>
      <c r="D1956" s="22">
        <v>8</v>
      </c>
    </row>
    <row r="1957" spans="1:4">
      <c r="A1957" s="20">
        <v>1855</v>
      </c>
      <c r="B1957" s="20">
        <v>75640</v>
      </c>
      <c r="C1957" s="21" t="s">
        <v>1532</v>
      </c>
      <c r="D1957" s="22">
        <v>8</v>
      </c>
    </row>
    <row r="1958" spans="1:4">
      <c r="A1958" s="20">
        <v>1856</v>
      </c>
      <c r="B1958" s="20">
        <v>75641</v>
      </c>
      <c r="C1958" s="21" t="s">
        <v>1533</v>
      </c>
      <c r="D1958" s="22">
        <v>8</v>
      </c>
    </row>
    <row r="1959" spans="1:4">
      <c r="A1959" s="20">
        <v>1857</v>
      </c>
      <c r="B1959" s="20">
        <v>75642</v>
      </c>
      <c r="C1959" s="21" t="s">
        <v>1534</v>
      </c>
      <c r="D1959" s="22">
        <v>746</v>
      </c>
    </row>
    <row r="1960" spans="1:4">
      <c r="A1960" s="20">
        <v>1858</v>
      </c>
      <c r="B1960" s="20">
        <v>75643</v>
      </c>
      <c r="C1960" s="21" t="s">
        <v>1535</v>
      </c>
      <c r="D1960" s="22">
        <v>746</v>
      </c>
    </row>
    <row r="1961" spans="1:4">
      <c r="A1961" s="20">
        <v>1859</v>
      </c>
      <c r="B1961" s="20">
        <v>75644</v>
      </c>
      <c r="C1961" s="21" t="s">
        <v>1535</v>
      </c>
      <c r="D1961" s="22">
        <v>746</v>
      </c>
    </row>
    <row r="1962" spans="1:4">
      <c r="A1962" s="20">
        <v>1860</v>
      </c>
      <c r="B1962" s="20">
        <v>75645</v>
      </c>
      <c r="C1962" s="21" t="s">
        <v>1535</v>
      </c>
      <c r="D1962" s="22">
        <v>746</v>
      </c>
    </row>
    <row r="1963" spans="1:4">
      <c r="A1963" s="20">
        <v>1861</v>
      </c>
      <c r="B1963" s="20">
        <v>96988</v>
      </c>
      <c r="C1963" s="21" t="s">
        <v>1536</v>
      </c>
      <c r="D1963" s="22">
        <v>10203</v>
      </c>
    </row>
    <row r="1964" spans="1:4">
      <c r="A1964" s="20">
        <v>1862</v>
      </c>
      <c r="B1964" s="20">
        <v>111365</v>
      </c>
      <c r="C1964" s="21" t="s">
        <v>232</v>
      </c>
      <c r="D1964" s="22">
        <v>1280</v>
      </c>
    </row>
    <row r="1965" spans="1:4">
      <c r="A1965" s="20">
        <v>1863</v>
      </c>
      <c r="B1965" s="20">
        <v>111465</v>
      </c>
      <c r="C1965" s="21" t="s">
        <v>1537</v>
      </c>
      <c r="D1965" s="22">
        <v>2525</v>
      </c>
    </row>
    <row r="1966" spans="1:4">
      <c r="A1966" s="20">
        <v>1864</v>
      </c>
      <c r="B1966" s="20">
        <v>111761</v>
      </c>
      <c r="C1966" s="21" t="s">
        <v>1538</v>
      </c>
      <c r="D1966" s="22">
        <v>3788</v>
      </c>
    </row>
    <row r="1967" spans="1:4">
      <c r="A1967" s="20">
        <v>1865</v>
      </c>
      <c r="B1967" s="20">
        <v>121758</v>
      </c>
      <c r="C1967" s="21" t="s">
        <v>1539</v>
      </c>
      <c r="D1967" s="22">
        <v>2525</v>
      </c>
    </row>
    <row r="1968" spans="1:4">
      <c r="A1968" s="20">
        <v>1866</v>
      </c>
      <c r="B1968" s="20">
        <v>121780</v>
      </c>
      <c r="C1968" s="21" t="s">
        <v>1390</v>
      </c>
      <c r="D1968" s="22">
        <v>1915</v>
      </c>
    </row>
    <row r="1969" spans="1:4">
      <c r="A1969" s="20">
        <v>1867</v>
      </c>
      <c r="B1969" s="20">
        <v>141015</v>
      </c>
      <c r="C1969" s="21" t="s">
        <v>1540</v>
      </c>
      <c r="D1969" s="22">
        <v>3669</v>
      </c>
    </row>
    <row r="1970" spans="1:4">
      <c r="A1970" s="20">
        <v>1868</v>
      </c>
      <c r="B1970" s="20">
        <v>141238</v>
      </c>
      <c r="C1970" s="21" t="s">
        <v>1531</v>
      </c>
      <c r="D1970" s="22">
        <v>186</v>
      </c>
    </row>
    <row r="1971" spans="1:4">
      <c r="A1971" s="20">
        <v>1869</v>
      </c>
      <c r="B1971" s="20">
        <v>141239</v>
      </c>
      <c r="C1971" s="21" t="s">
        <v>1531</v>
      </c>
      <c r="D1971" s="22">
        <v>186</v>
      </c>
    </row>
    <row r="1972" spans="1:4">
      <c r="A1972" s="20">
        <v>1870</v>
      </c>
      <c r="B1972" s="20">
        <v>141240</v>
      </c>
      <c r="C1972" s="21" t="s">
        <v>1531</v>
      </c>
      <c r="D1972" s="22">
        <v>186</v>
      </c>
    </row>
    <row r="1973" spans="1:4">
      <c r="A1973" s="20">
        <v>1871</v>
      </c>
      <c r="B1973" s="20">
        <v>141249</v>
      </c>
      <c r="C1973" s="21" t="s">
        <v>1541</v>
      </c>
      <c r="D1973" s="22">
        <v>10203</v>
      </c>
    </row>
    <row r="1974" spans="1:4">
      <c r="A1974" s="20">
        <v>1872</v>
      </c>
      <c r="B1974" s="20">
        <v>141265</v>
      </c>
      <c r="C1974" s="21" t="s">
        <v>1542</v>
      </c>
      <c r="D1974" s="22">
        <v>137814</v>
      </c>
    </row>
    <row r="1975" spans="1:4">
      <c r="A1975" s="20">
        <v>1873</v>
      </c>
      <c r="B1975" s="20">
        <v>141267</v>
      </c>
      <c r="C1975" s="21" t="s">
        <v>1543</v>
      </c>
      <c r="D1975" s="22">
        <v>8</v>
      </c>
    </row>
    <row r="1976" spans="1:4">
      <c r="A1976" s="20">
        <v>1874</v>
      </c>
      <c r="B1976" s="20">
        <v>141307</v>
      </c>
      <c r="C1976" s="21" t="s">
        <v>1544</v>
      </c>
      <c r="D1976" s="22">
        <v>8</v>
      </c>
    </row>
    <row r="1977" spans="1:4">
      <c r="A1977" s="20">
        <v>1875</v>
      </c>
      <c r="B1977" s="20">
        <v>143001</v>
      </c>
      <c r="C1977" s="21" t="s">
        <v>1545</v>
      </c>
      <c r="D1977" s="22">
        <v>3136</v>
      </c>
    </row>
    <row r="1978" spans="1:4">
      <c r="A1978" s="20">
        <v>1876</v>
      </c>
      <c r="B1978" s="20">
        <v>143039</v>
      </c>
      <c r="C1978" s="21" t="s">
        <v>1546</v>
      </c>
      <c r="D1978" s="22">
        <v>3136</v>
      </c>
    </row>
    <row r="1979" spans="1:4">
      <c r="A1979" s="20">
        <v>1877</v>
      </c>
      <c r="B1979" s="20">
        <v>143040</v>
      </c>
      <c r="C1979" s="21" t="s">
        <v>1547</v>
      </c>
      <c r="D1979" s="22">
        <v>3136</v>
      </c>
    </row>
    <row r="1980" spans="1:4">
      <c r="A1980" s="20">
        <v>1878</v>
      </c>
      <c r="B1980" s="20">
        <v>143118</v>
      </c>
      <c r="C1980" s="21" t="s">
        <v>1548</v>
      </c>
      <c r="D1980" s="22">
        <v>10203</v>
      </c>
    </row>
    <row r="1981" spans="1:4">
      <c r="A1981" s="20">
        <v>1879</v>
      </c>
      <c r="B1981" s="20">
        <v>143119</v>
      </c>
      <c r="C1981" s="21" t="s">
        <v>1549</v>
      </c>
      <c r="D1981" s="22">
        <v>3669</v>
      </c>
    </row>
    <row r="1982" spans="1:4">
      <c r="A1982" s="20">
        <v>1880</v>
      </c>
      <c r="B1982" s="20">
        <v>143120</v>
      </c>
      <c r="C1982" s="21" t="s">
        <v>1550</v>
      </c>
      <c r="D1982" s="22">
        <v>10203</v>
      </c>
    </row>
    <row r="1983" spans="1:4">
      <c r="A1983" s="20">
        <v>1881</v>
      </c>
      <c r="B1983" s="20">
        <v>143121</v>
      </c>
      <c r="C1983" s="21" t="s">
        <v>1551</v>
      </c>
      <c r="D1983" s="22">
        <v>568</v>
      </c>
    </row>
    <row r="1984" spans="1:4">
      <c r="A1984" s="20">
        <v>1882</v>
      </c>
      <c r="B1984" s="20">
        <v>143122</v>
      </c>
      <c r="C1984" s="21" t="s">
        <v>1552</v>
      </c>
      <c r="D1984" s="22">
        <v>568</v>
      </c>
    </row>
    <row r="1985" spans="1:4">
      <c r="A1985" s="20">
        <v>1883</v>
      </c>
      <c r="B1985" s="20">
        <v>144042</v>
      </c>
      <c r="C1985" s="21" t="s">
        <v>1553</v>
      </c>
      <c r="D1985" s="22">
        <v>1280</v>
      </c>
    </row>
    <row r="1986" spans="1:4">
      <c r="A1986" s="20">
        <v>1884</v>
      </c>
      <c r="B1986" s="20">
        <v>144266</v>
      </c>
      <c r="C1986" s="21" t="s">
        <v>1554</v>
      </c>
      <c r="D1986" s="22">
        <v>8</v>
      </c>
    </row>
    <row r="1987" spans="1:4">
      <c r="A1987" s="20">
        <v>1885</v>
      </c>
      <c r="B1987" s="20">
        <v>144267</v>
      </c>
      <c r="C1987" s="21" t="s">
        <v>1555</v>
      </c>
      <c r="D1987" s="22">
        <v>8</v>
      </c>
    </row>
    <row r="1988" spans="1:4">
      <c r="A1988" s="20">
        <v>1886</v>
      </c>
      <c r="B1988" s="20">
        <v>144284</v>
      </c>
      <c r="C1988" s="21" t="s">
        <v>1556</v>
      </c>
      <c r="D1988" s="22">
        <v>8</v>
      </c>
    </row>
    <row r="1989" spans="1:4">
      <c r="A1989" s="20">
        <v>1887</v>
      </c>
      <c r="B1989" s="20">
        <v>144344</v>
      </c>
      <c r="C1989" s="21" t="s">
        <v>1557</v>
      </c>
      <c r="D1989" s="22">
        <v>771</v>
      </c>
    </row>
    <row r="1990" spans="1:4">
      <c r="A1990" s="20">
        <v>1888</v>
      </c>
      <c r="B1990" s="20">
        <v>144969</v>
      </c>
      <c r="C1990" s="21" t="s">
        <v>1558</v>
      </c>
      <c r="D1990" s="22">
        <v>3788</v>
      </c>
    </row>
    <row r="1991" spans="1:4">
      <c r="A1991" s="20">
        <v>1889</v>
      </c>
      <c r="B1991" s="20">
        <v>145015</v>
      </c>
      <c r="C1991" s="21" t="s">
        <v>1517</v>
      </c>
      <c r="D1991" s="22">
        <v>10203</v>
      </c>
    </row>
    <row r="1992" spans="1:4">
      <c r="A1992" s="20">
        <v>1890</v>
      </c>
      <c r="B1992" s="20">
        <v>145490</v>
      </c>
      <c r="C1992" s="21" t="s">
        <v>1559</v>
      </c>
      <c r="D1992" s="22">
        <v>10203</v>
      </c>
    </row>
    <row r="1993" spans="1:4">
      <c r="A1993" s="20">
        <v>1891</v>
      </c>
      <c r="B1993" s="20">
        <v>145639</v>
      </c>
      <c r="C1993" s="21" t="s">
        <v>1440</v>
      </c>
      <c r="D1993" s="22">
        <v>746</v>
      </c>
    </row>
    <row r="1994" spans="1:4">
      <c r="A1994" s="20">
        <v>1892</v>
      </c>
      <c r="B1994" s="20">
        <v>191444</v>
      </c>
      <c r="C1994" s="21" t="s">
        <v>1560</v>
      </c>
      <c r="D1994" s="22">
        <v>10203</v>
      </c>
    </row>
    <row r="1995" spans="1:4">
      <c r="A1995" s="20">
        <v>1893</v>
      </c>
      <c r="B1995" s="20">
        <v>196903</v>
      </c>
      <c r="C1995" s="21" t="s">
        <v>1561</v>
      </c>
      <c r="D1995" s="22">
        <v>475</v>
      </c>
    </row>
    <row r="1996" spans="1:4">
      <c r="A1996" s="20">
        <v>1894</v>
      </c>
      <c r="B1996" s="20">
        <v>196989</v>
      </c>
      <c r="C1996" s="21" t="s">
        <v>1562</v>
      </c>
      <c r="D1996" s="22">
        <v>3136</v>
      </c>
    </row>
    <row r="1997" spans="1:4">
      <c r="A1997" s="20">
        <v>1895</v>
      </c>
      <c r="B1997" s="20">
        <v>241248</v>
      </c>
      <c r="C1997" s="21" t="s">
        <v>1563</v>
      </c>
      <c r="D1997" s="22">
        <v>10203</v>
      </c>
    </row>
    <row r="1998" spans="1:4">
      <c r="A1998" s="20">
        <v>1896</v>
      </c>
      <c r="B1998" s="20">
        <v>243109</v>
      </c>
      <c r="C1998" s="21" t="s">
        <v>1541</v>
      </c>
      <c r="D1998" s="22">
        <v>10203</v>
      </c>
    </row>
    <row r="1999" spans="1:4">
      <c r="A1999" s="20">
        <v>1897</v>
      </c>
      <c r="B1999" s="20">
        <v>244901</v>
      </c>
      <c r="C1999" s="21" t="s">
        <v>1564</v>
      </c>
      <c r="D1999" s="22">
        <v>15958</v>
      </c>
    </row>
    <row r="2000" spans="1:4">
      <c r="A2000" s="20">
        <v>1898</v>
      </c>
      <c r="B2000" s="20">
        <v>244902</v>
      </c>
      <c r="C2000" s="21" t="s">
        <v>1565</v>
      </c>
      <c r="D2000" s="22">
        <v>263</v>
      </c>
    </row>
    <row r="2001" spans="1:4">
      <c r="A2001" s="20">
        <v>1899</v>
      </c>
      <c r="B2001" s="20">
        <v>244907</v>
      </c>
      <c r="C2001" s="21" t="s">
        <v>1566</v>
      </c>
      <c r="D2001" s="22">
        <v>8305</v>
      </c>
    </row>
    <row r="2002" spans="1:4">
      <c r="A2002" s="20">
        <v>1900</v>
      </c>
      <c r="B2002" s="20">
        <v>244965</v>
      </c>
      <c r="C2002" s="21" t="s">
        <v>1567</v>
      </c>
      <c r="D2002" s="22">
        <v>3136</v>
      </c>
    </row>
    <row r="2003" spans="1:4">
      <c r="A2003" s="20">
        <v>1901</v>
      </c>
      <c r="B2003" s="20">
        <v>250510</v>
      </c>
      <c r="C2003" s="21" t="s">
        <v>1568</v>
      </c>
      <c r="D2003" s="22">
        <v>7093</v>
      </c>
    </row>
    <row r="2004" spans="1:4">
      <c r="A2004" s="20">
        <v>1902</v>
      </c>
      <c r="B2004" s="20">
        <v>296902</v>
      </c>
      <c r="C2004" s="21" t="s">
        <v>1569</v>
      </c>
      <c r="D2004" s="22">
        <v>322</v>
      </c>
    </row>
    <row r="2005" spans="1:4">
      <c r="A2005" s="20">
        <v>1903</v>
      </c>
      <c r="B2005" s="20">
        <v>296913</v>
      </c>
      <c r="C2005" s="21" t="s">
        <v>1570</v>
      </c>
      <c r="D2005" s="22">
        <v>1280</v>
      </c>
    </row>
    <row r="2006" spans="1:4">
      <c r="A2006" s="20">
        <v>1904</v>
      </c>
      <c r="B2006" s="20">
        <v>344903</v>
      </c>
      <c r="C2006" s="21" t="s">
        <v>1571</v>
      </c>
      <c r="D2006" s="22">
        <v>280</v>
      </c>
    </row>
    <row r="2007" spans="1:4">
      <c r="A2007" s="20">
        <v>1905</v>
      </c>
      <c r="B2007" s="20">
        <v>396993</v>
      </c>
      <c r="C2007" s="21" t="s">
        <v>1572</v>
      </c>
      <c r="D2007" s="22">
        <v>8</v>
      </c>
    </row>
    <row r="2008" spans="1:4">
      <c r="A2008" s="20">
        <v>1906</v>
      </c>
      <c r="B2008" s="20">
        <v>34162</v>
      </c>
      <c r="C2008" s="21" t="s">
        <v>1573</v>
      </c>
      <c r="D2008" s="22">
        <v>8</v>
      </c>
    </row>
    <row r="2009" spans="1:4">
      <c r="A2009" s="20">
        <v>1907</v>
      </c>
      <c r="B2009" s="20">
        <v>34164</v>
      </c>
      <c r="C2009" s="21" t="s">
        <v>1574</v>
      </c>
      <c r="D2009" s="22">
        <v>8</v>
      </c>
    </row>
    <row r="2010" spans="1:4">
      <c r="A2010" s="20">
        <v>1908</v>
      </c>
      <c r="B2010" s="20">
        <v>47021</v>
      </c>
      <c r="C2010" s="21" t="s">
        <v>1575</v>
      </c>
      <c r="D2010" s="22">
        <v>8</v>
      </c>
    </row>
    <row r="2011" spans="1:4">
      <c r="A2011" s="20">
        <v>1909</v>
      </c>
      <c r="B2011" s="20">
        <v>75661</v>
      </c>
      <c r="C2011" s="21" t="s">
        <v>1576</v>
      </c>
      <c r="D2011" s="22">
        <v>8</v>
      </c>
    </row>
    <row r="2012" spans="1:4">
      <c r="A2012" s="20">
        <v>1910</v>
      </c>
      <c r="B2012" s="20">
        <v>75662</v>
      </c>
      <c r="C2012" s="21" t="s">
        <v>1577</v>
      </c>
      <c r="D2012" s="22">
        <v>8</v>
      </c>
    </row>
    <row r="2013" spans="1:4">
      <c r="A2013" s="20">
        <v>1911</v>
      </c>
      <c r="B2013" s="20">
        <v>97090</v>
      </c>
      <c r="C2013" s="21" t="s">
        <v>1578</v>
      </c>
      <c r="D2013" s="22">
        <v>8</v>
      </c>
    </row>
    <row r="2014" spans="1:4">
      <c r="A2014" s="20">
        <v>1912</v>
      </c>
      <c r="B2014" s="20">
        <v>147022</v>
      </c>
      <c r="C2014" s="21" t="s">
        <v>1579</v>
      </c>
      <c r="D2014" s="22">
        <v>178</v>
      </c>
    </row>
    <row r="2015" spans="1:4">
      <c r="A2015" s="20">
        <v>1913</v>
      </c>
      <c r="B2015" s="20">
        <v>245004</v>
      </c>
      <c r="C2015" s="21" t="s">
        <v>1580</v>
      </c>
      <c r="D2015" s="22">
        <v>8</v>
      </c>
    </row>
    <row r="2016" spans="1:4">
      <c r="A2016" s="20">
        <v>1914</v>
      </c>
      <c r="B2016" s="20">
        <v>50517</v>
      </c>
      <c r="C2016" s="21" t="s">
        <v>1581</v>
      </c>
      <c r="D2016" s="22">
        <v>542</v>
      </c>
    </row>
    <row r="2017" spans="1:4">
      <c r="A2017" s="20">
        <v>1915</v>
      </c>
      <c r="B2017" s="20">
        <v>150510</v>
      </c>
      <c r="C2017" s="21" t="s">
        <v>1582</v>
      </c>
      <c r="D2017" s="22">
        <v>191314</v>
      </c>
    </row>
    <row r="2018" spans="1:4">
      <c r="A2018" s="20">
        <v>1916</v>
      </c>
      <c r="B2018" s="20">
        <v>67000</v>
      </c>
      <c r="C2018" s="21" t="s">
        <v>233</v>
      </c>
      <c r="D2018" s="22">
        <v>212</v>
      </c>
    </row>
    <row r="2019" spans="1:4">
      <c r="A2019" s="20">
        <v>1917</v>
      </c>
      <c r="B2019" s="20">
        <v>67001</v>
      </c>
      <c r="C2019" s="21" t="s">
        <v>233</v>
      </c>
      <c r="D2019" s="22">
        <v>212</v>
      </c>
    </row>
    <row r="2020" spans="1:4">
      <c r="A2020" s="20">
        <v>1918</v>
      </c>
      <c r="B2020" s="20">
        <v>67002</v>
      </c>
      <c r="C2020" s="21" t="s">
        <v>233</v>
      </c>
      <c r="D2020" s="22">
        <v>212</v>
      </c>
    </row>
    <row r="2021" spans="1:4">
      <c r="A2021" s="20">
        <v>1919</v>
      </c>
      <c r="B2021" s="20">
        <v>67004</v>
      </c>
      <c r="C2021" s="21" t="s">
        <v>233</v>
      </c>
      <c r="D2021" s="22">
        <v>212</v>
      </c>
    </row>
    <row r="2022" spans="1:4">
      <c r="A2022" s="20">
        <v>1920</v>
      </c>
      <c r="B2022" s="20">
        <v>80001</v>
      </c>
      <c r="C2022" s="21" t="s">
        <v>1583</v>
      </c>
      <c r="D2022" s="22">
        <v>212</v>
      </c>
    </row>
    <row r="2023" spans="1:4">
      <c r="A2023" s="20">
        <v>1921</v>
      </c>
      <c r="B2023" s="20">
        <v>81918</v>
      </c>
      <c r="C2023" s="21" t="s">
        <v>1584</v>
      </c>
      <c r="D2023" s="22">
        <v>212</v>
      </c>
    </row>
    <row r="2024" spans="1:4">
      <c r="A2024" s="20">
        <v>1922</v>
      </c>
      <c r="B2024" s="20">
        <v>81919</v>
      </c>
      <c r="C2024" s="21" t="s">
        <v>1585</v>
      </c>
      <c r="D2024" s="22">
        <v>212</v>
      </c>
    </row>
    <row r="2025" spans="1:4">
      <c r="A2025" s="20">
        <v>1923</v>
      </c>
      <c r="B2025" s="20">
        <v>81949</v>
      </c>
      <c r="C2025" s="21" t="s">
        <v>1586</v>
      </c>
      <c r="D2025" s="22">
        <v>85</v>
      </c>
    </row>
    <row r="2026" spans="1:4">
      <c r="A2026" s="20">
        <v>1924</v>
      </c>
      <c r="B2026" s="20">
        <v>81950</v>
      </c>
      <c r="C2026" s="21" t="s">
        <v>1586</v>
      </c>
      <c r="D2026" s="22">
        <v>85</v>
      </c>
    </row>
    <row r="2027" spans="1:4">
      <c r="A2027" s="20">
        <v>1925</v>
      </c>
      <c r="B2027" s="20">
        <v>81951</v>
      </c>
      <c r="C2027" s="21" t="s">
        <v>1586</v>
      </c>
      <c r="D2027" s="22">
        <v>85</v>
      </c>
    </row>
    <row r="2028" spans="1:4">
      <c r="A2028" s="20">
        <v>1926</v>
      </c>
      <c r="B2028" s="20">
        <v>81952</v>
      </c>
      <c r="C2028" s="21" t="s">
        <v>1586</v>
      </c>
      <c r="D2028" s="22">
        <v>85</v>
      </c>
    </row>
    <row r="2029" spans="1:4">
      <c r="A2029" s="20">
        <v>1927</v>
      </c>
      <c r="B2029" s="20">
        <v>81953</v>
      </c>
      <c r="C2029" s="21" t="s">
        <v>1586</v>
      </c>
      <c r="D2029" s="22">
        <v>85</v>
      </c>
    </row>
    <row r="2030" spans="1:4">
      <c r="A2030" s="20">
        <v>1928</v>
      </c>
      <c r="B2030" s="20">
        <v>81954</v>
      </c>
      <c r="C2030" s="21" t="s">
        <v>1586</v>
      </c>
      <c r="D2030" s="22">
        <v>85</v>
      </c>
    </row>
    <row r="2031" spans="1:4">
      <c r="A2031" s="20">
        <v>1929</v>
      </c>
      <c r="B2031" s="20">
        <v>81955</v>
      </c>
      <c r="C2031" s="21" t="s">
        <v>1586</v>
      </c>
      <c r="D2031" s="22">
        <v>85</v>
      </c>
    </row>
    <row r="2032" spans="1:4">
      <c r="A2032" s="20">
        <v>1930</v>
      </c>
      <c r="B2032" s="20">
        <v>81989</v>
      </c>
      <c r="C2032" s="21" t="s">
        <v>1586</v>
      </c>
      <c r="D2032" s="22">
        <v>85</v>
      </c>
    </row>
    <row r="2033" spans="1:4">
      <c r="A2033" s="20">
        <v>1931</v>
      </c>
      <c r="B2033" s="20">
        <v>81992</v>
      </c>
      <c r="C2033" s="21" t="s">
        <v>1587</v>
      </c>
      <c r="D2033" s="22">
        <v>8</v>
      </c>
    </row>
    <row r="2034" spans="1:4">
      <c r="A2034" s="20">
        <v>1932</v>
      </c>
      <c r="B2034" s="20">
        <v>81995</v>
      </c>
      <c r="C2034" s="21" t="s">
        <v>1588</v>
      </c>
      <c r="D2034" s="22">
        <v>102</v>
      </c>
    </row>
    <row r="2035" spans="1:4">
      <c r="A2035" s="20">
        <v>1933</v>
      </c>
      <c r="B2035" s="20">
        <v>81996</v>
      </c>
      <c r="C2035" s="21" t="s">
        <v>1589</v>
      </c>
      <c r="D2035" s="22">
        <v>8</v>
      </c>
    </row>
    <row r="2036" spans="1:4">
      <c r="A2036" s="20">
        <v>1934</v>
      </c>
      <c r="B2036" s="20">
        <v>81997</v>
      </c>
      <c r="C2036" s="21" t="s">
        <v>1590</v>
      </c>
      <c r="D2036" s="22">
        <v>8</v>
      </c>
    </row>
    <row r="2037" spans="1:4">
      <c r="A2037" s="20">
        <v>1935</v>
      </c>
      <c r="B2037" s="20">
        <v>81999</v>
      </c>
      <c r="C2037" s="21" t="s">
        <v>1591</v>
      </c>
      <c r="D2037" s="22">
        <v>559</v>
      </c>
    </row>
    <row r="2038" spans="1:4">
      <c r="A2038" s="20">
        <v>1936</v>
      </c>
      <c r="B2038" s="20">
        <v>82000</v>
      </c>
      <c r="C2038" s="21" t="s">
        <v>1591</v>
      </c>
      <c r="D2038" s="22">
        <v>559</v>
      </c>
    </row>
    <row r="2039" spans="1:4">
      <c r="A2039" s="20">
        <v>1937</v>
      </c>
      <c r="B2039" s="20">
        <v>82001</v>
      </c>
      <c r="C2039" s="21" t="s">
        <v>1592</v>
      </c>
      <c r="D2039" s="22">
        <v>559</v>
      </c>
    </row>
    <row r="2040" spans="1:4">
      <c r="A2040" s="20">
        <v>1938</v>
      </c>
      <c r="B2040" s="20">
        <v>88365</v>
      </c>
      <c r="C2040" s="21" t="s">
        <v>1593</v>
      </c>
      <c r="D2040" s="22">
        <v>85</v>
      </c>
    </row>
    <row r="2041" spans="1:4">
      <c r="A2041" s="20">
        <v>1939</v>
      </c>
      <c r="B2041" s="20">
        <v>88477</v>
      </c>
      <c r="C2041" s="21" t="s">
        <v>1594</v>
      </c>
      <c r="D2041" s="22">
        <v>212</v>
      </c>
    </row>
    <row r="2042" spans="1:4">
      <c r="A2042" s="20">
        <v>1940</v>
      </c>
      <c r="B2042" s="20">
        <v>88478</v>
      </c>
      <c r="C2042" s="21" t="s">
        <v>1594</v>
      </c>
      <c r="D2042" s="22">
        <v>212</v>
      </c>
    </row>
    <row r="2043" spans="1:4">
      <c r="A2043" s="20">
        <v>1941</v>
      </c>
      <c r="B2043" s="20">
        <v>88479</v>
      </c>
      <c r="C2043" s="21" t="s">
        <v>1594</v>
      </c>
      <c r="D2043" s="22">
        <v>212</v>
      </c>
    </row>
    <row r="2044" spans="1:4">
      <c r="A2044" s="20">
        <v>1942</v>
      </c>
      <c r="B2044" s="20">
        <v>88480</v>
      </c>
      <c r="C2044" s="21" t="s">
        <v>1594</v>
      </c>
      <c r="D2044" s="22">
        <v>212</v>
      </c>
    </row>
    <row r="2045" spans="1:4">
      <c r="A2045" s="20">
        <v>1943</v>
      </c>
      <c r="B2045" s="20">
        <v>88555</v>
      </c>
      <c r="C2045" s="21" t="s">
        <v>1595</v>
      </c>
      <c r="D2045" s="22">
        <v>212</v>
      </c>
    </row>
    <row r="2046" spans="1:4">
      <c r="A2046" s="20">
        <v>1944</v>
      </c>
      <c r="B2046" s="20">
        <v>88557</v>
      </c>
      <c r="C2046" s="21" t="s">
        <v>1596</v>
      </c>
      <c r="D2046" s="22">
        <v>212</v>
      </c>
    </row>
    <row r="2047" spans="1:4">
      <c r="A2047" s="20">
        <v>1945</v>
      </c>
      <c r="B2047" s="20">
        <v>88558</v>
      </c>
      <c r="C2047" s="21" t="s">
        <v>1596</v>
      </c>
      <c r="D2047" s="22">
        <v>212</v>
      </c>
    </row>
    <row r="2048" spans="1:4">
      <c r="A2048" s="20">
        <v>1946</v>
      </c>
      <c r="B2048" s="20">
        <v>26987</v>
      </c>
      <c r="C2048" s="21" t="s">
        <v>1597</v>
      </c>
      <c r="D2048" s="22">
        <v>280</v>
      </c>
    </row>
    <row r="2049" spans="1:4">
      <c r="A2049" s="20">
        <v>1947</v>
      </c>
      <c r="B2049" s="20">
        <v>26990</v>
      </c>
      <c r="C2049" s="21" t="s">
        <v>1598</v>
      </c>
      <c r="D2049" s="22">
        <v>280</v>
      </c>
    </row>
    <row r="2050" spans="1:4">
      <c r="A2050" s="20">
        <v>1948</v>
      </c>
      <c r="B2050" s="20">
        <v>28046</v>
      </c>
      <c r="C2050" s="21" t="s">
        <v>1599</v>
      </c>
      <c r="D2050" s="22">
        <v>280</v>
      </c>
    </row>
    <row r="2051" spans="1:4">
      <c r="A2051" s="20">
        <v>1949</v>
      </c>
      <c r="B2051" s="20">
        <v>28047</v>
      </c>
      <c r="C2051" s="21" t="s">
        <v>1599</v>
      </c>
      <c r="D2051" s="22">
        <v>280</v>
      </c>
    </row>
    <row r="2052" spans="1:4">
      <c r="A2052" s="20">
        <v>1950</v>
      </c>
      <c r="B2052" s="20">
        <v>44922</v>
      </c>
      <c r="C2052" s="21" t="s">
        <v>1093</v>
      </c>
      <c r="D2052" s="22">
        <v>280</v>
      </c>
    </row>
    <row r="2053" spans="1:4">
      <c r="A2053" s="20">
        <v>1951</v>
      </c>
      <c r="B2053" s="20">
        <v>44931</v>
      </c>
      <c r="C2053" s="21" t="s">
        <v>1600</v>
      </c>
      <c r="D2053" s="22">
        <v>280</v>
      </c>
    </row>
    <row r="2054" spans="1:4">
      <c r="A2054" s="20">
        <v>1952</v>
      </c>
      <c r="B2054" s="20">
        <v>80181</v>
      </c>
      <c r="C2054" s="21" t="s">
        <v>1601</v>
      </c>
      <c r="D2054" s="22">
        <v>3093</v>
      </c>
    </row>
    <row r="2055" spans="1:4">
      <c r="A2055" s="20">
        <v>1953</v>
      </c>
      <c r="B2055" s="20">
        <v>80184</v>
      </c>
      <c r="C2055" s="21" t="s">
        <v>1602</v>
      </c>
      <c r="D2055" s="22">
        <v>280</v>
      </c>
    </row>
    <row r="2056" spans="1:4">
      <c r="A2056" s="20">
        <v>1954</v>
      </c>
      <c r="B2056" s="20">
        <v>92300</v>
      </c>
      <c r="C2056" s="21" t="s">
        <v>1603</v>
      </c>
      <c r="D2056" s="22">
        <v>280</v>
      </c>
    </row>
    <row r="2057" spans="1:4">
      <c r="A2057" s="20">
        <v>1955</v>
      </c>
      <c r="B2057" s="20">
        <v>92301</v>
      </c>
      <c r="C2057" s="21" t="s">
        <v>1597</v>
      </c>
      <c r="D2057" s="22">
        <v>280</v>
      </c>
    </row>
    <row r="2058" spans="1:4">
      <c r="A2058" s="20">
        <v>1956</v>
      </c>
      <c r="B2058" s="20">
        <v>92302</v>
      </c>
      <c r="C2058" s="21" t="s">
        <v>1598</v>
      </c>
      <c r="D2058" s="22">
        <v>280</v>
      </c>
    </row>
    <row r="2059" spans="1:4">
      <c r="A2059" s="20">
        <v>1957</v>
      </c>
      <c r="B2059" s="20">
        <v>92304</v>
      </c>
      <c r="C2059" s="21" t="s">
        <v>942</v>
      </c>
      <c r="D2059" s="22">
        <v>280</v>
      </c>
    </row>
    <row r="2060" spans="1:4">
      <c r="A2060" s="20">
        <v>1958</v>
      </c>
      <c r="B2060" s="20">
        <v>92305</v>
      </c>
      <c r="C2060" s="21" t="s">
        <v>1604</v>
      </c>
      <c r="D2060" s="22">
        <v>280</v>
      </c>
    </row>
    <row r="2061" spans="1:4">
      <c r="A2061" s="20">
        <v>1959</v>
      </c>
      <c r="B2061" s="20">
        <v>126985</v>
      </c>
      <c r="C2061" s="21" t="s">
        <v>1597</v>
      </c>
      <c r="D2061" s="22">
        <v>280</v>
      </c>
    </row>
    <row r="2062" spans="1:4">
      <c r="A2062" s="20">
        <v>1960</v>
      </c>
      <c r="B2062" s="20">
        <v>126988</v>
      </c>
      <c r="C2062" s="21" t="s">
        <v>1597</v>
      </c>
      <c r="D2062" s="22">
        <v>280</v>
      </c>
    </row>
    <row r="2063" spans="1:4">
      <c r="A2063" s="20">
        <v>1961</v>
      </c>
      <c r="B2063" s="20">
        <v>144911</v>
      </c>
      <c r="C2063" s="21" t="s">
        <v>1605</v>
      </c>
      <c r="D2063" s="22">
        <v>280</v>
      </c>
    </row>
    <row r="2064" spans="1:4">
      <c r="A2064" s="20">
        <v>1962</v>
      </c>
      <c r="B2064" s="20">
        <v>144971</v>
      </c>
      <c r="C2064" s="21" t="s">
        <v>1598</v>
      </c>
      <c r="D2064" s="22">
        <v>280</v>
      </c>
    </row>
    <row r="2065" spans="1:4">
      <c r="A2065" s="20">
        <v>1963</v>
      </c>
      <c r="B2065" s="20">
        <v>144972</v>
      </c>
      <c r="C2065" s="21" t="s">
        <v>1604</v>
      </c>
      <c r="D2065" s="22">
        <v>280</v>
      </c>
    </row>
    <row r="2066" spans="1:4">
      <c r="A2066" s="20">
        <v>1964</v>
      </c>
      <c r="B2066" s="20">
        <v>188481</v>
      </c>
      <c r="C2066" s="21" t="s">
        <v>662</v>
      </c>
      <c r="D2066" s="22">
        <v>280</v>
      </c>
    </row>
    <row r="2067" spans="1:4">
      <c r="A2067" s="20">
        <v>1965</v>
      </c>
      <c r="B2067" s="20">
        <v>192011</v>
      </c>
      <c r="C2067" s="21" t="s">
        <v>1606</v>
      </c>
      <c r="D2067" s="22">
        <v>3093</v>
      </c>
    </row>
    <row r="2068" spans="1:4">
      <c r="A2068" s="20">
        <v>1966</v>
      </c>
      <c r="B2068" s="20">
        <v>244912</v>
      </c>
      <c r="C2068" s="21" t="s">
        <v>1607</v>
      </c>
      <c r="D2068" s="22">
        <v>280</v>
      </c>
    </row>
    <row r="2069" spans="1:4">
      <c r="A2069" s="20">
        <v>1967</v>
      </c>
      <c r="B2069" s="20">
        <v>244969</v>
      </c>
      <c r="C2069" s="21" t="s">
        <v>1597</v>
      </c>
      <c r="D2069" s="22">
        <v>280</v>
      </c>
    </row>
    <row r="2070" spans="1:4">
      <c r="A2070" s="20">
        <v>1968</v>
      </c>
      <c r="B2070" s="20">
        <v>344965</v>
      </c>
      <c r="C2070" s="21" t="s">
        <v>1608</v>
      </c>
      <c r="D2070" s="22">
        <v>280</v>
      </c>
    </row>
    <row r="2071" spans="1:4">
      <c r="A2071" s="20">
        <v>1969</v>
      </c>
      <c r="B2071" s="20">
        <v>36746</v>
      </c>
      <c r="C2071" s="21" t="s">
        <v>1609</v>
      </c>
      <c r="D2071" s="22">
        <v>153</v>
      </c>
    </row>
    <row r="2072" spans="1:4">
      <c r="A2072" s="20">
        <v>1970</v>
      </c>
      <c r="B2072" s="20">
        <v>52433</v>
      </c>
      <c r="C2072" s="21" t="s">
        <v>1610</v>
      </c>
      <c r="D2072" s="22">
        <v>8</v>
      </c>
    </row>
    <row r="2073" spans="1:4">
      <c r="A2073" s="20">
        <v>1971</v>
      </c>
      <c r="B2073" s="20">
        <v>53436</v>
      </c>
      <c r="C2073" s="21" t="s">
        <v>1611</v>
      </c>
      <c r="D2073" s="22">
        <v>8</v>
      </c>
    </row>
    <row r="2074" spans="1:4">
      <c r="A2074" s="20">
        <v>1972</v>
      </c>
      <c r="B2074" s="20">
        <v>53437</v>
      </c>
      <c r="C2074" s="21" t="s">
        <v>1612</v>
      </c>
      <c r="D2074" s="22">
        <v>8</v>
      </c>
    </row>
    <row r="2075" spans="1:4">
      <c r="A2075" s="20">
        <v>1973</v>
      </c>
      <c r="B2075" s="20">
        <v>53540</v>
      </c>
      <c r="C2075" s="21" t="s">
        <v>1613</v>
      </c>
      <c r="D2075" s="22">
        <v>8</v>
      </c>
    </row>
    <row r="2076" spans="1:4">
      <c r="A2076" s="20">
        <v>1974</v>
      </c>
      <c r="B2076" s="20">
        <v>53554</v>
      </c>
      <c r="C2076" s="21" t="s">
        <v>1614</v>
      </c>
      <c r="D2076" s="22">
        <v>8</v>
      </c>
    </row>
    <row r="2077" spans="1:4">
      <c r="A2077" s="20">
        <v>1975</v>
      </c>
      <c r="B2077" s="20">
        <v>53555</v>
      </c>
      <c r="C2077" s="21" t="s">
        <v>1615</v>
      </c>
      <c r="D2077" s="22">
        <v>8</v>
      </c>
    </row>
    <row r="2078" spans="1:4">
      <c r="A2078" s="20">
        <v>1976</v>
      </c>
      <c r="B2078" s="20">
        <v>53556</v>
      </c>
      <c r="C2078" s="21" t="s">
        <v>1616</v>
      </c>
      <c r="D2078" s="22">
        <v>8</v>
      </c>
    </row>
    <row r="2079" spans="1:4">
      <c r="A2079" s="20">
        <v>1977</v>
      </c>
      <c r="B2079" s="20">
        <v>66758</v>
      </c>
      <c r="C2079" s="21" t="s">
        <v>1617</v>
      </c>
      <c r="D2079" s="22">
        <v>17</v>
      </c>
    </row>
    <row r="2080" spans="1:4">
      <c r="A2080" s="20">
        <v>1978</v>
      </c>
      <c r="B2080" s="20">
        <v>66760</v>
      </c>
      <c r="C2080" s="21" t="s">
        <v>1618</v>
      </c>
      <c r="D2080" s="22">
        <v>17</v>
      </c>
    </row>
    <row r="2081" spans="1:4">
      <c r="A2081" s="20">
        <v>1979</v>
      </c>
      <c r="B2081" s="20">
        <v>66762</v>
      </c>
      <c r="C2081" s="21" t="s">
        <v>1619</v>
      </c>
      <c r="D2081" s="22">
        <v>17</v>
      </c>
    </row>
    <row r="2082" spans="1:4">
      <c r="A2082" s="20">
        <v>1980</v>
      </c>
      <c r="B2082" s="20">
        <v>66763</v>
      </c>
      <c r="C2082" s="21" t="s">
        <v>1620</v>
      </c>
      <c r="D2082" s="22">
        <v>17</v>
      </c>
    </row>
    <row r="2083" spans="1:4">
      <c r="A2083" s="20">
        <v>1981</v>
      </c>
      <c r="B2083" s="20">
        <v>66764</v>
      </c>
      <c r="C2083" s="21" t="s">
        <v>1621</v>
      </c>
      <c r="D2083" s="22">
        <v>17</v>
      </c>
    </row>
    <row r="2084" spans="1:4">
      <c r="A2084" s="20">
        <v>1982</v>
      </c>
      <c r="B2084" s="20">
        <v>66765</v>
      </c>
      <c r="C2084" s="21" t="s">
        <v>1622</v>
      </c>
      <c r="D2084" s="22">
        <v>17</v>
      </c>
    </row>
    <row r="2085" spans="1:4">
      <c r="A2085" s="20">
        <v>1983</v>
      </c>
      <c r="B2085" s="20">
        <v>66766</v>
      </c>
      <c r="C2085" s="21" t="s">
        <v>1623</v>
      </c>
      <c r="D2085" s="22">
        <v>17</v>
      </c>
    </row>
    <row r="2086" spans="1:4">
      <c r="A2086" s="20">
        <v>1984</v>
      </c>
      <c r="B2086" s="20">
        <v>66767</v>
      </c>
      <c r="C2086" s="21" t="s">
        <v>1624</v>
      </c>
      <c r="D2086" s="22">
        <v>17</v>
      </c>
    </row>
    <row r="2087" spans="1:4">
      <c r="A2087" s="20">
        <v>1985</v>
      </c>
      <c r="B2087" s="20">
        <v>66768</v>
      </c>
      <c r="C2087" s="21" t="s">
        <v>1625</v>
      </c>
      <c r="D2087" s="22">
        <v>17</v>
      </c>
    </row>
    <row r="2088" spans="1:4">
      <c r="A2088" s="20">
        <v>1986</v>
      </c>
      <c r="B2088" s="20">
        <v>66769</v>
      </c>
      <c r="C2088" s="21" t="s">
        <v>1626</v>
      </c>
      <c r="D2088" s="22">
        <v>17</v>
      </c>
    </row>
    <row r="2089" spans="1:4">
      <c r="A2089" s="20">
        <v>1987</v>
      </c>
      <c r="B2089" s="20">
        <v>66774</v>
      </c>
      <c r="C2089" s="21" t="s">
        <v>1627</v>
      </c>
      <c r="D2089" s="22">
        <v>17</v>
      </c>
    </row>
    <row r="2090" spans="1:4">
      <c r="A2090" s="20">
        <v>1988</v>
      </c>
      <c r="B2090" s="20">
        <v>350510</v>
      </c>
      <c r="C2090" s="21" t="s">
        <v>1628</v>
      </c>
      <c r="D2090" s="22">
        <v>8</v>
      </c>
    </row>
    <row r="2091" spans="1:4">
      <c r="A2091" s="20">
        <v>1989</v>
      </c>
      <c r="B2091" s="20">
        <v>34031</v>
      </c>
      <c r="C2091" s="21" t="s">
        <v>1629</v>
      </c>
      <c r="D2091" s="22">
        <v>45907</v>
      </c>
    </row>
    <row r="2092" spans="1:4">
      <c r="A2092" s="20">
        <v>1990</v>
      </c>
      <c r="B2092" s="20">
        <v>34061</v>
      </c>
      <c r="C2092" s="21" t="s">
        <v>1630</v>
      </c>
      <c r="D2092" s="22">
        <v>45907</v>
      </c>
    </row>
    <row r="2093" spans="1:4">
      <c r="A2093" s="20">
        <v>1991</v>
      </c>
      <c r="B2093" s="20">
        <v>34088</v>
      </c>
      <c r="C2093" s="21" t="s">
        <v>1631</v>
      </c>
      <c r="D2093" s="22">
        <v>45907</v>
      </c>
    </row>
    <row r="2094" spans="1:4">
      <c r="A2094" s="20">
        <v>1992</v>
      </c>
      <c r="B2094" s="20">
        <v>34089</v>
      </c>
      <c r="C2094" s="21" t="s">
        <v>1632</v>
      </c>
      <c r="D2094" s="22">
        <v>45907</v>
      </c>
    </row>
    <row r="2095" spans="1:4">
      <c r="A2095" s="20">
        <v>1993</v>
      </c>
      <c r="B2095" s="20">
        <v>34090</v>
      </c>
      <c r="C2095" s="21" t="s">
        <v>1633</v>
      </c>
      <c r="D2095" s="22">
        <v>45907</v>
      </c>
    </row>
    <row r="2096" spans="1:4">
      <c r="A2096" s="20">
        <v>1994</v>
      </c>
      <c r="B2096" s="20">
        <v>38019</v>
      </c>
      <c r="C2096" s="21" t="s">
        <v>1634</v>
      </c>
      <c r="D2096" s="22">
        <v>45907</v>
      </c>
    </row>
    <row r="2097" spans="1:4">
      <c r="A2097" s="20">
        <v>1995</v>
      </c>
      <c r="B2097" s="20">
        <v>38022</v>
      </c>
      <c r="C2097" s="21" t="s">
        <v>1635</v>
      </c>
      <c r="D2097" s="22">
        <v>45907</v>
      </c>
    </row>
    <row r="2098" spans="1:4">
      <c r="A2098" s="20">
        <v>1996</v>
      </c>
      <c r="B2098" s="20">
        <v>38023</v>
      </c>
      <c r="C2098" s="21" t="s">
        <v>1636</v>
      </c>
      <c r="D2098" s="22">
        <v>45907</v>
      </c>
    </row>
    <row r="2099" spans="1:4">
      <c r="A2099" s="20">
        <v>1997</v>
      </c>
      <c r="B2099" s="20">
        <v>38024</v>
      </c>
      <c r="C2099" s="21" t="s">
        <v>1637</v>
      </c>
      <c r="D2099" s="22">
        <v>45907</v>
      </c>
    </row>
    <row r="2100" spans="1:4">
      <c r="A2100" s="20">
        <v>1998</v>
      </c>
      <c r="B2100" s="20">
        <v>38046</v>
      </c>
      <c r="C2100" s="21" t="s">
        <v>1638</v>
      </c>
      <c r="D2100" s="22">
        <v>45907</v>
      </c>
    </row>
    <row r="2101" spans="1:4">
      <c r="A2101" s="20">
        <v>1999</v>
      </c>
      <c r="B2101" s="20">
        <v>38112</v>
      </c>
      <c r="C2101" s="21" t="s">
        <v>1639</v>
      </c>
      <c r="D2101" s="22">
        <v>127</v>
      </c>
    </row>
    <row r="2102" spans="1:4">
      <c r="A2102" s="20">
        <v>2000</v>
      </c>
      <c r="B2102" s="20">
        <v>38113</v>
      </c>
      <c r="C2102" s="21" t="s">
        <v>1640</v>
      </c>
      <c r="D2102" s="22">
        <v>3492</v>
      </c>
    </row>
    <row r="2103" spans="1:4">
      <c r="A2103" s="20">
        <v>2001</v>
      </c>
      <c r="B2103" s="20">
        <v>38114</v>
      </c>
      <c r="C2103" s="21" t="s">
        <v>1640</v>
      </c>
      <c r="D2103" s="22">
        <v>3492</v>
      </c>
    </row>
    <row r="2104" spans="1:4">
      <c r="A2104" s="20">
        <v>2002</v>
      </c>
      <c r="B2104" s="20">
        <v>38115</v>
      </c>
      <c r="C2104" s="21" t="s">
        <v>1640</v>
      </c>
      <c r="D2104" s="22">
        <v>2331</v>
      </c>
    </row>
    <row r="2105" spans="1:4">
      <c r="A2105" s="20">
        <v>2003</v>
      </c>
      <c r="B2105" s="20">
        <v>38116</v>
      </c>
      <c r="C2105" s="21" t="s">
        <v>1640</v>
      </c>
      <c r="D2105" s="22">
        <v>2331</v>
      </c>
    </row>
    <row r="2106" spans="1:4">
      <c r="A2106" s="20">
        <v>2004</v>
      </c>
      <c r="B2106" s="20">
        <v>38117</v>
      </c>
      <c r="C2106" s="21" t="s">
        <v>1640</v>
      </c>
      <c r="D2106" s="22">
        <v>2331</v>
      </c>
    </row>
    <row r="2107" spans="1:4">
      <c r="A2107" s="20">
        <v>2005</v>
      </c>
      <c r="B2107" s="20">
        <v>38118</v>
      </c>
      <c r="C2107" s="21" t="s">
        <v>1640</v>
      </c>
      <c r="D2107" s="22">
        <v>2331</v>
      </c>
    </row>
    <row r="2108" spans="1:4">
      <c r="A2108" s="20">
        <v>2006</v>
      </c>
      <c r="B2108" s="20">
        <v>38119</v>
      </c>
      <c r="C2108" s="21" t="s">
        <v>1640</v>
      </c>
      <c r="D2108" s="22">
        <v>2331</v>
      </c>
    </row>
    <row r="2109" spans="1:4">
      <c r="A2109" s="20">
        <v>2007</v>
      </c>
      <c r="B2109" s="20">
        <v>38120</v>
      </c>
      <c r="C2109" s="21" t="s">
        <v>1640</v>
      </c>
      <c r="D2109" s="22">
        <v>2331</v>
      </c>
    </row>
    <row r="2110" spans="1:4">
      <c r="A2110" s="20">
        <v>2008</v>
      </c>
      <c r="B2110" s="20">
        <v>38121</v>
      </c>
      <c r="C2110" s="21" t="s">
        <v>1640</v>
      </c>
      <c r="D2110" s="22">
        <v>2331</v>
      </c>
    </row>
    <row r="2111" spans="1:4">
      <c r="A2111" s="20">
        <v>2009</v>
      </c>
      <c r="B2111" s="20">
        <v>38122</v>
      </c>
      <c r="C2111" s="21" t="s">
        <v>1640</v>
      </c>
      <c r="D2111" s="22">
        <v>2331</v>
      </c>
    </row>
    <row r="2112" spans="1:4">
      <c r="A2112" s="20">
        <v>2010</v>
      </c>
      <c r="B2112" s="20">
        <v>38123</v>
      </c>
      <c r="C2112" s="21" t="s">
        <v>1640</v>
      </c>
      <c r="D2112" s="22">
        <v>2331</v>
      </c>
    </row>
    <row r="2113" spans="1:4">
      <c r="A2113" s="20">
        <v>2011</v>
      </c>
      <c r="B2113" s="20">
        <v>38124</v>
      </c>
      <c r="C2113" s="21" t="s">
        <v>1640</v>
      </c>
      <c r="D2113" s="22">
        <v>2331</v>
      </c>
    </row>
    <row r="2114" spans="1:4">
      <c r="A2114" s="20">
        <v>2012</v>
      </c>
      <c r="B2114" s="20">
        <v>38125</v>
      </c>
      <c r="C2114" s="21" t="s">
        <v>1640</v>
      </c>
      <c r="D2114" s="22">
        <v>2331</v>
      </c>
    </row>
    <row r="2115" spans="1:4">
      <c r="A2115" s="20">
        <v>2013</v>
      </c>
      <c r="B2115" s="20">
        <v>38126</v>
      </c>
      <c r="C2115" s="21" t="s">
        <v>1640</v>
      </c>
      <c r="D2115" s="22">
        <v>2331</v>
      </c>
    </row>
    <row r="2116" spans="1:4">
      <c r="A2116" s="20">
        <v>2014</v>
      </c>
      <c r="B2116" s="20">
        <v>38127</v>
      </c>
      <c r="C2116" s="21" t="s">
        <v>1640</v>
      </c>
      <c r="D2116" s="22">
        <v>2331</v>
      </c>
    </row>
    <row r="2117" spans="1:4">
      <c r="A2117" s="20">
        <v>2015</v>
      </c>
      <c r="B2117" s="20">
        <v>38128</v>
      </c>
      <c r="C2117" s="21" t="s">
        <v>1640</v>
      </c>
      <c r="D2117" s="22">
        <v>2331</v>
      </c>
    </row>
    <row r="2118" spans="1:4">
      <c r="A2118" s="20">
        <v>2016</v>
      </c>
      <c r="B2118" s="20">
        <v>38129</v>
      </c>
      <c r="C2118" s="21" t="s">
        <v>1640</v>
      </c>
      <c r="D2118" s="22">
        <v>2331</v>
      </c>
    </row>
    <row r="2119" spans="1:4">
      <c r="A2119" s="20">
        <v>2017</v>
      </c>
      <c r="B2119" s="20">
        <v>38130</v>
      </c>
      <c r="C2119" s="21" t="s">
        <v>1640</v>
      </c>
      <c r="D2119" s="22">
        <v>2331</v>
      </c>
    </row>
    <row r="2120" spans="1:4">
      <c r="A2120" s="20">
        <v>2018</v>
      </c>
      <c r="B2120" s="20">
        <v>38131</v>
      </c>
      <c r="C2120" s="21" t="s">
        <v>1640</v>
      </c>
      <c r="D2120" s="22">
        <v>2331</v>
      </c>
    </row>
    <row r="2121" spans="1:4">
      <c r="A2121" s="20">
        <v>2019</v>
      </c>
      <c r="B2121" s="20">
        <v>38132</v>
      </c>
      <c r="C2121" s="21" t="s">
        <v>1640</v>
      </c>
      <c r="D2121" s="22">
        <v>2331</v>
      </c>
    </row>
    <row r="2122" spans="1:4">
      <c r="A2122" s="20">
        <v>2020</v>
      </c>
      <c r="B2122" s="20">
        <v>38133</v>
      </c>
      <c r="C2122" s="21" t="s">
        <v>1640</v>
      </c>
      <c r="D2122" s="22">
        <v>2331</v>
      </c>
    </row>
    <row r="2123" spans="1:4">
      <c r="A2123" s="20">
        <v>2021</v>
      </c>
      <c r="B2123" s="20">
        <v>38134</v>
      </c>
      <c r="C2123" s="21" t="s">
        <v>1640</v>
      </c>
      <c r="D2123" s="22">
        <v>2331</v>
      </c>
    </row>
    <row r="2124" spans="1:4">
      <c r="A2124" s="20">
        <v>2022</v>
      </c>
      <c r="B2124" s="20">
        <v>38135</v>
      </c>
      <c r="C2124" s="21" t="s">
        <v>1640</v>
      </c>
      <c r="D2124" s="22">
        <v>2331</v>
      </c>
    </row>
    <row r="2125" spans="1:4">
      <c r="A2125" s="20">
        <v>2023</v>
      </c>
      <c r="B2125" s="20">
        <v>38136</v>
      </c>
      <c r="C2125" s="21" t="s">
        <v>1640</v>
      </c>
      <c r="D2125" s="22">
        <v>2331</v>
      </c>
    </row>
    <row r="2126" spans="1:4">
      <c r="A2126" s="20">
        <v>2024</v>
      </c>
      <c r="B2126" s="20">
        <v>38137</v>
      </c>
      <c r="C2126" s="21" t="s">
        <v>1640</v>
      </c>
      <c r="D2126" s="22">
        <v>2331</v>
      </c>
    </row>
    <row r="2127" spans="1:4">
      <c r="A2127" s="20">
        <v>2025</v>
      </c>
      <c r="B2127" s="20">
        <v>38138</v>
      </c>
      <c r="C2127" s="21" t="s">
        <v>1640</v>
      </c>
      <c r="D2127" s="22">
        <v>2331</v>
      </c>
    </row>
    <row r="2128" spans="1:4">
      <c r="A2128" s="20">
        <v>2026</v>
      </c>
      <c r="B2128" s="20">
        <v>38139</v>
      </c>
      <c r="C2128" s="21" t="s">
        <v>1640</v>
      </c>
      <c r="D2128" s="22">
        <v>2331</v>
      </c>
    </row>
    <row r="2129" spans="1:4">
      <c r="A2129" s="20">
        <v>2027</v>
      </c>
      <c r="B2129" s="20">
        <v>38140</v>
      </c>
      <c r="C2129" s="21" t="s">
        <v>1640</v>
      </c>
      <c r="D2129" s="22">
        <v>2331</v>
      </c>
    </row>
    <row r="2130" spans="1:4">
      <c r="A2130" s="20">
        <v>2028</v>
      </c>
      <c r="B2130" s="20">
        <v>38141</v>
      </c>
      <c r="C2130" s="21" t="s">
        <v>1640</v>
      </c>
      <c r="D2130" s="22">
        <v>2331</v>
      </c>
    </row>
    <row r="2131" spans="1:4">
      <c r="A2131" s="20">
        <v>2029</v>
      </c>
      <c r="B2131" s="20">
        <v>38142</v>
      </c>
      <c r="C2131" s="21" t="s">
        <v>1640</v>
      </c>
      <c r="D2131" s="22">
        <v>2331</v>
      </c>
    </row>
    <row r="2132" spans="1:4">
      <c r="A2132" s="20">
        <v>2030</v>
      </c>
      <c r="B2132" s="20">
        <v>38143</v>
      </c>
      <c r="C2132" s="21" t="s">
        <v>1640</v>
      </c>
      <c r="D2132" s="22">
        <v>2331</v>
      </c>
    </row>
    <row r="2133" spans="1:4">
      <c r="A2133" s="20">
        <v>2031</v>
      </c>
      <c r="B2133" s="20">
        <v>38144</v>
      </c>
      <c r="C2133" s="21" t="s">
        <v>1640</v>
      </c>
      <c r="D2133" s="22">
        <v>2331</v>
      </c>
    </row>
    <row r="2134" spans="1:4">
      <c r="A2134" s="20">
        <v>2032</v>
      </c>
      <c r="B2134" s="20">
        <v>38145</v>
      </c>
      <c r="C2134" s="21" t="s">
        <v>1640</v>
      </c>
      <c r="D2134" s="22">
        <v>2331</v>
      </c>
    </row>
    <row r="2135" spans="1:4">
      <c r="A2135" s="20">
        <v>2033</v>
      </c>
      <c r="B2135" s="20">
        <v>38146</v>
      </c>
      <c r="C2135" s="21" t="s">
        <v>1640</v>
      </c>
      <c r="D2135" s="22">
        <v>2331</v>
      </c>
    </row>
    <row r="2136" spans="1:4">
      <c r="A2136" s="20">
        <v>2034</v>
      </c>
      <c r="B2136" s="20">
        <v>38147</v>
      </c>
      <c r="C2136" s="21" t="s">
        <v>1640</v>
      </c>
      <c r="D2136" s="22">
        <v>2331</v>
      </c>
    </row>
    <row r="2137" spans="1:4">
      <c r="A2137" s="20">
        <v>2035</v>
      </c>
      <c r="B2137" s="20">
        <v>38148</v>
      </c>
      <c r="C2137" s="21" t="s">
        <v>1640</v>
      </c>
      <c r="D2137" s="22">
        <v>2331</v>
      </c>
    </row>
    <row r="2138" spans="1:4">
      <c r="A2138" s="20">
        <v>2036</v>
      </c>
      <c r="B2138" s="20">
        <v>38149</v>
      </c>
      <c r="C2138" s="21" t="s">
        <v>1640</v>
      </c>
      <c r="D2138" s="22">
        <v>2331</v>
      </c>
    </row>
    <row r="2139" spans="1:4">
      <c r="A2139" s="20">
        <v>2037</v>
      </c>
      <c r="B2139" s="20">
        <v>38150</v>
      </c>
      <c r="C2139" s="21" t="s">
        <v>1640</v>
      </c>
      <c r="D2139" s="22">
        <v>2331</v>
      </c>
    </row>
    <row r="2140" spans="1:4">
      <c r="A2140" s="20">
        <v>2038</v>
      </c>
      <c r="B2140" s="20">
        <v>38151</v>
      </c>
      <c r="C2140" s="21" t="s">
        <v>1640</v>
      </c>
      <c r="D2140" s="22">
        <v>2331</v>
      </c>
    </row>
    <row r="2141" spans="1:4">
      <c r="A2141" s="20">
        <v>2039</v>
      </c>
      <c r="B2141" s="20">
        <v>38152</v>
      </c>
      <c r="C2141" s="21" t="s">
        <v>1640</v>
      </c>
      <c r="D2141" s="22">
        <v>2331</v>
      </c>
    </row>
    <row r="2142" spans="1:4">
      <c r="A2142" s="20">
        <v>2040</v>
      </c>
      <c r="B2142" s="20">
        <v>38153</v>
      </c>
      <c r="C2142" s="21" t="s">
        <v>1640</v>
      </c>
      <c r="D2142" s="22">
        <v>2331</v>
      </c>
    </row>
    <row r="2143" spans="1:4">
      <c r="A2143" s="20">
        <v>2041</v>
      </c>
      <c r="B2143" s="20">
        <v>38154</v>
      </c>
      <c r="C2143" s="21" t="s">
        <v>1640</v>
      </c>
      <c r="D2143" s="22">
        <v>2331</v>
      </c>
    </row>
    <row r="2144" spans="1:4">
      <c r="A2144" s="20">
        <v>2042</v>
      </c>
      <c r="B2144" s="20">
        <v>38155</v>
      </c>
      <c r="C2144" s="21" t="s">
        <v>1640</v>
      </c>
      <c r="D2144" s="22">
        <v>2331</v>
      </c>
    </row>
    <row r="2145" spans="1:4">
      <c r="A2145" s="20">
        <v>2043</v>
      </c>
      <c r="B2145" s="20">
        <v>38156</v>
      </c>
      <c r="C2145" s="21" t="s">
        <v>1640</v>
      </c>
      <c r="D2145" s="22">
        <v>2331</v>
      </c>
    </row>
    <row r="2146" spans="1:4">
      <c r="A2146" s="20">
        <v>2044</v>
      </c>
      <c r="B2146" s="20">
        <v>38157</v>
      </c>
      <c r="C2146" s="21" t="s">
        <v>1641</v>
      </c>
      <c r="D2146" s="22">
        <v>3492</v>
      </c>
    </row>
    <row r="2147" spans="1:4">
      <c r="A2147" s="20">
        <v>2045</v>
      </c>
      <c r="B2147" s="20">
        <v>38303</v>
      </c>
      <c r="C2147" s="21" t="s">
        <v>1642</v>
      </c>
      <c r="D2147" s="22">
        <v>3492</v>
      </c>
    </row>
    <row r="2148" spans="1:4">
      <c r="A2148" s="20">
        <v>2046</v>
      </c>
      <c r="B2148" s="20">
        <v>38317</v>
      </c>
      <c r="C2148" s="21" t="s">
        <v>1643</v>
      </c>
      <c r="D2148" s="22">
        <v>3492</v>
      </c>
    </row>
    <row r="2149" spans="1:4">
      <c r="A2149" s="20">
        <v>2047</v>
      </c>
      <c r="B2149" s="20">
        <v>38582</v>
      </c>
      <c r="C2149" s="21" t="s">
        <v>1644</v>
      </c>
      <c r="D2149" s="22">
        <v>3492</v>
      </c>
    </row>
    <row r="2150" spans="1:4">
      <c r="A2150" s="20">
        <v>2048</v>
      </c>
      <c r="B2150" s="20">
        <v>38583</v>
      </c>
      <c r="C2150" s="21" t="s">
        <v>1645</v>
      </c>
      <c r="D2150" s="22">
        <v>3492</v>
      </c>
    </row>
    <row r="2151" spans="1:4">
      <c r="A2151" s="20">
        <v>2049</v>
      </c>
      <c r="B2151" s="20">
        <v>38584</v>
      </c>
      <c r="C2151" s="21" t="s">
        <v>1646</v>
      </c>
      <c r="D2151" s="22">
        <v>3492</v>
      </c>
    </row>
    <row r="2152" spans="1:4">
      <c r="A2152" s="20">
        <v>2050</v>
      </c>
      <c r="B2152" s="20">
        <v>38585</v>
      </c>
      <c r="C2152" s="21" t="s">
        <v>1647</v>
      </c>
      <c r="D2152" s="22">
        <v>3492</v>
      </c>
    </row>
    <row r="2153" spans="1:4">
      <c r="A2153" s="20">
        <v>2051</v>
      </c>
      <c r="B2153" s="20">
        <v>38586</v>
      </c>
      <c r="C2153" s="21" t="s">
        <v>1648</v>
      </c>
      <c r="D2153" s="22">
        <v>3492</v>
      </c>
    </row>
    <row r="2154" spans="1:4">
      <c r="A2154" s="20">
        <v>2052</v>
      </c>
      <c r="B2154" s="20">
        <v>38587</v>
      </c>
      <c r="C2154" s="21" t="s">
        <v>1649</v>
      </c>
      <c r="D2154" s="22">
        <v>3492</v>
      </c>
    </row>
    <row r="2155" spans="1:4">
      <c r="A2155" s="20">
        <v>2053</v>
      </c>
      <c r="B2155" s="20">
        <v>38590</v>
      </c>
      <c r="C2155" s="21" t="s">
        <v>1650</v>
      </c>
      <c r="D2155" s="22">
        <v>3492</v>
      </c>
    </row>
    <row r="2156" spans="1:4">
      <c r="A2156" s="20">
        <v>2054</v>
      </c>
      <c r="B2156" s="20">
        <v>38591</v>
      </c>
      <c r="C2156" s="21" t="s">
        <v>1651</v>
      </c>
      <c r="D2156" s="22">
        <v>3492</v>
      </c>
    </row>
    <row r="2157" spans="1:4">
      <c r="A2157" s="20">
        <v>2055</v>
      </c>
      <c r="B2157" s="20">
        <v>38593</v>
      </c>
      <c r="C2157" s="21" t="s">
        <v>1652</v>
      </c>
      <c r="D2157" s="22">
        <v>3492</v>
      </c>
    </row>
    <row r="2158" spans="1:4">
      <c r="A2158" s="20">
        <v>2056</v>
      </c>
      <c r="B2158" s="20">
        <v>38594</v>
      </c>
      <c r="C2158" s="21" t="s">
        <v>1653</v>
      </c>
      <c r="D2158" s="22">
        <v>3492</v>
      </c>
    </row>
    <row r="2159" spans="1:4">
      <c r="A2159" s="20">
        <v>2057</v>
      </c>
      <c r="B2159" s="20">
        <v>38595</v>
      </c>
      <c r="C2159" s="21" t="s">
        <v>1654</v>
      </c>
      <c r="D2159" s="22">
        <v>3492</v>
      </c>
    </row>
    <row r="2160" spans="1:4">
      <c r="A2160" s="20">
        <v>2058</v>
      </c>
      <c r="B2160" s="20">
        <v>38598</v>
      </c>
      <c r="C2160" s="21" t="s">
        <v>1655</v>
      </c>
      <c r="D2160" s="22">
        <v>3492</v>
      </c>
    </row>
    <row r="2161" spans="1:4">
      <c r="A2161" s="20">
        <v>2059</v>
      </c>
      <c r="B2161" s="20">
        <v>38599</v>
      </c>
      <c r="C2161" s="21" t="s">
        <v>1656</v>
      </c>
      <c r="D2161" s="22">
        <v>3492</v>
      </c>
    </row>
    <row r="2162" spans="1:4">
      <c r="A2162" s="20">
        <v>2060</v>
      </c>
      <c r="B2162" s="20">
        <v>38600</v>
      </c>
      <c r="C2162" s="21" t="s">
        <v>1657</v>
      </c>
      <c r="D2162" s="22">
        <v>3492</v>
      </c>
    </row>
    <row r="2163" spans="1:4">
      <c r="A2163" s="20">
        <v>2061</v>
      </c>
      <c r="B2163" s="20">
        <v>38601</v>
      </c>
      <c r="C2163" s="21" t="s">
        <v>1658</v>
      </c>
      <c r="D2163" s="22">
        <v>3492</v>
      </c>
    </row>
    <row r="2164" spans="1:4">
      <c r="A2164" s="20">
        <v>2062</v>
      </c>
      <c r="B2164" s="20">
        <v>38602</v>
      </c>
      <c r="C2164" s="21" t="s">
        <v>1659</v>
      </c>
      <c r="D2164" s="22">
        <v>2331</v>
      </c>
    </row>
    <row r="2165" spans="1:4">
      <c r="A2165" s="20">
        <v>2063</v>
      </c>
      <c r="B2165" s="20">
        <v>38603</v>
      </c>
      <c r="C2165" s="21" t="s">
        <v>1660</v>
      </c>
      <c r="D2165" s="22">
        <v>3492</v>
      </c>
    </row>
    <row r="2166" spans="1:4">
      <c r="A2166" s="20">
        <v>2064</v>
      </c>
      <c r="B2166" s="20">
        <v>38605</v>
      </c>
      <c r="C2166" s="21" t="s">
        <v>1661</v>
      </c>
      <c r="D2166" s="22">
        <v>3492</v>
      </c>
    </row>
    <row r="2167" spans="1:4">
      <c r="A2167" s="20">
        <v>2065</v>
      </c>
      <c r="B2167" s="20">
        <v>38607</v>
      </c>
      <c r="C2167" s="21" t="s">
        <v>1662</v>
      </c>
      <c r="D2167" s="22">
        <v>3492</v>
      </c>
    </row>
    <row r="2168" spans="1:4">
      <c r="A2168" s="20">
        <v>2066</v>
      </c>
      <c r="B2168" s="20">
        <v>38608</v>
      </c>
      <c r="C2168" s="21" t="s">
        <v>1663</v>
      </c>
      <c r="D2168" s="22">
        <v>3492</v>
      </c>
    </row>
    <row r="2169" spans="1:4">
      <c r="A2169" s="20">
        <v>2067</v>
      </c>
      <c r="B2169" s="20">
        <v>38609</v>
      </c>
      <c r="C2169" s="21" t="s">
        <v>1664</v>
      </c>
      <c r="D2169" s="22">
        <v>3492</v>
      </c>
    </row>
    <row r="2170" spans="1:4">
      <c r="A2170" s="20">
        <v>2068</v>
      </c>
      <c r="B2170" s="20">
        <v>38610</v>
      </c>
      <c r="C2170" s="21" t="s">
        <v>1665</v>
      </c>
      <c r="D2170" s="22">
        <v>3492</v>
      </c>
    </row>
    <row r="2171" spans="1:4">
      <c r="A2171" s="20">
        <v>2069</v>
      </c>
      <c r="B2171" s="20">
        <v>38611</v>
      </c>
      <c r="C2171" s="21" t="s">
        <v>1666</v>
      </c>
      <c r="D2171" s="22">
        <v>3492</v>
      </c>
    </row>
    <row r="2172" spans="1:4">
      <c r="A2172" s="20">
        <v>2070</v>
      </c>
      <c r="B2172" s="20">
        <v>38612</v>
      </c>
      <c r="C2172" s="21" t="s">
        <v>1662</v>
      </c>
      <c r="D2172" s="22">
        <v>3492</v>
      </c>
    </row>
    <row r="2173" spans="1:4">
      <c r="A2173" s="20">
        <v>2071</v>
      </c>
      <c r="B2173" s="20">
        <v>38613</v>
      </c>
      <c r="C2173" s="21" t="s">
        <v>1667</v>
      </c>
      <c r="D2173" s="22">
        <v>3492</v>
      </c>
    </row>
    <row r="2174" spans="1:4">
      <c r="A2174" s="20">
        <v>2072</v>
      </c>
      <c r="B2174" s="20">
        <v>38614</v>
      </c>
      <c r="C2174" s="21" t="s">
        <v>1668</v>
      </c>
      <c r="D2174" s="22">
        <v>3492</v>
      </c>
    </row>
    <row r="2175" spans="1:4">
      <c r="A2175" s="20">
        <v>2073</v>
      </c>
      <c r="B2175" s="20">
        <v>38615</v>
      </c>
      <c r="C2175" s="21" t="s">
        <v>1669</v>
      </c>
      <c r="D2175" s="22">
        <v>3492</v>
      </c>
    </row>
    <row r="2176" spans="1:4">
      <c r="A2176" s="20">
        <v>2074</v>
      </c>
      <c r="B2176" s="20">
        <v>38616</v>
      </c>
      <c r="C2176" s="21" t="s">
        <v>1670</v>
      </c>
      <c r="D2176" s="22">
        <v>3492</v>
      </c>
    </row>
    <row r="2177" spans="1:4">
      <c r="A2177" s="20">
        <v>2075</v>
      </c>
      <c r="B2177" s="20">
        <v>38620</v>
      </c>
      <c r="C2177" s="21" t="s">
        <v>1671</v>
      </c>
      <c r="D2177" s="22">
        <v>3492</v>
      </c>
    </row>
    <row r="2178" spans="1:4">
      <c r="A2178" s="20">
        <v>2076</v>
      </c>
      <c r="B2178" s="20">
        <v>38621</v>
      </c>
      <c r="C2178" s="21" t="s">
        <v>1672</v>
      </c>
      <c r="D2178" s="22">
        <v>3492</v>
      </c>
    </row>
    <row r="2179" spans="1:4">
      <c r="A2179" s="20">
        <v>2077</v>
      </c>
      <c r="B2179" s="20">
        <v>38623</v>
      </c>
      <c r="C2179" s="21" t="s">
        <v>1673</v>
      </c>
      <c r="D2179" s="22">
        <v>3492</v>
      </c>
    </row>
    <row r="2180" spans="1:4">
      <c r="A2180" s="20">
        <v>2078</v>
      </c>
      <c r="B2180" s="20">
        <v>38624</v>
      </c>
      <c r="C2180" s="21" t="s">
        <v>1666</v>
      </c>
      <c r="D2180" s="22">
        <v>3492</v>
      </c>
    </row>
    <row r="2181" spans="1:4">
      <c r="A2181" s="20">
        <v>2079</v>
      </c>
      <c r="B2181" s="20">
        <v>38626</v>
      </c>
      <c r="C2181" s="21" t="s">
        <v>1674</v>
      </c>
      <c r="D2181" s="22">
        <v>3492</v>
      </c>
    </row>
    <row r="2182" spans="1:4">
      <c r="A2182" s="20">
        <v>2080</v>
      </c>
      <c r="B2182" s="20">
        <v>38627</v>
      </c>
      <c r="C2182" s="21" t="s">
        <v>1675</v>
      </c>
      <c r="D2182" s="22">
        <v>68</v>
      </c>
    </row>
    <row r="2183" spans="1:4">
      <c r="A2183" s="20">
        <v>2081</v>
      </c>
      <c r="B2183" s="20">
        <v>38714</v>
      </c>
      <c r="C2183" s="21" t="s">
        <v>1676</v>
      </c>
      <c r="D2183" s="22">
        <v>51</v>
      </c>
    </row>
    <row r="2184" spans="1:4">
      <c r="A2184" s="20">
        <v>2082</v>
      </c>
      <c r="B2184" s="20">
        <v>38715</v>
      </c>
      <c r="C2184" s="21" t="s">
        <v>1677</v>
      </c>
      <c r="D2184" s="22">
        <v>25</v>
      </c>
    </row>
    <row r="2185" spans="1:4">
      <c r="A2185" s="20">
        <v>2083</v>
      </c>
      <c r="B2185" s="20">
        <v>38716</v>
      </c>
      <c r="C2185" s="21" t="s">
        <v>1678</v>
      </c>
      <c r="D2185" s="22">
        <v>59</v>
      </c>
    </row>
    <row r="2186" spans="1:4">
      <c r="A2186" s="20">
        <v>2084</v>
      </c>
      <c r="B2186" s="20">
        <v>38717</v>
      </c>
      <c r="C2186" s="21" t="s">
        <v>1679</v>
      </c>
      <c r="D2186" s="22">
        <v>51</v>
      </c>
    </row>
    <row r="2187" spans="1:4">
      <c r="A2187" s="20">
        <v>2085</v>
      </c>
      <c r="B2187" s="20">
        <v>38718</v>
      </c>
      <c r="C2187" s="21" t="s">
        <v>1680</v>
      </c>
      <c r="D2187" s="22">
        <v>42</v>
      </c>
    </row>
    <row r="2188" spans="1:4">
      <c r="A2188" s="20">
        <v>2086</v>
      </c>
      <c r="B2188" s="20">
        <v>38719</v>
      </c>
      <c r="C2188" s="21" t="s">
        <v>1681</v>
      </c>
      <c r="D2188" s="22">
        <v>42</v>
      </c>
    </row>
    <row r="2189" spans="1:4">
      <c r="A2189" s="20">
        <v>2087</v>
      </c>
      <c r="B2189" s="20">
        <v>38721</v>
      </c>
      <c r="C2189" s="21" t="s">
        <v>1682</v>
      </c>
      <c r="D2189" s="22">
        <v>42</v>
      </c>
    </row>
    <row r="2190" spans="1:4">
      <c r="A2190" s="20">
        <v>2088</v>
      </c>
      <c r="B2190" s="20">
        <v>38724</v>
      </c>
      <c r="C2190" s="21" t="s">
        <v>1683</v>
      </c>
      <c r="D2190" s="22">
        <v>3703</v>
      </c>
    </row>
    <row r="2191" spans="1:4">
      <c r="A2191" s="20">
        <v>2089</v>
      </c>
      <c r="B2191" s="20">
        <v>38725</v>
      </c>
      <c r="C2191" s="21" t="s">
        <v>1684</v>
      </c>
      <c r="D2191" s="22">
        <v>458</v>
      </c>
    </row>
    <row r="2192" spans="1:4">
      <c r="A2192" s="20">
        <v>2090</v>
      </c>
      <c r="B2192" s="20">
        <v>38726</v>
      </c>
      <c r="C2192" s="21" t="s">
        <v>1685</v>
      </c>
      <c r="D2192" s="22">
        <v>13356</v>
      </c>
    </row>
    <row r="2193" spans="1:4">
      <c r="A2193" s="20">
        <v>2091</v>
      </c>
      <c r="B2193" s="20">
        <v>38727</v>
      </c>
      <c r="C2193" s="21" t="s">
        <v>1686</v>
      </c>
      <c r="D2193" s="22">
        <v>13246</v>
      </c>
    </row>
    <row r="2194" spans="1:4">
      <c r="A2194" s="20">
        <v>2092</v>
      </c>
      <c r="B2194" s="20">
        <v>38728</v>
      </c>
      <c r="C2194" s="21" t="s">
        <v>1687</v>
      </c>
      <c r="D2194" s="22">
        <v>42</v>
      </c>
    </row>
    <row r="2195" spans="1:4">
      <c r="A2195" s="20">
        <v>2093</v>
      </c>
      <c r="B2195" s="20">
        <v>38729</v>
      </c>
      <c r="C2195" s="21" t="s">
        <v>1688</v>
      </c>
      <c r="D2195" s="22">
        <v>42</v>
      </c>
    </row>
    <row r="2196" spans="1:4">
      <c r="A2196" s="20">
        <v>2094</v>
      </c>
      <c r="B2196" s="20">
        <v>38730</v>
      </c>
      <c r="C2196" s="21" t="s">
        <v>1689</v>
      </c>
      <c r="D2196" s="22">
        <v>42</v>
      </c>
    </row>
    <row r="2197" spans="1:4">
      <c r="A2197" s="20">
        <v>2095</v>
      </c>
      <c r="B2197" s="20">
        <v>38731</v>
      </c>
      <c r="C2197" s="21" t="s">
        <v>1690</v>
      </c>
      <c r="D2197" s="22">
        <v>17</v>
      </c>
    </row>
    <row r="2198" spans="1:4">
      <c r="A2198" s="20">
        <v>2096</v>
      </c>
      <c r="B2198" s="20">
        <v>38732</v>
      </c>
      <c r="C2198" s="21" t="s">
        <v>1691</v>
      </c>
      <c r="D2198" s="22">
        <v>17</v>
      </c>
    </row>
    <row r="2199" spans="1:4">
      <c r="A2199" s="20">
        <v>2097</v>
      </c>
      <c r="B2199" s="20">
        <v>38733</v>
      </c>
      <c r="C2199" s="21" t="s">
        <v>1692</v>
      </c>
      <c r="D2199" s="22">
        <v>25</v>
      </c>
    </row>
    <row r="2200" spans="1:4">
      <c r="A2200" s="20">
        <v>2098</v>
      </c>
      <c r="B2200" s="20">
        <v>38734</v>
      </c>
      <c r="C2200" s="21" t="s">
        <v>1693</v>
      </c>
      <c r="D2200" s="22">
        <v>17</v>
      </c>
    </row>
    <row r="2201" spans="1:4">
      <c r="A2201" s="20">
        <v>2099</v>
      </c>
      <c r="B2201" s="20">
        <v>38736</v>
      </c>
      <c r="C2201" s="21" t="s">
        <v>1694</v>
      </c>
      <c r="D2201" s="22">
        <v>25</v>
      </c>
    </row>
    <row r="2202" spans="1:4">
      <c r="A2202" s="20">
        <v>2100</v>
      </c>
      <c r="B2202" s="20">
        <v>38737</v>
      </c>
      <c r="C2202" s="21" t="s">
        <v>1695</v>
      </c>
      <c r="D2202" s="22">
        <v>25</v>
      </c>
    </row>
    <row r="2203" spans="1:4">
      <c r="A2203" s="20">
        <v>2101</v>
      </c>
      <c r="B2203" s="20">
        <v>38738</v>
      </c>
      <c r="C2203" s="21" t="s">
        <v>1696</v>
      </c>
      <c r="D2203" s="22">
        <v>34</v>
      </c>
    </row>
    <row r="2204" spans="1:4">
      <c r="A2204" s="20">
        <v>2102</v>
      </c>
      <c r="B2204" s="20">
        <v>38739</v>
      </c>
      <c r="C2204" s="21" t="s">
        <v>1697</v>
      </c>
      <c r="D2204" s="22">
        <v>17</v>
      </c>
    </row>
    <row r="2205" spans="1:4">
      <c r="A2205" s="20">
        <v>2103</v>
      </c>
      <c r="B2205" s="20">
        <v>38740</v>
      </c>
      <c r="C2205" s="21" t="s">
        <v>1698</v>
      </c>
      <c r="D2205" s="22">
        <v>25</v>
      </c>
    </row>
    <row r="2206" spans="1:4">
      <c r="A2206" s="20">
        <v>2104</v>
      </c>
      <c r="B2206" s="20">
        <v>38741</v>
      </c>
      <c r="C2206" s="21" t="s">
        <v>1699</v>
      </c>
      <c r="D2206" s="22">
        <v>42</v>
      </c>
    </row>
    <row r="2207" spans="1:4">
      <c r="A2207" s="20">
        <v>2105</v>
      </c>
      <c r="B2207" s="20">
        <v>38742</v>
      </c>
      <c r="C2207" s="21" t="s">
        <v>1700</v>
      </c>
      <c r="D2207" s="22">
        <v>25</v>
      </c>
    </row>
    <row r="2208" spans="1:4">
      <c r="A2208" s="20">
        <v>2106</v>
      </c>
      <c r="B2208" s="20">
        <v>38743</v>
      </c>
      <c r="C2208" s="21" t="s">
        <v>1701</v>
      </c>
      <c r="D2208" s="22">
        <v>42</v>
      </c>
    </row>
    <row r="2209" spans="1:4">
      <c r="A2209" s="20">
        <v>2107</v>
      </c>
      <c r="B2209" s="20">
        <v>38744</v>
      </c>
      <c r="C2209" s="21" t="s">
        <v>1702</v>
      </c>
      <c r="D2209" s="22">
        <v>25</v>
      </c>
    </row>
    <row r="2210" spans="1:4">
      <c r="A2210" s="20">
        <v>2108</v>
      </c>
      <c r="B2210" s="20">
        <v>38937</v>
      </c>
      <c r="C2210" s="21" t="s">
        <v>1703</v>
      </c>
      <c r="D2210" s="22">
        <v>17</v>
      </c>
    </row>
    <row r="2211" spans="1:4">
      <c r="A2211" s="20">
        <v>2109</v>
      </c>
      <c r="B2211" s="20">
        <v>38992</v>
      </c>
      <c r="C2211" s="21" t="s">
        <v>1704</v>
      </c>
      <c r="D2211" s="22">
        <v>3492</v>
      </c>
    </row>
    <row r="2212" spans="1:4">
      <c r="A2212" s="20">
        <v>2110</v>
      </c>
      <c r="B2212" s="20">
        <v>38995</v>
      </c>
      <c r="C2212" s="21" t="s">
        <v>1705</v>
      </c>
      <c r="D2212" s="22">
        <v>3492</v>
      </c>
    </row>
    <row r="2213" spans="1:4">
      <c r="A2213" s="20">
        <v>2111</v>
      </c>
      <c r="B2213" s="20">
        <v>38996</v>
      </c>
      <c r="C2213" s="21" t="s">
        <v>1706</v>
      </c>
      <c r="D2213" s="22">
        <v>45907</v>
      </c>
    </row>
    <row r="2214" spans="1:4">
      <c r="A2214" s="20">
        <v>2112</v>
      </c>
      <c r="B2214" s="20">
        <v>38997</v>
      </c>
      <c r="C2214" s="21" t="s">
        <v>1707</v>
      </c>
      <c r="D2214" s="22">
        <v>45907</v>
      </c>
    </row>
    <row r="2215" spans="1:4">
      <c r="A2215" s="20">
        <v>2113</v>
      </c>
      <c r="B2215" s="20">
        <v>38998</v>
      </c>
      <c r="C2215" s="21" t="s">
        <v>1708</v>
      </c>
      <c r="D2215" s="22">
        <v>45907</v>
      </c>
    </row>
    <row r="2216" spans="1:4">
      <c r="A2216" s="20">
        <v>2114</v>
      </c>
      <c r="B2216" s="20">
        <v>38999</v>
      </c>
      <c r="C2216" s="21" t="s">
        <v>1709</v>
      </c>
      <c r="D2216" s="22">
        <v>45907</v>
      </c>
    </row>
    <row r="2217" spans="1:4">
      <c r="A2217" s="20">
        <v>2115</v>
      </c>
      <c r="B2217" s="20">
        <v>39021</v>
      </c>
      <c r="C2217" s="21" t="s">
        <v>1663</v>
      </c>
      <c r="D2217" s="22">
        <v>2331</v>
      </c>
    </row>
    <row r="2218" spans="1:4">
      <c r="A2218" s="20">
        <v>2116</v>
      </c>
      <c r="B2218" s="20">
        <v>39025</v>
      </c>
      <c r="C2218" s="21" t="s">
        <v>1710</v>
      </c>
      <c r="D2218" s="22">
        <v>45907</v>
      </c>
    </row>
    <row r="2219" spans="1:4">
      <c r="A2219" s="20">
        <v>2117</v>
      </c>
      <c r="B2219" s="20">
        <v>39026</v>
      </c>
      <c r="C2219" s="21" t="s">
        <v>1711</v>
      </c>
      <c r="D2219" s="22">
        <v>45907</v>
      </c>
    </row>
    <row r="2220" spans="1:4">
      <c r="A2220" s="20">
        <v>2118</v>
      </c>
      <c r="B2220" s="20">
        <v>39027</v>
      </c>
      <c r="C2220" s="21" t="s">
        <v>1712</v>
      </c>
      <c r="D2220" s="22">
        <v>3492</v>
      </c>
    </row>
    <row r="2221" spans="1:4">
      <c r="A2221" s="20">
        <v>2119</v>
      </c>
      <c r="B2221" s="20">
        <v>39028</v>
      </c>
      <c r="C2221" s="21" t="s">
        <v>1712</v>
      </c>
      <c r="D2221" s="22">
        <v>3492</v>
      </c>
    </row>
    <row r="2222" spans="1:4">
      <c r="A2222" s="20">
        <v>2120</v>
      </c>
      <c r="B2222" s="20">
        <v>39940</v>
      </c>
      <c r="C2222" s="21" t="s">
        <v>1713</v>
      </c>
      <c r="D2222" s="22">
        <v>45907</v>
      </c>
    </row>
    <row r="2223" spans="1:4">
      <c r="A2223" s="20">
        <v>2121</v>
      </c>
      <c r="B2223" s="20">
        <v>39993</v>
      </c>
      <c r="C2223" s="21" t="s">
        <v>1714</v>
      </c>
      <c r="D2223" s="22">
        <v>3492</v>
      </c>
    </row>
    <row r="2224" spans="1:4">
      <c r="A2224" s="20">
        <v>2122</v>
      </c>
      <c r="B2224" s="20">
        <v>39994</v>
      </c>
      <c r="C2224" s="21" t="s">
        <v>1715</v>
      </c>
      <c r="D2224" s="22">
        <v>3492</v>
      </c>
    </row>
    <row r="2225" spans="1:4">
      <c r="A2225" s="20">
        <v>2123</v>
      </c>
      <c r="B2225" s="20">
        <v>43652</v>
      </c>
      <c r="C2225" s="21" t="s">
        <v>1716</v>
      </c>
      <c r="D2225" s="22">
        <v>746</v>
      </c>
    </row>
    <row r="2226" spans="1:4">
      <c r="A2226" s="20">
        <v>2124</v>
      </c>
      <c r="B2226" s="20">
        <v>44347</v>
      </c>
      <c r="C2226" s="21" t="s">
        <v>1717</v>
      </c>
      <c r="D2226" s="22">
        <v>45907</v>
      </c>
    </row>
    <row r="2227" spans="1:4">
      <c r="A2227" s="20">
        <v>2125</v>
      </c>
      <c r="B2227" s="20">
        <v>78717</v>
      </c>
      <c r="C2227" s="21" t="s">
        <v>1718</v>
      </c>
      <c r="D2227" s="22">
        <v>45907</v>
      </c>
    </row>
    <row r="2228" spans="1:4">
      <c r="A2228" s="20">
        <v>2126</v>
      </c>
      <c r="B2228" s="20">
        <v>78718</v>
      </c>
      <c r="C2228" s="21" t="s">
        <v>1719</v>
      </c>
      <c r="D2228" s="22">
        <v>3492</v>
      </c>
    </row>
    <row r="2229" spans="1:4">
      <c r="A2229" s="20">
        <v>2127</v>
      </c>
      <c r="B2229" s="23">
        <v>144338</v>
      </c>
      <c r="C2229" s="21" t="s">
        <v>1720</v>
      </c>
      <c r="D2229" s="22">
        <v>3492</v>
      </c>
    </row>
    <row r="2230" spans="1:4">
      <c r="A2230" s="20">
        <v>2128</v>
      </c>
      <c r="B2230" s="20">
        <v>33717</v>
      </c>
      <c r="C2230" s="21" t="s">
        <v>1721</v>
      </c>
      <c r="D2230" s="22">
        <v>8</v>
      </c>
    </row>
    <row r="2231" spans="1:4">
      <c r="A2231" s="20">
        <v>2129</v>
      </c>
      <c r="B2231" s="20">
        <v>34058</v>
      </c>
      <c r="C2231" s="21" t="s">
        <v>1722</v>
      </c>
      <c r="D2231" s="22">
        <v>10203</v>
      </c>
    </row>
    <row r="2232" spans="1:4">
      <c r="A2232" s="20">
        <v>2130</v>
      </c>
      <c r="B2232" s="20">
        <v>34059</v>
      </c>
      <c r="C2232" s="21" t="s">
        <v>1723</v>
      </c>
      <c r="D2232" s="22">
        <v>3669</v>
      </c>
    </row>
    <row r="2233" spans="1:4">
      <c r="A2233" s="20">
        <v>2131</v>
      </c>
      <c r="B2233" s="20">
        <v>38110</v>
      </c>
      <c r="C2233" s="21" t="s">
        <v>1724</v>
      </c>
      <c r="D2233" s="22">
        <v>3669</v>
      </c>
    </row>
    <row r="2234" spans="1:4">
      <c r="A2234" s="20">
        <v>2132</v>
      </c>
      <c r="B2234" s="20">
        <v>41193</v>
      </c>
      <c r="C2234" s="21" t="s">
        <v>1059</v>
      </c>
      <c r="D2234" s="22">
        <v>1161</v>
      </c>
    </row>
    <row r="2235" spans="1:4">
      <c r="A2235" s="20">
        <v>2133</v>
      </c>
      <c r="B2235" s="20">
        <v>46773</v>
      </c>
      <c r="C2235" s="21" t="s">
        <v>1725</v>
      </c>
      <c r="D2235" s="22">
        <v>746</v>
      </c>
    </row>
    <row r="2236" spans="1:4">
      <c r="A2236" s="20">
        <v>2134</v>
      </c>
      <c r="B2236" s="20">
        <v>138165</v>
      </c>
      <c r="C2236" s="21" t="s">
        <v>1726</v>
      </c>
      <c r="D2236" s="22">
        <v>3136</v>
      </c>
    </row>
    <row r="2237" spans="1:4">
      <c r="A2237" s="20">
        <v>2135</v>
      </c>
      <c r="B2237" s="20">
        <v>144032</v>
      </c>
      <c r="C2237" s="21" t="s">
        <v>1727</v>
      </c>
      <c r="D2237" s="22">
        <v>3669</v>
      </c>
    </row>
    <row r="2238" spans="1:4">
      <c r="A2238" s="20">
        <v>2136</v>
      </c>
      <c r="B2238" s="20">
        <v>145635</v>
      </c>
      <c r="C2238" s="21" t="s">
        <v>1541</v>
      </c>
      <c r="D2238" s="22">
        <v>10203</v>
      </c>
    </row>
    <row r="2239" spans="1:4">
      <c r="A2239" s="20">
        <v>2137</v>
      </c>
      <c r="B2239" s="20">
        <v>149192</v>
      </c>
      <c r="C2239" s="21" t="s">
        <v>1728</v>
      </c>
      <c r="D2239" s="22">
        <v>1161</v>
      </c>
    </row>
    <row r="2240" spans="1:4">
      <c r="A2240" s="20">
        <v>2138</v>
      </c>
      <c r="B2240" s="20">
        <v>45602</v>
      </c>
      <c r="C2240" s="21" t="s">
        <v>1729</v>
      </c>
      <c r="D2240" s="22">
        <v>8</v>
      </c>
    </row>
    <row r="2241" spans="1:4">
      <c r="A2241" s="20">
        <v>2139</v>
      </c>
      <c r="B2241" s="20">
        <v>79398</v>
      </c>
      <c r="C2241" s="21" t="s">
        <v>1730</v>
      </c>
      <c r="D2241" s="22">
        <v>8</v>
      </c>
    </row>
    <row r="2242" spans="1:4">
      <c r="A2242" s="20">
        <v>2140</v>
      </c>
      <c r="B2242" s="20">
        <v>380571</v>
      </c>
      <c r="C2242" s="21" t="s">
        <v>1115</v>
      </c>
      <c r="D2242" s="22">
        <v>314</v>
      </c>
    </row>
    <row r="2243" spans="1:4">
      <c r="A2243" s="20">
        <v>2141</v>
      </c>
      <c r="B2243" s="20">
        <v>26978</v>
      </c>
      <c r="C2243" s="21" t="s">
        <v>1597</v>
      </c>
      <c r="D2243" s="22">
        <v>280</v>
      </c>
    </row>
    <row r="2244" spans="1:4">
      <c r="A2244" s="20">
        <v>2142</v>
      </c>
      <c r="B2244" s="20">
        <v>26979</v>
      </c>
      <c r="C2244" s="21" t="s">
        <v>1597</v>
      </c>
      <c r="D2244" s="22">
        <v>280</v>
      </c>
    </row>
    <row r="2245" spans="1:4">
      <c r="A2245" s="20">
        <v>2143</v>
      </c>
      <c r="B2245" s="20">
        <v>30000</v>
      </c>
      <c r="C2245" s="21" t="s">
        <v>1731</v>
      </c>
      <c r="D2245" s="22">
        <v>186</v>
      </c>
    </row>
    <row r="2246" spans="1:4">
      <c r="A2246" s="20">
        <v>2144</v>
      </c>
      <c r="B2246" s="20">
        <v>130001</v>
      </c>
      <c r="C2246" s="21" t="s">
        <v>1732</v>
      </c>
      <c r="D2246" s="22">
        <v>8</v>
      </c>
    </row>
    <row r="2247" spans="1:4">
      <c r="A2247" s="20">
        <v>2145</v>
      </c>
      <c r="B2247" s="20">
        <v>130002</v>
      </c>
      <c r="C2247" s="21" t="s">
        <v>1733</v>
      </c>
      <c r="D2247" s="22">
        <v>322</v>
      </c>
    </row>
    <row r="2248" spans="1:4">
      <c r="A2248" s="20">
        <v>2146</v>
      </c>
      <c r="B2248" s="20">
        <v>33789</v>
      </c>
      <c r="C2248" s="21" t="s">
        <v>1734</v>
      </c>
      <c r="D2248" s="22">
        <v>186</v>
      </c>
    </row>
    <row r="2249" spans="1:4">
      <c r="A2249" s="20">
        <v>2147</v>
      </c>
      <c r="B2249" s="20">
        <v>41750</v>
      </c>
      <c r="C2249" s="21" t="s">
        <v>1735</v>
      </c>
      <c r="D2249" s="22">
        <v>8</v>
      </c>
    </row>
    <row r="2250" spans="1:4">
      <c r="A2250" s="20">
        <v>2148</v>
      </c>
      <c r="B2250" s="20">
        <v>44124</v>
      </c>
      <c r="C2250" s="21" t="s">
        <v>1736</v>
      </c>
      <c r="D2250" s="22">
        <v>746</v>
      </c>
    </row>
    <row r="2251" spans="1:4">
      <c r="A2251" s="20">
        <v>2149</v>
      </c>
      <c r="B2251" s="20">
        <v>44125</v>
      </c>
      <c r="C2251" s="21" t="s">
        <v>1736</v>
      </c>
      <c r="D2251" s="22">
        <v>746</v>
      </c>
    </row>
    <row r="2252" spans="1:4">
      <c r="A2252" s="20">
        <v>2150</v>
      </c>
      <c r="B2252" s="20">
        <v>44135</v>
      </c>
      <c r="C2252" s="21" t="s">
        <v>1737</v>
      </c>
      <c r="D2252" s="22">
        <v>822</v>
      </c>
    </row>
    <row r="2253" spans="1:4">
      <c r="A2253" s="20">
        <v>2151</v>
      </c>
      <c r="B2253" s="20">
        <v>144826</v>
      </c>
      <c r="C2253" s="21" t="s">
        <v>1738</v>
      </c>
      <c r="D2253" s="22">
        <v>45907</v>
      </c>
    </row>
    <row r="2254" spans="1:4">
      <c r="A2254" s="20">
        <v>2152</v>
      </c>
      <c r="B2254" s="20">
        <v>244824</v>
      </c>
      <c r="C2254" s="21" t="s">
        <v>1739</v>
      </c>
      <c r="D2254" s="22">
        <v>2331</v>
      </c>
    </row>
    <row r="2255" spans="1:4">
      <c r="A2255" s="20">
        <v>2153</v>
      </c>
      <c r="B2255" s="20">
        <v>41153</v>
      </c>
      <c r="C2255" s="21" t="s">
        <v>1740</v>
      </c>
      <c r="D2255" s="22">
        <v>322</v>
      </c>
    </row>
    <row r="2256" spans="1:4">
      <c r="A2256" s="20">
        <v>2154</v>
      </c>
      <c r="B2256" s="20">
        <v>41154</v>
      </c>
      <c r="C2256" s="21" t="s">
        <v>1741</v>
      </c>
      <c r="D2256" s="22">
        <v>568</v>
      </c>
    </row>
    <row r="2257" spans="1:4">
      <c r="A2257" s="20">
        <v>2155</v>
      </c>
      <c r="B2257" s="20">
        <v>41155</v>
      </c>
      <c r="C2257" s="21" t="s">
        <v>1741</v>
      </c>
      <c r="D2257" s="22">
        <v>568</v>
      </c>
    </row>
    <row r="2258" spans="1:4">
      <c r="A2258" s="20">
        <v>2156</v>
      </c>
      <c r="B2258" s="20">
        <v>41156</v>
      </c>
      <c r="C2258" s="21" t="s">
        <v>1741</v>
      </c>
      <c r="D2258" s="22">
        <v>568</v>
      </c>
    </row>
    <row r="2259" spans="1:4">
      <c r="A2259" s="20">
        <v>2157</v>
      </c>
      <c r="B2259" s="20">
        <v>41157</v>
      </c>
      <c r="C2259" s="21" t="s">
        <v>1741</v>
      </c>
      <c r="D2259" s="22">
        <v>568</v>
      </c>
    </row>
    <row r="2260" spans="1:4">
      <c r="A2260" s="20">
        <v>2158</v>
      </c>
      <c r="B2260" s="20">
        <v>41158</v>
      </c>
      <c r="C2260" s="21" t="s">
        <v>1741</v>
      </c>
      <c r="D2260" s="22">
        <v>568</v>
      </c>
    </row>
    <row r="2261" spans="1:4">
      <c r="A2261" s="20">
        <v>2159</v>
      </c>
      <c r="B2261" s="20">
        <v>41159</v>
      </c>
      <c r="C2261" s="21" t="s">
        <v>1741</v>
      </c>
      <c r="D2261" s="22">
        <v>568</v>
      </c>
    </row>
    <row r="2262" spans="1:4">
      <c r="A2262" s="20">
        <v>2160</v>
      </c>
      <c r="B2262" s="20">
        <v>41160</v>
      </c>
      <c r="C2262" s="21" t="s">
        <v>1741</v>
      </c>
      <c r="D2262" s="22">
        <v>568</v>
      </c>
    </row>
    <row r="2263" spans="1:4">
      <c r="A2263" s="20">
        <v>2161</v>
      </c>
      <c r="B2263" s="20">
        <v>41161</v>
      </c>
      <c r="C2263" s="21" t="s">
        <v>1741</v>
      </c>
      <c r="D2263" s="22">
        <v>568</v>
      </c>
    </row>
    <row r="2264" spans="1:4">
      <c r="A2264" s="20">
        <v>2162</v>
      </c>
      <c r="B2264" s="20">
        <v>41162</v>
      </c>
      <c r="C2264" s="21" t="s">
        <v>1741</v>
      </c>
      <c r="D2264" s="22">
        <v>568</v>
      </c>
    </row>
    <row r="2265" spans="1:4">
      <c r="A2265" s="20">
        <v>2163</v>
      </c>
      <c r="B2265" s="20">
        <v>41163</v>
      </c>
      <c r="C2265" s="21" t="s">
        <v>1741</v>
      </c>
      <c r="D2265" s="22">
        <v>568</v>
      </c>
    </row>
    <row r="2266" spans="1:4">
      <c r="A2266" s="20">
        <v>2164</v>
      </c>
      <c r="B2266" s="20">
        <v>41164</v>
      </c>
      <c r="C2266" s="21" t="s">
        <v>1741</v>
      </c>
      <c r="D2266" s="22">
        <v>568</v>
      </c>
    </row>
    <row r="2267" spans="1:4">
      <c r="A2267" s="20">
        <v>2165</v>
      </c>
      <c r="B2267" s="20">
        <v>41165</v>
      </c>
      <c r="C2267" s="21" t="s">
        <v>1741</v>
      </c>
      <c r="D2267" s="22">
        <v>568</v>
      </c>
    </row>
    <row r="2268" spans="1:4">
      <c r="A2268" s="20">
        <v>2166</v>
      </c>
      <c r="B2268" s="20">
        <v>41639</v>
      </c>
      <c r="C2268" s="21" t="s">
        <v>736</v>
      </c>
      <c r="D2268" s="22">
        <v>10203</v>
      </c>
    </row>
    <row r="2269" spans="1:4">
      <c r="A2269" s="20">
        <v>2167</v>
      </c>
      <c r="B2269" s="20">
        <v>41648</v>
      </c>
      <c r="C2269" s="21" t="s">
        <v>1742</v>
      </c>
      <c r="D2269" s="22">
        <v>10203</v>
      </c>
    </row>
    <row r="2270" spans="1:4">
      <c r="A2270" s="20">
        <v>2168</v>
      </c>
      <c r="B2270" s="20">
        <v>41653</v>
      </c>
      <c r="C2270" s="21" t="s">
        <v>1743</v>
      </c>
      <c r="D2270" s="22">
        <v>3136</v>
      </c>
    </row>
    <row r="2271" spans="1:4">
      <c r="A2271" s="20">
        <v>2169</v>
      </c>
      <c r="B2271" s="20">
        <v>42966</v>
      </c>
      <c r="C2271" s="21" t="s">
        <v>1744</v>
      </c>
      <c r="D2271" s="22">
        <v>8</v>
      </c>
    </row>
    <row r="2272" spans="1:4">
      <c r="A2272" s="20">
        <v>2170</v>
      </c>
      <c r="B2272" s="20">
        <v>43035</v>
      </c>
      <c r="C2272" s="21" t="s">
        <v>1745</v>
      </c>
      <c r="D2272" s="22">
        <v>10203</v>
      </c>
    </row>
    <row r="2273" spans="1:4">
      <c r="A2273" s="20">
        <v>2171</v>
      </c>
      <c r="B2273" s="20">
        <v>44836</v>
      </c>
      <c r="C2273" s="21" t="s">
        <v>1746</v>
      </c>
      <c r="D2273" s="22">
        <v>3136</v>
      </c>
    </row>
    <row r="2274" spans="1:4">
      <c r="A2274" s="20">
        <v>2172</v>
      </c>
      <c r="B2274" s="20">
        <v>44948</v>
      </c>
      <c r="C2274" s="21" t="s">
        <v>1747</v>
      </c>
      <c r="D2274" s="22">
        <v>771</v>
      </c>
    </row>
    <row r="2275" spans="1:4">
      <c r="A2275" s="20">
        <v>2173</v>
      </c>
      <c r="B2275" s="20">
        <v>44950</v>
      </c>
      <c r="C2275" s="21" t="s">
        <v>1748</v>
      </c>
      <c r="D2275" s="22">
        <v>10203</v>
      </c>
    </row>
    <row r="2276" spans="1:4">
      <c r="A2276" s="20">
        <v>2174</v>
      </c>
      <c r="B2276" s="20">
        <v>44951</v>
      </c>
      <c r="C2276" s="21" t="s">
        <v>1748</v>
      </c>
      <c r="D2276" s="22">
        <v>10203</v>
      </c>
    </row>
    <row r="2277" spans="1:4">
      <c r="A2277" s="20">
        <v>2175</v>
      </c>
      <c r="B2277" s="20">
        <v>45378</v>
      </c>
      <c r="C2277" s="21" t="s">
        <v>207</v>
      </c>
      <c r="D2277" s="22">
        <v>3669</v>
      </c>
    </row>
    <row r="2278" spans="1:4">
      <c r="A2278" s="20">
        <v>2176</v>
      </c>
      <c r="B2278" s="20">
        <v>47106</v>
      </c>
      <c r="C2278" s="21" t="s">
        <v>1749</v>
      </c>
      <c r="D2278" s="22">
        <v>8</v>
      </c>
    </row>
    <row r="2279" spans="1:4">
      <c r="A2279" s="20">
        <v>2177</v>
      </c>
      <c r="B2279" s="20">
        <v>60518</v>
      </c>
      <c r="C2279" s="21" t="s">
        <v>1750</v>
      </c>
      <c r="D2279" s="22">
        <v>8</v>
      </c>
    </row>
    <row r="2280" spans="1:4">
      <c r="A2280" s="20">
        <v>2178</v>
      </c>
      <c r="B2280" s="20">
        <v>78126</v>
      </c>
      <c r="C2280" s="21" t="s">
        <v>1751</v>
      </c>
      <c r="D2280" s="22">
        <v>8</v>
      </c>
    </row>
    <row r="2281" spans="1:4">
      <c r="A2281" s="20">
        <v>2179</v>
      </c>
      <c r="B2281" s="20">
        <v>78127</v>
      </c>
      <c r="C2281" s="21" t="s">
        <v>1751</v>
      </c>
      <c r="D2281" s="22">
        <v>8</v>
      </c>
    </row>
    <row r="2282" spans="1:4">
      <c r="A2282" s="20">
        <v>2180</v>
      </c>
      <c r="B2282" s="20">
        <v>78311</v>
      </c>
      <c r="C2282" s="21" t="s">
        <v>1752</v>
      </c>
      <c r="D2282" s="22">
        <v>8305</v>
      </c>
    </row>
    <row r="2283" spans="1:4">
      <c r="A2283" s="20">
        <v>2181</v>
      </c>
      <c r="B2283" s="20">
        <v>78312</v>
      </c>
      <c r="C2283" s="21" t="s">
        <v>1753</v>
      </c>
      <c r="D2283" s="22">
        <v>2949</v>
      </c>
    </row>
    <row r="2284" spans="1:4">
      <c r="A2284" s="20">
        <v>2182</v>
      </c>
      <c r="B2284" s="20">
        <v>142953</v>
      </c>
      <c r="C2284" s="21" t="s">
        <v>1754</v>
      </c>
      <c r="D2284" s="22">
        <v>10203</v>
      </c>
    </row>
    <row r="2285" spans="1:4">
      <c r="A2285" s="20">
        <v>2183</v>
      </c>
      <c r="B2285" s="20">
        <v>143034</v>
      </c>
      <c r="C2285" s="21" t="s">
        <v>1745</v>
      </c>
      <c r="D2285" s="22">
        <v>10203</v>
      </c>
    </row>
    <row r="2286" spans="1:4">
      <c r="A2286" s="20">
        <v>2184</v>
      </c>
      <c r="B2286" s="20">
        <v>144810</v>
      </c>
      <c r="C2286" s="21" t="s">
        <v>1755</v>
      </c>
      <c r="D2286" s="22">
        <v>458</v>
      </c>
    </row>
    <row r="2287" spans="1:4">
      <c r="A2287" s="20">
        <v>2185</v>
      </c>
      <c r="B2287" s="20">
        <v>144855</v>
      </c>
      <c r="C2287" s="21" t="s">
        <v>988</v>
      </c>
      <c r="D2287" s="22">
        <v>10203</v>
      </c>
    </row>
    <row r="2288" spans="1:4">
      <c r="A2288" s="20">
        <v>2186</v>
      </c>
      <c r="B2288" s="20">
        <v>144857</v>
      </c>
      <c r="C2288" s="21" t="s">
        <v>1756</v>
      </c>
      <c r="D2288" s="22">
        <v>3669</v>
      </c>
    </row>
    <row r="2289" spans="1:4">
      <c r="A2289" s="20">
        <v>2187</v>
      </c>
      <c r="B2289" s="20">
        <v>144866</v>
      </c>
      <c r="C2289" s="21" t="s">
        <v>1757</v>
      </c>
      <c r="D2289" s="22">
        <v>10203</v>
      </c>
    </row>
    <row r="2290" spans="1:4">
      <c r="A2290" s="20">
        <v>2188</v>
      </c>
      <c r="B2290" s="20">
        <v>144881</v>
      </c>
      <c r="C2290" s="21" t="s">
        <v>1758</v>
      </c>
      <c r="D2290" s="22">
        <v>3136</v>
      </c>
    </row>
    <row r="2291" spans="1:4">
      <c r="A2291" s="20">
        <v>2189</v>
      </c>
      <c r="B2291" s="20">
        <v>144883</v>
      </c>
      <c r="C2291" s="21" t="s">
        <v>1759</v>
      </c>
      <c r="D2291" s="22">
        <v>212</v>
      </c>
    </row>
    <row r="2292" spans="1:4">
      <c r="A2292" s="20">
        <v>2190</v>
      </c>
      <c r="B2292" s="20">
        <v>144887</v>
      </c>
      <c r="C2292" s="21" t="s">
        <v>1760</v>
      </c>
      <c r="D2292" s="22">
        <v>10203</v>
      </c>
    </row>
    <row r="2293" spans="1:4">
      <c r="A2293" s="20">
        <v>2191</v>
      </c>
      <c r="B2293" s="20">
        <v>144889</v>
      </c>
      <c r="C2293" s="21" t="s">
        <v>1761</v>
      </c>
      <c r="D2293" s="22">
        <v>2525</v>
      </c>
    </row>
    <row r="2294" spans="1:4">
      <c r="A2294" s="20">
        <v>2192</v>
      </c>
      <c r="B2294" s="20">
        <v>144905</v>
      </c>
      <c r="C2294" s="21" t="s">
        <v>1762</v>
      </c>
      <c r="D2294" s="22">
        <v>8</v>
      </c>
    </row>
    <row r="2295" spans="1:4">
      <c r="A2295" s="20">
        <v>2193</v>
      </c>
      <c r="B2295" s="20">
        <v>144909</v>
      </c>
      <c r="C2295" s="21" t="s">
        <v>1763</v>
      </c>
      <c r="D2295" s="22">
        <v>559</v>
      </c>
    </row>
    <row r="2296" spans="1:4">
      <c r="A2296" s="20">
        <v>2194</v>
      </c>
      <c r="B2296" s="20">
        <v>144910</v>
      </c>
      <c r="C2296" s="21" t="s">
        <v>1763</v>
      </c>
      <c r="D2296" s="22">
        <v>559</v>
      </c>
    </row>
    <row r="2297" spans="1:4">
      <c r="A2297" s="20">
        <v>2195</v>
      </c>
      <c r="B2297" s="20">
        <v>144926</v>
      </c>
      <c r="C2297" s="21" t="s">
        <v>1764</v>
      </c>
      <c r="D2297" s="22">
        <v>1280</v>
      </c>
    </row>
    <row r="2298" spans="1:4">
      <c r="A2298" s="20">
        <v>2196</v>
      </c>
      <c r="B2298" s="20">
        <v>144932</v>
      </c>
      <c r="C2298" s="21" t="s">
        <v>1765</v>
      </c>
      <c r="D2298" s="22">
        <v>441</v>
      </c>
    </row>
    <row r="2299" spans="1:4">
      <c r="A2299" s="20">
        <v>2197</v>
      </c>
      <c r="B2299" s="20">
        <v>144934</v>
      </c>
      <c r="C2299" s="21" t="s">
        <v>1766</v>
      </c>
      <c r="D2299" s="22">
        <v>34</v>
      </c>
    </row>
    <row r="2300" spans="1:4">
      <c r="A2300" s="20">
        <v>2198</v>
      </c>
      <c r="B2300" s="20">
        <v>144939</v>
      </c>
      <c r="C2300" s="21" t="s">
        <v>1150</v>
      </c>
      <c r="D2300" s="22">
        <v>3669</v>
      </c>
    </row>
    <row r="2301" spans="1:4">
      <c r="A2301" s="20">
        <v>2199</v>
      </c>
      <c r="B2301" s="20">
        <v>144952</v>
      </c>
      <c r="C2301" s="21" t="s">
        <v>736</v>
      </c>
      <c r="D2301" s="22">
        <v>10203</v>
      </c>
    </row>
    <row r="2302" spans="1:4">
      <c r="A2302" s="20">
        <v>2200</v>
      </c>
      <c r="B2302" s="20">
        <v>144955</v>
      </c>
      <c r="C2302" s="21" t="s">
        <v>1767</v>
      </c>
      <c r="D2302" s="22">
        <v>2525</v>
      </c>
    </row>
    <row r="2303" spans="1:4">
      <c r="A2303" s="20">
        <v>2201</v>
      </c>
      <c r="B2303" s="20">
        <v>144957</v>
      </c>
      <c r="C2303" s="21" t="s">
        <v>1416</v>
      </c>
      <c r="D2303" s="22">
        <v>3669</v>
      </c>
    </row>
    <row r="2304" spans="1:4">
      <c r="A2304" s="20">
        <v>2202</v>
      </c>
      <c r="B2304" s="20">
        <v>144970</v>
      </c>
      <c r="C2304" s="21" t="s">
        <v>1768</v>
      </c>
      <c r="D2304" s="22">
        <v>771</v>
      </c>
    </row>
    <row r="2305" spans="1:4">
      <c r="A2305" s="20">
        <v>2203</v>
      </c>
      <c r="B2305" s="20">
        <v>144974</v>
      </c>
      <c r="C2305" s="21" t="s">
        <v>1769</v>
      </c>
      <c r="D2305" s="22">
        <v>10203</v>
      </c>
    </row>
    <row r="2306" spans="1:4">
      <c r="A2306" s="20">
        <v>2204</v>
      </c>
      <c r="B2306" s="20">
        <v>144978</v>
      </c>
      <c r="C2306" s="21" t="s">
        <v>1770</v>
      </c>
      <c r="D2306" s="22">
        <v>1280</v>
      </c>
    </row>
    <row r="2307" spans="1:4">
      <c r="A2307" s="20">
        <v>2205</v>
      </c>
      <c r="B2307" s="20">
        <v>241137</v>
      </c>
      <c r="C2307" s="21" t="s">
        <v>1132</v>
      </c>
      <c r="D2307" s="22">
        <v>381</v>
      </c>
    </row>
    <row r="2308" spans="1:4">
      <c r="A2308" s="20">
        <v>2206</v>
      </c>
      <c r="B2308" s="20">
        <v>244817</v>
      </c>
      <c r="C2308" s="21" t="s">
        <v>736</v>
      </c>
      <c r="D2308" s="22">
        <v>10203</v>
      </c>
    </row>
    <row r="2309" spans="1:4">
      <c r="A2309" s="20">
        <v>2207</v>
      </c>
      <c r="B2309" s="20">
        <v>244892</v>
      </c>
      <c r="C2309" s="21" t="s">
        <v>1771</v>
      </c>
      <c r="D2309" s="22">
        <v>3788</v>
      </c>
    </row>
    <row r="2310" spans="1:4">
      <c r="A2310" s="20">
        <v>2208</v>
      </c>
      <c r="B2310" s="20">
        <v>244908</v>
      </c>
      <c r="C2310" s="21" t="s">
        <v>1763</v>
      </c>
      <c r="D2310" s="22">
        <v>839</v>
      </c>
    </row>
    <row r="2311" spans="1:4">
      <c r="A2311" s="20">
        <v>2209</v>
      </c>
      <c r="B2311" s="20">
        <v>244919</v>
      </c>
      <c r="C2311" s="21" t="s">
        <v>1772</v>
      </c>
      <c r="D2311" s="22">
        <v>3136</v>
      </c>
    </row>
    <row r="2312" spans="1:4">
      <c r="A2312" s="20">
        <v>2210</v>
      </c>
      <c r="B2312" s="20">
        <v>244920</v>
      </c>
      <c r="C2312" s="21" t="s">
        <v>1773</v>
      </c>
      <c r="D2312" s="22">
        <v>3136</v>
      </c>
    </row>
    <row r="2313" spans="1:4">
      <c r="A2313" s="20">
        <v>2211</v>
      </c>
      <c r="B2313" s="20">
        <v>244928</v>
      </c>
      <c r="C2313" s="21" t="s">
        <v>1774</v>
      </c>
      <c r="D2313" s="22">
        <v>3136</v>
      </c>
    </row>
    <row r="2314" spans="1:4">
      <c r="A2314" s="20">
        <v>2212</v>
      </c>
      <c r="B2314" s="20">
        <v>244930</v>
      </c>
      <c r="C2314" s="21" t="s">
        <v>1775</v>
      </c>
      <c r="D2314" s="22">
        <v>10203</v>
      </c>
    </row>
    <row r="2315" spans="1:4">
      <c r="A2315" s="20">
        <v>2213</v>
      </c>
      <c r="B2315" s="20">
        <v>244931</v>
      </c>
      <c r="C2315" s="21" t="s">
        <v>271</v>
      </c>
      <c r="D2315" s="22">
        <v>3669</v>
      </c>
    </row>
    <row r="2316" spans="1:4">
      <c r="A2316" s="20">
        <v>2214</v>
      </c>
      <c r="B2316" s="20">
        <v>244956</v>
      </c>
      <c r="C2316" s="21" t="s">
        <v>1776</v>
      </c>
      <c r="D2316" s="22">
        <v>1161</v>
      </c>
    </row>
    <row r="2317" spans="1:4">
      <c r="A2317" s="20">
        <v>2215</v>
      </c>
      <c r="B2317" s="20">
        <v>244966</v>
      </c>
      <c r="C2317" s="21" t="s">
        <v>1777</v>
      </c>
      <c r="D2317" s="22">
        <v>114025</v>
      </c>
    </row>
    <row r="2318" spans="1:4">
      <c r="A2318" s="20">
        <v>2216</v>
      </c>
      <c r="B2318" s="20">
        <v>244971</v>
      </c>
      <c r="C2318" s="21" t="s">
        <v>1778</v>
      </c>
      <c r="D2318" s="22">
        <v>1161</v>
      </c>
    </row>
    <row r="2319" spans="1:4">
      <c r="A2319" s="20">
        <v>2217</v>
      </c>
      <c r="B2319" s="20">
        <v>244980</v>
      </c>
      <c r="C2319" s="21" t="s">
        <v>1779</v>
      </c>
      <c r="D2319" s="22">
        <v>288</v>
      </c>
    </row>
    <row r="2320" spans="1:4">
      <c r="A2320" s="20">
        <v>2218</v>
      </c>
      <c r="B2320" s="20">
        <v>244997</v>
      </c>
      <c r="C2320" s="21" t="s">
        <v>1780</v>
      </c>
      <c r="D2320" s="22">
        <v>8</v>
      </c>
    </row>
    <row r="2321" spans="1:4">
      <c r="A2321" s="20">
        <v>2219</v>
      </c>
      <c r="B2321" s="20">
        <v>249889</v>
      </c>
      <c r="C2321" s="21" t="s">
        <v>1781</v>
      </c>
      <c r="D2321" s="22">
        <v>168356</v>
      </c>
    </row>
    <row r="2322" spans="1:4">
      <c r="A2322" s="20">
        <v>2220</v>
      </c>
      <c r="B2322" s="20">
        <v>344901</v>
      </c>
      <c r="C2322" s="21" t="s">
        <v>1782</v>
      </c>
      <c r="D2322" s="22">
        <v>873</v>
      </c>
    </row>
    <row r="2323" spans="1:4">
      <c r="A2323" s="20">
        <v>2221</v>
      </c>
      <c r="B2323" s="20">
        <v>344902</v>
      </c>
      <c r="C2323" s="21" t="s">
        <v>781</v>
      </c>
      <c r="D2323" s="22">
        <v>3788</v>
      </c>
    </row>
    <row r="2324" spans="1:4">
      <c r="A2324" s="20">
        <v>2222</v>
      </c>
      <c r="B2324" s="20">
        <v>344907</v>
      </c>
      <c r="C2324" s="21" t="s">
        <v>1763</v>
      </c>
      <c r="D2324" s="22">
        <v>839</v>
      </c>
    </row>
    <row r="2325" spans="1:4">
      <c r="A2325" s="20">
        <v>2223</v>
      </c>
      <c r="B2325" s="20">
        <v>344921</v>
      </c>
      <c r="C2325" s="21" t="s">
        <v>1783</v>
      </c>
      <c r="D2325" s="22">
        <v>8</v>
      </c>
    </row>
    <row r="2326" spans="1:4">
      <c r="A2326" s="20">
        <v>2224</v>
      </c>
      <c r="B2326" s="20">
        <v>444903</v>
      </c>
      <c r="C2326" s="21" t="s">
        <v>1763</v>
      </c>
      <c r="D2326" s="22">
        <v>839</v>
      </c>
    </row>
    <row r="2327" spans="1:4">
      <c r="A2327" s="20">
        <v>2225</v>
      </c>
      <c r="B2327" s="20">
        <v>444965</v>
      </c>
      <c r="C2327" s="21" t="s">
        <v>1784</v>
      </c>
      <c r="D2327" s="22">
        <v>214271</v>
      </c>
    </row>
    <row r="2328" spans="1:4">
      <c r="A2328" s="20">
        <v>2226</v>
      </c>
      <c r="B2328" s="20">
        <v>21446</v>
      </c>
      <c r="C2328" s="21" t="s">
        <v>1785</v>
      </c>
      <c r="D2328" s="22">
        <v>20881</v>
      </c>
    </row>
    <row r="2329" spans="1:4">
      <c r="A2329" s="20">
        <v>2227</v>
      </c>
      <c r="B2329" s="20">
        <v>41572</v>
      </c>
      <c r="C2329" s="21" t="s">
        <v>1786</v>
      </c>
      <c r="D2329" s="22">
        <v>212</v>
      </c>
    </row>
    <row r="2330" spans="1:4">
      <c r="A2330" s="20">
        <v>2228</v>
      </c>
      <c r="B2330" s="20">
        <v>78142</v>
      </c>
      <c r="C2330" s="21" t="s">
        <v>1787</v>
      </c>
      <c r="D2330" s="22">
        <v>407</v>
      </c>
    </row>
    <row r="2331" spans="1:4">
      <c r="A2331" s="20">
        <v>2229</v>
      </c>
      <c r="B2331" s="20">
        <v>78144</v>
      </c>
      <c r="C2331" s="21" t="s">
        <v>1788</v>
      </c>
      <c r="D2331" s="22">
        <v>8</v>
      </c>
    </row>
    <row r="2332" spans="1:4">
      <c r="A2332" s="20">
        <v>2230</v>
      </c>
      <c r="B2332" s="20">
        <v>78145</v>
      </c>
      <c r="C2332" s="21" t="s">
        <v>1789</v>
      </c>
      <c r="D2332" s="22">
        <v>8</v>
      </c>
    </row>
    <row r="2333" spans="1:4">
      <c r="A2333" s="20">
        <v>2231</v>
      </c>
      <c r="B2333" s="20">
        <v>78148</v>
      </c>
      <c r="C2333" s="21" t="s">
        <v>1790</v>
      </c>
      <c r="D2333" s="22">
        <v>8</v>
      </c>
    </row>
    <row r="2334" spans="1:4">
      <c r="A2334" s="20">
        <v>2232</v>
      </c>
      <c r="B2334" s="20">
        <v>78153</v>
      </c>
      <c r="C2334" s="21" t="s">
        <v>1791</v>
      </c>
      <c r="D2334" s="22">
        <v>8</v>
      </c>
    </row>
    <row r="2335" spans="1:4">
      <c r="A2335" s="20">
        <v>2233</v>
      </c>
      <c r="B2335" s="20">
        <v>78158</v>
      </c>
      <c r="C2335" s="21" t="s">
        <v>1791</v>
      </c>
      <c r="D2335" s="22">
        <v>8</v>
      </c>
    </row>
    <row r="2336" spans="1:4">
      <c r="A2336" s="20">
        <v>2234</v>
      </c>
      <c r="B2336" s="20">
        <v>78159</v>
      </c>
      <c r="C2336" s="21" t="s">
        <v>1792</v>
      </c>
      <c r="D2336" s="22">
        <v>8</v>
      </c>
    </row>
    <row r="2337" spans="1:4">
      <c r="A2337" s="20">
        <v>2235</v>
      </c>
      <c r="B2337" s="20">
        <v>78161</v>
      </c>
      <c r="C2337" s="21" t="s">
        <v>1793</v>
      </c>
      <c r="D2337" s="22">
        <v>144</v>
      </c>
    </row>
    <row r="2338" spans="1:4">
      <c r="A2338" s="20">
        <v>2236</v>
      </c>
      <c r="B2338" s="20">
        <v>144828</v>
      </c>
      <c r="C2338" s="21" t="s">
        <v>1794</v>
      </c>
      <c r="D2338" s="22">
        <v>20881</v>
      </c>
    </row>
    <row r="2339" spans="1:4">
      <c r="A2339" s="20">
        <v>2237</v>
      </c>
      <c r="B2339" s="20">
        <v>177527</v>
      </c>
      <c r="C2339" s="21" t="s">
        <v>1795</v>
      </c>
      <c r="D2339" s="22">
        <v>288</v>
      </c>
    </row>
    <row r="2340" spans="1:4">
      <c r="A2340" s="20">
        <v>2238</v>
      </c>
      <c r="B2340" s="20">
        <v>700001</v>
      </c>
      <c r="C2340" s="24" t="s">
        <v>1796</v>
      </c>
      <c r="D2340" s="22">
        <v>8</v>
      </c>
    </row>
    <row r="2341" spans="1:4">
      <c r="A2341" s="20">
        <v>2239</v>
      </c>
      <c r="B2341" s="20">
        <v>4</v>
      </c>
      <c r="C2341" s="21" t="s">
        <v>1797</v>
      </c>
      <c r="D2341" s="22">
        <v>68331</v>
      </c>
    </row>
    <row r="2342" spans="1:4">
      <c r="A2342" s="20">
        <v>2240</v>
      </c>
      <c r="B2342" s="20">
        <v>13</v>
      </c>
      <c r="C2342" s="21" t="s">
        <v>1798</v>
      </c>
      <c r="D2342" s="22">
        <v>68331</v>
      </c>
    </row>
    <row r="2343" spans="1:4">
      <c r="A2343" s="20">
        <v>2241</v>
      </c>
      <c r="B2343" s="20">
        <v>15</v>
      </c>
      <c r="C2343" s="21" t="s">
        <v>1799</v>
      </c>
      <c r="D2343" s="22">
        <v>68331</v>
      </c>
    </row>
    <row r="2344" spans="1:4">
      <c r="A2344" s="20">
        <v>2242</v>
      </c>
      <c r="B2344" s="20">
        <v>16</v>
      </c>
      <c r="C2344" s="21" t="s">
        <v>1800</v>
      </c>
      <c r="D2344" s="22">
        <v>68331</v>
      </c>
    </row>
    <row r="2345" spans="1:4">
      <c r="A2345" s="20">
        <v>2243</v>
      </c>
      <c r="B2345" s="20">
        <v>132</v>
      </c>
      <c r="C2345" s="21" t="s">
        <v>1801</v>
      </c>
      <c r="D2345" s="22">
        <v>624941</v>
      </c>
    </row>
    <row r="2346" spans="1:4">
      <c r="A2346" s="20">
        <v>2244</v>
      </c>
      <c r="B2346" s="20">
        <v>360</v>
      </c>
      <c r="C2346" s="21" t="s">
        <v>1802</v>
      </c>
      <c r="D2346" s="22">
        <v>66805</v>
      </c>
    </row>
    <row r="2347" spans="1:4">
      <c r="A2347" s="20">
        <v>2245</v>
      </c>
      <c r="B2347" s="20">
        <v>362</v>
      </c>
      <c r="C2347" s="21" t="s">
        <v>1803</v>
      </c>
      <c r="D2347" s="22">
        <v>66805</v>
      </c>
    </row>
    <row r="2348" spans="1:4">
      <c r="A2348" s="20">
        <v>2246</v>
      </c>
      <c r="B2348" s="20">
        <v>372</v>
      </c>
      <c r="C2348" s="21" t="s">
        <v>1804</v>
      </c>
      <c r="D2348" s="22">
        <v>66805</v>
      </c>
    </row>
    <row r="2349" spans="1:4">
      <c r="A2349" s="20">
        <v>2247</v>
      </c>
      <c r="B2349" s="20">
        <v>374</v>
      </c>
      <c r="C2349" s="21" t="s">
        <v>1804</v>
      </c>
      <c r="D2349" s="22">
        <v>66805</v>
      </c>
    </row>
    <row r="2350" spans="1:4">
      <c r="A2350" s="20">
        <v>2248</v>
      </c>
      <c r="B2350" s="20">
        <v>376</v>
      </c>
      <c r="C2350" s="21" t="s">
        <v>1804</v>
      </c>
      <c r="D2350" s="22">
        <v>66805</v>
      </c>
    </row>
    <row r="2351" spans="1:4">
      <c r="A2351" s="20">
        <v>2249</v>
      </c>
      <c r="B2351" s="20">
        <v>378</v>
      </c>
      <c r="C2351" s="21" t="s">
        <v>1804</v>
      </c>
      <c r="D2351" s="22">
        <v>66805</v>
      </c>
    </row>
    <row r="2352" spans="1:4">
      <c r="A2352" s="20">
        <v>2250</v>
      </c>
      <c r="B2352" s="20">
        <v>381</v>
      </c>
      <c r="C2352" s="21" t="s">
        <v>1805</v>
      </c>
      <c r="D2352" s="22">
        <v>66805</v>
      </c>
    </row>
    <row r="2353" spans="1:4">
      <c r="A2353" s="20">
        <v>2251</v>
      </c>
      <c r="B2353" s="20">
        <v>383</v>
      </c>
      <c r="C2353" s="21" t="s">
        <v>1805</v>
      </c>
      <c r="D2353" s="22">
        <v>66805</v>
      </c>
    </row>
    <row r="2354" spans="1:4">
      <c r="A2354" s="20">
        <v>2252</v>
      </c>
      <c r="B2354" s="20">
        <v>391</v>
      </c>
      <c r="C2354" s="21" t="s">
        <v>1806</v>
      </c>
      <c r="D2354" s="22">
        <v>66805</v>
      </c>
    </row>
    <row r="2355" spans="1:4">
      <c r="A2355" s="20">
        <v>2253</v>
      </c>
      <c r="B2355" s="20">
        <v>392</v>
      </c>
      <c r="C2355" s="21" t="s">
        <v>1806</v>
      </c>
      <c r="D2355" s="22">
        <v>66805</v>
      </c>
    </row>
    <row r="2356" spans="1:4">
      <c r="A2356" s="20">
        <v>2254</v>
      </c>
      <c r="B2356" s="20">
        <v>399</v>
      </c>
      <c r="C2356" s="21" t="s">
        <v>1806</v>
      </c>
      <c r="D2356" s="22">
        <v>66805</v>
      </c>
    </row>
    <row r="2357" spans="1:4">
      <c r="A2357" s="20">
        <v>2255</v>
      </c>
      <c r="B2357" s="20">
        <v>570</v>
      </c>
      <c r="C2357" s="21" t="s">
        <v>1807</v>
      </c>
      <c r="D2357" s="22">
        <v>624941</v>
      </c>
    </row>
    <row r="2358" spans="1:4">
      <c r="A2358" s="20">
        <v>2256</v>
      </c>
      <c r="B2358" s="20">
        <v>638</v>
      </c>
      <c r="C2358" s="21" t="s">
        <v>1807</v>
      </c>
      <c r="D2358" s="22">
        <v>624941</v>
      </c>
    </row>
    <row r="2359" spans="1:4">
      <c r="A2359" s="20">
        <v>2257</v>
      </c>
      <c r="B2359" s="20">
        <v>802</v>
      </c>
      <c r="C2359" s="21" t="s">
        <v>1808</v>
      </c>
      <c r="D2359" s="22">
        <v>624941</v>
      </c>
    </row>
    <row r="2360" spans="1:4">
      <c r="A2360" s="20">
        <v>2258</v>
      </c>
      <c r="B2360" s="20">
        <v>830</v>
      </c>
      <c r="C2360" s="21" t="s">
        <v>1809</v>
      </c>
      <c r="D2360" s="22">
        <v>66805</v>
      </c>
    </row>
    <row r="2361" spans="1:4">
      <c r="A2361" s="20">
        <v>2259</v>
      </c>
      <c r="B2361" s="20">
        <v>835</v>
      </c>
      <c r="C2361" s="21" t="s">
        <v>1810</v>
      </c>
      <c r="D2361" s="22">
        <v>66805</v>
      </c>
    </row>
    <row r="2362" spans="1:4">
      <c r="A2362" s="20">
        <v>2260</v>
      </c>
      <c r="B2362" s="20">
        <v>838</v>
      </c>
      <c r="C2362" s="21" t="s">
        <v>1809</v>
      </c>
      <c r="D2362" s="22">
        <v>66805</v>
      </c>
    </row>
    <row r="2363" spans="1:4">
      <c r="A2363" s="20">
        <v>2261</v>
      </c>
      <c r="B2363" s="20">
        <v>839</v>
      </c>
      <c r="C2363" s="21" t="s">
        <v>1809</v>
      </c>
      <c r="D2363" s="22">
        <v>66805</v>
      </c>
    </row>
    <row r="2364" spans="1:4">
      <c r="A2364" s="20">
        <v>2262</v>
      </c>
      <c r="B2364" s="20">
        <v>840</v>
      </c>
      <c r="C2364" s="21" t="s">
        <v>1809</v>
      </c>
      <c r="D2364" s="22">
        <v>66805</v>
      </c>
    </row>
    <row r="2365" spans="1:4">
      <c r="A2365" s="20">
        <v>2263</v>
      </c>
      <c r="B2365" s="20">
        <v>843</v>
      </c>
      <c r="C2365" s="21" t="s">
        <v>1809</v>
      </c>
      <c r="D2365" s="22">
        <v>66805</v>
      </c>
    </row>
    <row r="2366" spans="1:4">
      <c r="A2366" s="20">
        <v>2264</v>
      </c>
      <c r="B2366" s="20">
        <v>856</v>
      </c>
      <c r="C2366" s="21" t="s">
        <v>1809</v>
      </c>
      <c r="D2366" s="22">
        <v>66805</v>
      </c>
    </row>
    <row r="2367" spans="1:4">
      <c r="A2367" s="20">
        <v>2265</v>
      </c>
      <c r="B2367" s="20">
        <v>861</v>
      </c>
      <c r="C2367" s="21" t="s">
        <v>1811</v>
      </c>
      <c r="D2367" s="22">
        <v>66805</v>
      </c>
    </row>
    <row r="2368" spans="1:4">
      <c r="A2368" s="20">
        <v>2266</v>
      </c>
      <c r="B2368" s="20">
        <v>862</v>
      </c>
      <c r="C2368" s="21" t="s">
        <v>1812</v>
      </c>
      <c r="D2368" s="22">
        <v>66805</v>
      </c>
    </row>
    <row r="2369" spans="1:4">
      <c r="A2369" s="20">
        <v>2267</v>
      </c>
      <c r="B2369" s="20">
        <v>863</v>
      </c>
      <c r="C2369" s="21" t="s">
        <v>1813</v>
      </c>
      <c r="D2369" s="22">
        <v>66805</v>
      </c>
    </row>
    <row r="2370" spans="1:4">
      <c r="A2370" s="20">
        <v>2268</v>
      </c>
      <c r="B2370" s="20">
        <v>864</v>
      </c>
      <c r="C2370" s="21" t="s">
        <v>1814</v>
      </c>
      <c r="D2370" s="22">
        <v>66805</v>
      </c>
    </row>
    <row r="2371" spans="1:4">
      <c r="A2371" s="20">
        <v>2269</v>
      </c>
      <c r="B2371" s="20">
        <v>865</v>
      </c>
      <c r="C2371" s="21" t="s">
        <v>1814</v>
      </c>
      <c r="D2371" s="22">
        <v>66805</v>
      </c>
    </row>
    <row r="2372" spans="1:4">
      <c r="A2372" s="20">
        <v>2270</v>
      </c>
      <c r="B2372" s="20">
        <v>866</v>
      </c>
      <c r="C2372" s="21" t="s">
        <v>1814</v>
      </c>
      <c r="D2372" s="22">
        <v>66805</v>
      </c>
    </row>
    <row r="2373" spans="1:4">
      <c r="A2373" s="20">
        <v>2271</v>
      </c>
      <c r="B2373" s="20">
        <v>867</v>
      </c>
      <c r="C2373" s="21" t="s">
        <v>1814</v>
      </c>
      <c r="D2373" s="22">
        <v>66805</v>
      </c>
    </row>
    <row r="2374" spans="1:4">
      <c r="A2374" s="20">
        <v>2272</v>
      </c>
      <c r="B2374" s="20">
        <v>870</v>
      </c>
      <c r="C2374" s="21" t="s">
        <v>1815</v>
      </c>
      <c r="D2374" s="22">
        <v>66805</v>
      </c>
    </row>
    <row r="2375" spans="1:4">
      <c r="A2375" s="20">
        <v>2273</v>
      </c>
      <c r="B2375" s="20">
        <v>871</v>
      </c>
      <c r="C2375" s="21" t="s">
        <v>1815</v>
      </c>
      <c r="D2375" s="22">
        <v>66805</v>
      </c>
    </row>
    <row r="2376" spans="1:4">
      <c r="A2376" s="20">
        <v>2274</v>
      </c>
      <c r="B2376" s="20">
        <v>872</v>
      </c>
      <c r="C2376" s="21" t="s">
        <v>1815</v>
      </c>
      <c r="D2376" s="22">
        <v>66805</v>
      </c>
    </row>
    <row r="2377" spans="1:4">
      <c r="A2377" s="20">
        <v>2275</v>
      </c>
      <c r="B2377" s="20">
        <v>874</v>
      </c>
      <c r="C2377" s="21" t="s">
        <v>1815</v>
      </c>
      <c r="D2377" s="22">
        <v>66805</v>
      </c>
    </row>
    <row r="2378" spans="1:4">
      <c r="A2378" s="20">
        <v>2276</v>
      </c>
      <c r="B2378" s="20">
        <v>875</v>
      </c>
      <c r="C2378" s="21" t="s">
        <v>1815</v>
      </c>
      <c r="D2378" s="22">
        <v>66805</v>
      </c>
    </row>
    <row r="2379" spans="1:4">
      <c r="A2379" s="20">
        <v>2277</v>
      </c>
      <c r="B2379" s="20">
        <v>878</v>
      </c>
      <c r="C2379" s="21" t="s">
        <v>1815</v>
      </c>
      <c r="D2379" s="22">
        <v>66805</v>
      </c>
    </row>
    <row r="2380" spans="1:4">
      <c r="A2380" s="20">
        <v>2278</v>
      </c>
      <c r="B2380" s="20">
        <v>879</v>
      </c>
      <c r="C2380" s="21" t="s">
        <v>1815</v>
      </c>
      <c r="D2380" s="22">
        <v>66805</v>
      </c>
    </row>
    <row r="2381" spans="1:4">
      <c r="A2381" s="20">
        <v>2279</v>
      </c>
      <c r="B2381" s="20">
        <v>880</v>
      </c>
      <c r="C2381" s="21" t="s">
        <v>1815</v>
      </c>
      <c r="D2381" s="22">
        <v>66805</v>
      </c>
    </row>
    <row r="2382" spans="1:4">
      <c r="A2382" s="20">
        <v>2280</v>
      </c>
      <c r="B2382" s="20">
        <v>882</v>
      </c>
      <c r="C2382" s="21" t="s">
        <v>1815</v>
      </c>
      <c r="D2382" s="22">
        <v>66805</v>
      </c>
    </row>
    <row r="2383" spans="1:4">
      <c r="A2383" s="20">
        <v>2281</v>
      </c>
      <c r="B2383" s="20">
        <v>884</v>
      </c>
      <c r="C2383" s="21" t="s">
        <v>1815</v>
      </c>
      <c r="D2383" s="22">
        <v>66805</v>
      </c>
    </row>
    <row r="2384" spans="1:4">
      <c r="A2384" s="20">
        <v>2282</v>
      </c>
      <c r="B2384" s="20">
        <v>893</v>
      </c>
      <c r="C2384" s="21" t="s">
        <v>1816</v>
      </c>
      <c r="D2384" s="22">
        <v>66805</v>
      </c>
    </row>
    <row r="2385" spans="1:4">
      <c r="A2385" s="20">
        <v>2283</v>
      </c>
      <c r="B2385" s="20">
        <v>894</v>
      </c>
      <c r="C2385" s="21" t="s">
        <v>1816</v>
      </c>
      <c r="D2385" s="22">
        <v>66805</v>
      </c>
    </row>
    <row r="2386" spans="1:4">
      <c r="A2386" s="20">
        <v>2284</v>
      </c>
      <c r="B2386" s="20">
        <v>900</v>
      </c>
      <c r="C2386" s="21" t="s">
        <v>1817</v>
      </c>
      <c r="D2386" s="22">
        <v>66805</v>
      </c>
    </row>
    <row r="2387" spans="1:4">
      <c r="A2387" s="20">
        <v>2285</v>
      </c>
      <c r="B2387" s="20">
        <v>901</v>
      </c>
      <c r="C2387" s="21" t="s">
        <v>1817</v>
      </c>
      <c r="D2387" s="22">
        <v>66805</v>
      </c>
    </row>
    <row r="2388" spans="1:4">
      <c r="A2388" s="20">
        <v>2286</v>
      </c>
      <c r="B2388" s="20">
        <v>902</v>
      </c>
      <c r="C2388" s="21" t="s">
        <v>1818</v>
      </c>
      <c r="D2388" s="22">
        <v>66805</v>
      </c>
    </row>
    <row r="2389" spans="1:4">
      <c r="A2389" s="20">
        <v>2287</v>
      </c>
      <c r="B2389" s="20">
        <v>903</v>
      </c>
      <c r="C2389" s="21" t="s">
        <v>1817</v>
      </c>
      <c r="D2389" s="22">
        <v>66805</v>
      </c>
    </row>
    <row r="2390" spans="1:4">
      <c r="A2390" s="20">
        <v>2288</v>
      </c>
      <c r="B2390" s="20">
        <v>904</v>
      </c>
      <c r="C2390" s="21" t="s">
        <v>1817</v>
      </c>
      <c r="D2390" s="22">
        <v>66805</v>
      </c>
    </row>
    <row r="2391" spans="1:4">
      <c r="A2391" s="20">
        <v>2289</v>
      </c>
      <c r="B2391" s="20">
        <v>905</v>
      </c>
      <c r="C2391" s="21" t="s">
        <v>1817</v>
      </c>
      <c r="D2391" s="22">
        <v>66805</v>
      </c>
    </row>
    <row r="2392" spans="1:4">
      <c r="A2392" s="20">
        <v>2290</v>
      </c>
      <c r="B2392" s="20">
        <v>906</v>
      </c>
      <c r="C2392" s="21" t="s">
        <v>1817</v>
      </c>
      <c r="D2392" s="22">
        <v>66805</v>
      </c>
    </row>
    <row r="2393" spans="1:4">
      <c r="A2393" s="20">
        <v>2291</v>
      </c>
      <c r="B2393" s="20">
        <v>907</v>
      </c>
      <c r="C2393" s="21" t="s">
        <v>1819</v>
      </c>
      <c r="D2393" s="22">
        <v>66805</v>
      </c>
    </row>
    <row r="2394" spans="1:4">
      <c r="A2394" s="20">
        <v>2292</v>
      </c>
      <c r="B2394" s="20">
        <v>908</v>
      </c>
      <c r="C2394" s="21" t="s">
        <v>1819</v>
      </c>
      <c r="D2394" s="22">
        <v>66805</v>
      </c>
    </row>
    <row r="2395" spans="1:4">
      <c r="A2395" s="20">
        <v>2293</v>
      </c>
      <c r="B2395" s="20">
        <v>909</v>
      </c>
      <c r="C2395" s="21" t="s">
        <v>1817</v>
      </c>
      <c r="D2395" s="22">
        <v>66805</v>
      </c>
    </row>
    <row r="2396" spans="1:4">
      <c r="A2396" s="20">
        <v>2294</v>
      </c>
      <c r="B2396" s="20">
        <v>910</v>
      </c>
      <c r="C2396" s="21" t="s">
        <v>1820</v>
      </c>
      <c r="D2396" s="22">
        <v>66805</v>
      </c>
    </row>
    <row r="2397" spans="1:4">
      <c r="A2397" s="20">
        <v>2295</v>
      </c>
      <c r="B2397" s="20">
        <v>911</v>
      </c>
      <c r="C2397" s="21" t="s">
        <v>1820</v>
      </c>
      <c r="D2397" s="22">
        <v>66805</v>
      </c>
    </row>
    <row r="2398" spans="1:4">
      <c r="A2398" s="20">
        <v>2296</v>
      </c>
      <c r="B2398" s="20">
        <v>912</v>
      </c>
      <c r="C2398" s="21" t="s">
        <v>1820</v>
      </c>
      <c r="D2398" s="22">
        <v>66805</v>
      </c>
    </row>
    <row r="2399" spans="1:4">
      <c r="A2399" s="20">
        <v>2297</v>
      </c>
      <c r="B2399" s="20">
        <v>913</v>
      </c>
      <c r="C2399" s="21" t="s">
        <v>1820</v>
      </c>
      <c r="D2399" s="22">
        <v>66805</v>
      </c>
    </row>
    <row r="2400" spans="1:4">
      <c r="A2400" s="20">
        <v>2298</v>
      </c>
      <c r="B2400" s="20">
        <v>914</v>
      </c>
      <c r="C2400" s="21" t="s">
        <v>1820</v>
      </c>
      <c r="D2400" s="22">
        <v>66805</v>
      </c>
    </row>
    <row r="2401" spans="1:4">
      <c r="A2401" s="20">
        <v>2299</v>
      </c>
      <c r="B2401" s="20">
        <v>915</v>
      </c>
      <c r="C2401" s="21" t="s">
        <v>1821</v>
      </c>
      <c r="D2401" s="22">
        <v>66805</v>
      </c>
    </row>
    <row r="2402" spans="1:4">
      <c r="A2402" s="20">
        <v>2300</v>
      </c>
      <c r="B2402" s="20">
        <v>916</v>
      </c>
      <c r="C2402" s="21" t="s">
        <v>1821</v>
      </c>
      <c r="D2402" s="22">
        <v>66805</v>
      </c>
    </row>
    <row r="2403" spans="1:4">
      <c r="A2403" s="20">
        <v>2301</v>
      </c>
      <c r="B2403" s="20">
        <v>918</v>
      </c>
      <c r="C2403" s="21" t="s">
        <v>1821</v>
      </c>
      <c r="D2403" s="22">
        <v>66805</v>
      </c>
    </row>
    <row r="2404" spans="1:4">
      <c r="A2404" s="20">
        <v>2302</v>
      </c>
      <c r="B2404" s="20">
        <v>919</v>
      </c>
      <c r="C2404" s="21" t="s">
        <v>1821</v>
      </c>
      <c r="D2404" s="22">
        <v>66805</v>
      </c>
    </row>
    <row r="2405" spans="1:4">
      <c r="A2405" s="20">
        <v>2303</v>
      </c>
      <c r="B2405" s="20">
        <v>920</v>
      </c>
      <c r="C2405" s="21" t="s">
        <v>1821</v>
      </c>
      <c r="D2405" s="22">
        <v>66805</v>
      </c>
    </row>
    <row r="2406" spans="1:4">
      <c r="A2406" s="20">
        <v>2304</v>
      </c>
      <c r="B2406" s="20">
        <v>921</v>
      </c>
      <c r="C2406" s="21" t="s">
        <v>1822</v>
      </c>
      <c r="D2406" s="22">
        <v>66805</v>
      </c>
    </row>
    <row r="2407" spans="1:4">
      <c r="A2407" s="20">
        <v>2305</v>
      </c>
      <c r="B2407" s="20">
        <v>922</v>
      </c>
      <c r="C2407" s="21" t="s">
        <v>1823</v>
      </c>
      <c r="D2407" s="22">
        <v>66805</v>
      </c>
    </row>
    <row r="2408" spans="1:4">
      <c r="A2408" s="20">
        <v>2306</v>
      </c>
      <c r="B2408" s="20">
        <v>923</v>
      </c>
      <c r="C2408" s="21" t="s">
        <v>1823</v>
      </c>
      <c r="D2408" s="22">
        <v>66805</v>
      </c>
    </row>
    <row r="2409" spans="1:4">
      <c r="A2409" s="20">
        <v>2307</v>
      </c>
      <c r="B2409" s="20">
        <v>924</v>
      </c>
      <c r="C2409" s="21" t="s">
        <v>1823</v>
      </c>
      <c r="D2409" s="22">
        <v>66805</v>
      </c>
    </row>
    <row r="2410" spans="1:4">
      <c r="A2410" s="20">
        <v>2308</v>
      </c>
      <c r="B2410" s="20">
        <v>925</v>
      </c>
      <c r="C2410" s="21" t="s">
        <v>1824</v>
      </c>
      <c r="D2410" s="22">
        <v>66805</v>
      </c>
    </row>
    <row r="2411" spans="1:4">
      <c r="A2411" s="20">
        <v>2309</v>
      </c>
      <c r="B2411" s="20">
        <v>926</v>
      </c>
      <c r="C2411" s="21" t="s">
        <v>1825</v>
      </c>
      <c r="D2411" s="22">
        <v>66805</v>
      </c>
    </row>
    <row r="2412" spans="1:4">
      <c r="A2412" s="20">
        <v>2310</v>
      </c>
      <c r="B2412" s="20">
        <v>927</v>
      </c>
      <c r="C2412" s="21" t="s">
        <v>1825</v>
      </c>
      <c r="D2412" s="22">
        <v>66805</v>
      </c>
    </row>
    <row r="2413" spans="1:4">
      <c r="A2413" s="20">
        <v>2311</v>
      </c>
      <c r="B2413" s="20">
        <v>928</v>
      </c>
      <c r="C2413" s="21" t="s">
        <v>1825</v>
      </c>
      <c r="D2413" s="22">
        <v>66805</v>
      </c>
    </row>
    <row r="2414" spans="1:4">
      <c r="A2414" s="20">
        <v>2312</v>
      </c>
      <c r="B2414" s="20">
        <v>929</v>
      </c>
      <c r="C2414" s="21" t="s">
        <v>1825</v>
      </c>
      <c r="D2414" s="22">
        <v>66805</v>
      </c>
    </row>
    <row r="2415" spans="1:4">
      <c r="A2415" s="20">
        <v>2313</v>
      </c>
      <c r="B2415" s="20">
        <v>930</v>
      </c>
      <c r="C2415" s="21" t="s">
        <v>1826</v>
      </c>
      <c r="D2415" s="22">
        <v>66805</v>
      </c>
    </row>
    <row r="2416" spans="1:4">
      <c r="A2416" s="20">
        <v>2314</v>
      </c>
      <c r="B2416" s="20">
        <v>933</v>
      </c>
      <c r="C2416" s="21" t="s">
        <v>1827</v>
      </c>
      <c r="D2416" s="22">
        <v>66805</v>
      </c>
    </row>
    <row r="2417" spans="1:4">
      <c r="A2417" s="20">
        <v>2315</v>
      </c>
      <c r="B2417" s="20">
        <v>934</v>
      </c>
      <c r="C2417" s="21" t="s">
        <v>1827</v>
      </c>
      <c r="D2417" s="22">
        <v>66805</v>
      </c>
    </row>
    <row r="2418" spans="1:4">
      <c r="A2418" s="20">
        <v>2316</v>
      </c>
      <c r="B2418" s="20">
        <v>941</v>
      </c>
      <c r="C2418" s="21" t="s">
        <v>1827</v>
      </c>
      <c r="D2418" s="22">
        <v>66805</v>
      </c>
    </row>
    <row r="2419" spans="1:4">
      <c r="A2419" s="20">
        <v>2317</v>
      </c>
      <c r="B2419" s="20">
        <v>945</v>
      </c>
      <c r="C2419" s="21" t="s">
        <v>1827</v>
      </c>
      <c r="D2419" s="22">
        <v>66805</v>
      </c>
    </row>
    <row r="2420" spans="1:4">
      <c r="A2420" s="20">
        <v>2318</v>
      </c>
      <c r="B2420" s="20">
        <v>1001</v>
      </c>
      <c r="C2420" s="21" t="s">
        <v>1828</v>
      </c>
      <c r="D2420" s="22">
        <v>66805</v>
      </c>
    </row>
    <row r="2421" spans="1:4">
      <c r="A2421" s="20">
        <v>2319</v>
      </c>
      <c r="B2421" s="20">
        <v>1002</v>
      </c>
      <c r="C2421" s="21" t="s">
        <v>1828</v>
      </c>
      <c r="D2421" s="22">
        <v>66805</v>
      </c>
    </row>
    <row r="2422" spans="1:4">
      <c r="A2422" s="20">
        <v>2320</v>
      </c>
      <c r="B2422" s="20">
        <v>1003</v>
      </c>
      <c r="C2422" s="21" t="s">
        <v>1828</v>
      </c>
      <c r="D2422" s="22">
        <v>66805</v>
      </c>
    </row>
    <row r="2423" spans="1:4">
      <c r="A2423" s="20">
        <v>2321</v>
      </c>
      <c r="B2423" s="20">
        <v>1004</v>
      </c>
      <c r="C2423" s="21" t="s">
        <v>1828</v>
      </c>
      <c r="D2423" s="22">
        <v>66805</v>
      </c>
    </row>
    <row r="2424" spans="1:4">
      <c r="A2424" s="20">
        <v>2322</v>
      </c>
      <c r="B2424" s="20">
        <v>1005</v>
      </c>
      <c r="C2424" s="21" t="s">
        <v>1828</v>
      </c>
      <c r="D2424" s="22">
        <v>66805</v>
      </c>
    </row>
    <row r="2425" spans="1:4">
      <c r="A2425" s="20">
        <v>2323</v>
      </c>
      <c r="B2425" s="20">
        <v>1007</v>
      </c>
      <c r="C2425" s="21" t="s">
        <v>1828</v>
      </c>
      <c r="D2425" s="22">
        <v>66805</v>
      </c>
    </row>
    <row r="2426" spans="1:4">
      <c r="A2426" s="20">
        <v>2324</v>
      </c>
      <c r="B2426" s="20">
        <v>1008</v>
      </c>
      <c r="C2426" s="21" t="s">
        <v>1828</v>
      </c>
      <c r="D2426" s="22">
        <v>66805</v>
      </c>
    </row>
    <row r="2427" spans="1:4">
      <c r="A2427" s="20">
        <v>2325</v>
      </c>
      <c r="B2427" s="20">
        <v>1009</v>
      </c>
      <c r="C2427" s="21" t="s">
        <v>1828</v>
      </c>
      <c r="D2427" s="22">
        <v>66805</v>
      </c>
    </row>
    <row r="2428" spans="1:4">
      <c r="A2428" s="20">
        <v>2326</v>
      </c>
      <c r="B2428" s="20">
        <v>1010</v>
      </c>
      <c r="C2428" s="21" t="s">
        <v>1829</v>
      </c>
      <c r="D2428" s="22">
        <v>66805</v>
      </c>
    </row>
    <row r="2429" spans="1:4">
      <c r="A2429" s="20">
        <v>2327</v>
      </c>
      <c r="B2429" s="20">
        <v>1012</v>
      </c>
      <c r="C2429" s="21" t="s">
        <v>1829</v>
      </c>
      <c r="D2429" s="22">
        <v>66805</v>
      </c>
    </row>
    <row r="2430" spans="1:4">
      <c r="A2430" s="20">
        <v>2328</v>
      </c>
      <c r="B2430" s="20">
        <v>1013</v>
      </c>
      <c r="C2430" s="21" t="s">
        <v>1828</v>
      </c>
      <c r="D2430" s="22">
        <v>66805</v>
      </c>
    </row>
    <row r="2431" spans="1:4">
      <c r="A2431" s="20">
        <v>2329</v>
      </c>
      <c r="B2431" s="20">
        <v>1014</v>
      </c>
      <c r="C2431" s="21" t="s">
        <v>1828</v>
      </c>
      <c r="D2431" s="22">
        <v>66805</v>
      </c>
    </row>
    <row r="2432" spans="1:4">
      <c r="A2432" s="20">
        <v>2330</v>
      </c>
      <c r="B2432" s="20">
        <v>1015</v>
      </c>
      <c r="C2432" s="21" t="s">
        <v>1828</v>
      </c>
      <c r="D2432" s="22">
        <v>66805</v>
      </c>
    </row>
    <row r="2433" spans="1:4">
      <c r="A2433" s="20">
        <v>2331</v>
      </c>
      <c r="B2433" s="20">
        <v>1016</v>
      </c>
      <c r="C2433" s="21" t="s">
        <v>1828</v>
      </c>
      <c r="D2433" s="22">
        <v>66805</v>
      </c>
    </row>
    <row r="2434" spans="1:4">
      <c r="A2434" s="20">
        <v>2332</v>
      </c>
      <c r="B2434" s="20">
        <v>1017</v>
      </c>
      <c r="C2434" s="21" t="s">
        <v>1828</v>
      </c>
      <c r="D2434" s="22">
        <v>66805</v>
      </c>
    </row>
    <row r="2435" spans="1:4">
      <c r="A2435" s="20">
        <v>2333</v>
      </c>
      <c r="B2435" s="20">
        <v>1018</v>
      </c>
      <c r="C2435" s="21" t="s">
        <v>1828</v>
      </c>
      <c r="D2435" s="22">
        <v>66805</v>
      </c>
    </row>
    <row r="2436" spans="1:4">
      <c r="A2436" s="20">
        <v>2334</v>
      </c>
      <c r="B2436" s="20">
        <v>1019</v>
      </c>
      <c r="C2436" s="21" t="s">
        <v>1828</v>
      </c>
      <c r="D2436" s="22">
        <v>66805</v>
      </c>
    </row>
    <row r="2437" spans="1:4">
      <c r="A2437" s="20">
        <v>2335</v>
      </c>
      <c r="B2437" s="20">
        <v>1020</v>
      </c>
      <c r="C2437" s="21" t="s">
        <v>1828</v>
      </c>
      <c r="D2437" s="22">
        <v>66805</v>
      </c>
    </row>
    <row r="2438" spans="1:4">
      <c r="A2438" s="20">
        <v>2336</v>
      </c>
      <c r="B2438" s="20">
        <v>1021</v>
      </c>
      <c r="C2438" s="21" t="s">
        <v>1828</v>
      </c>
      <c r="D2438" s="22">
        <v>66805</v>
      </c>
    </row>
    <row r="2439" spans="1:4">
      <c r="A2439" s="20">
        <v>2337</v>
      </c>
      <c r="B2439" s="20">
        <v>1024</v>
      </c>
      <c r="C2439" s="21" t="s">
        <v>1828</v>
      </c>
      <c r="D2439" s="22">
        <v>66805</v>
      </c>
    </row>
    <row r="2440" spans="1:4">
      <c r="A2440" s="20">
        <v>2338</v>
      </c>
      <c r="B2440" s="20">
        <v>1025</v>
      </c>
      <c r="C2440" s="21" t="s">
        <v>1828</v>
      </c>
      <c r="D2440" s="22">
        <v>66805</v>
      </c>
    </row>
    <row r="2441" spans="1:4">
      <c r="A2441" s="20">
        <v>2339</v>
      </c>
      <c r="B2441" s="20">
        <v>1026</v>
      </c>
      <c r="C2441" s="21" t="s">
        <v>1828</v>
      </c>
      <c r="D2441" s="22">
        <v>66805</v>
      </c>
    </row>
    <row r="2442" spans="1:4">
      <c r="A2442" s="20">
        <v>2340</v>
      </c>
      <c r="B2442" s="20">
        <v>1027</v>
      </c>
      <c r="C2442" s="21" t="s">
        <v>1828</v>
      </c>
      <c r="D2442" s="22">
        <v>66805</v>
      </c>
    </row>
    <row r="2443" spans="1:4">
      <c r="A2443" s="20">
        <v>2341</v>
      </c>
      <c r="B2443" s="20">
        <v>1028</v>
      </c>
      <c r="C2443" s="21" t="s">
        <v>1828</v>
      </c>
      <c r="D2443" s="22">
        <v>66805</v>
      </c>
    </row>
    <row r="2444" spans="1:4">
      <c r="A2444" s="20">
        <v>2342</v>
      </c>
      <c r="B2444" s="20">
        <v>1032</v>
      </c>
      <c r="C2444" s="21" t="s">
        <v>1830</v>
      </c>
      <c r="D2444" s="22">
        <v>66805</v>
      </c>
    </row>
    <row r="2445" spans="1:4">
      <c r="A2445" s="20">
        <v>2343</v>
      </c>
      <c r="B2445" s="20">
        <v>1033</v>
      </c>
      <c r="C2445" s="21" t="s">
        <v>1830</v>
      </c>
      <c r="D2445" s="22">
        <v>66805</v>
      </c>
    </row>
    <row r="2446" spans="1:4">
      <c r="A2446" s="20">
        <v>2344</v>
      </c>
      <c r="B2446" s="20">
        <v>1034</v>
      </c>
      <c r="C2446" s="21" t="s">
        <v>1830</v>
      </c>
      <c r="D2446" s="22">
        <v>66805</v>
      </c>
    </row>
    <row r="2447" spans="1:4">
      <c r="A2447" s="20">
        <v>2345</v>
      </c>
      <c r="B2447" s="20">
        <v>1035</v>
      </c>
      <c r="C2447" s="21" t="s">
        <v>1830</v>
      </c>
      <c r="D2447" s="22">
        <v>66805</v>
      </c>
    </row>
    <row r="2448" spans="1:4">
      <c r="A2448" s="20">
        <v>2346</v>
      </c>
      <c r="B2448" s="20">
        <v>1036</v>
      </c>
      <c r="C2448" s="21" t="s">
        <v>1830</v>
      </c>
      <c r="D2448" s="22">
        <v>66805</v>
      </c>
    </row>
    <row r="2449" spans="1:4">
      <c r="A2449" s="20">
        <v>2347</v>
      </c>
      <c r="B2449" s="20">
        <v>1037</v>
      </c>
      <c r="C2449" s="21" t="s">
        <v>1830</v>
      </c>
      <c r="D2449" s="22">
        <v>66805</v>
      </c>
    </row>
    <row r="2450" spans="1:4">
      <c r="A2450" s="20">
        <v>2348</v>
      </c>
      <c r="B2450" s="20">
        <v>1038</v>
      </c>
      <c r="C2450" s="21" t="s">
        <v>1830</v>
      </c>
      <c r="D2450" s="22">
        <v>66805</v>
      </c>
    </row>
    <row r="2451" spans="1:4">
      <c r="A2451" s="20">
        <v>2349</v>
      </c>
      <c r="B2451" s="20">
        <v>1039</v>
      </c>
      <c r="C2451" s="21" t="s">
        <v>1830</v>
      </c>
      <c r="D2451" s="22">
        <v>66805</v>
      </c>
    </row>
    <row r="2452" spans="1:4">
      <c r="A2452" s="20">
        <v>2350</v>
      </c>
      <c r="B2452" s="20">
        <v>1040</v>
      </c>
      <c r="C2452" s="21" t="s">
        <v>1830</v>
      </c>
      <c r="D2452" s="22">
        <v>66805</v>
      </c>
    </row>
    <row r="2453" spans="1:4">
      <c r="A2453" s="20">
        <v>2351</v>
      </c>
      <c r="B2453" s="20">
        <v>1041</v>
      </c>
      <c r="C2453" s="21" t="s">
        <v>1830</v>
      </c>
      <c r="D2453" s="22">
        <v>66805</v>
      </c>
    </row>
    <row r="2454" spans="1:4">
      <c r="A2454" s="20">
        <v>2352</v>
      </c>
      <c r="B2454" s="20">
        <v>1042</v>
      </c>
      <c r="C2454" s="21" t="s">
        <v>1830</v>
      </c>
      <c r="D2454" s="22">
        <v>66805</v>
      </c>
    </row>
    <row r="2455" spans="1:4">
      <c r="A2455" s="20">
        <v>2353</v>
      </c>
      <c r="B2455" s="20">
        <v>1043</v>
      </c>
      <c r="C2455" s="21" t="s">
        <v>1831</v>
      </c>
      <c r="D2455" s="22">
        <v>66805</v>
      </c>
    </row>
    <row r="2456" spans="1:4">
      <c r="A2456" s="20">
        <v>2354</v>
      </c>
      <c r="B2456" s="20">
        <v>1044</v>
      </c>
      <c r="C2456" s="21" t="s">
        <v>1831</v>
      </c>
      <c r="D2456" s="22">
        <v>66805</v>
      </c>
    </row>
    <row r="2457" spans="1:4">
      <c r="A2457" s="20">
        <v>2355</v>
      </c>
      <c r="B2457" s="20">
        <v>1045</v>
      </c>
      <c r="C2457" s="21" t="s">
        <v>1831</v>
      </c>
      <c r="D2457" s="22">
        <v>66805</v>
      </c>
    </row>
    <row r="2458" spans="1:4">
      <c r="A2458" s="20">
        <v>2356</v>
      </c>
      <c r="B2458" s="20">
        <v>1046</v>
      </c>
      <c r="C2458" s="21" t="s">
        <v>1831</v>
      </c>
      <c r="D2458" s="22">
        <v>66805</v>
      </c>
    </row>
    <row r="2459" spans="1:4">
      <c r="A2459" s="20">
        <v>2357</v>
      </c>
      <c r="B2459" s="20">
        <v>1047</v>
      </c>
      <c r="C2459" s="21" t="s">
        <v>1831</v>
      </c>
      <c r="D2459" s="22">
        <v>66805</v>
      </c>
    </row>
    <row r="2460" spans="1:4">
      <c r="A2460" s="20">
        <v>2358</v>
      </c>
      <c r="B2460" s="20">
        <v>1048</v>
      </c>
      <c r="C2460" s="21" t="s">
        <v>1828</v>
      </c>
      <c r="D2460" s="22">
        <v>66805</v>
      </c>
    </row>
    <row r="2461" spans="1:4">
      <c r="A2461" s="20">
        <v>2359</v>
      </c>
      <c r="B2461" s="20">
        <v>1049</v>
      </c>
      <c r="C2461" s="21" t="s">
        <v>1828</v>
      </c>
      <c r="D2461" s="22">
        <v>66805</v>
      </c>
    </row>
    <row r="2462" spans="1:4">
      <c r="A2462" s="20">
        <v>2360</v>
      </c>
      <c r="B2462" s="20">
        <v>1050</v>
      </c>
      <c r="C2462" s="21" t="s">
        <v>1828</v>
      </c>
      <c r="D2462" s="22">
        <v>66805</v>
      </c>
    </row>
    <row r="2463" spans="1:4">
      <c r="A2463" s="20">
        <v>2361</v>
      </c>
      <c r="B2463" s="20">
        <v>1051</v>
      </c>
      <c r="C2463" s="21" t="s">
        <v>1828</v>
      </c>
      <c r="D2463" s="22">
        <v>66805</v>
      </c>
    </row>
    <row r="2464" spans="1:4">
      <c r="A2464" s="20">
        <v>2362</v>
      </c>
      <c r="B2464" s="20">
        <v>1052</v>
      </c>
      <c r="C2464" s="21" t="s">
        <v>1828</v>
      </c>
      <c r="D2464" s="22">
        <v>66805</v>
      </c>
    </row>
    <row r="2465" spans="1:4">
      <c r="A2465" s="20">
        <v>2363</v>
      </c>
      <c r="B2465" s="20">
        <v>1053</v>
      </c>
      <c r="C2465" s="21" t="s">
        <v>1828</v>
      </c>
      <c r="D2465" s="22">
        <v>66805</v>
      </c>
    </row>
    <row r="2466" spans="1:4">
      <c r="A2466" s="20">
        <v>2364</v>
      </c>
      <c r="B2466" s="20">
        <v>1054</v>
      </c>
      <c r="C2466" s="21" t="s">
        <v>1828</v>
      </c>
      <c r="D2466" s="22">
        <v>66805</v>
      </c>
    </row>
    <row r="2467" spans="1:4">
      <c r="A2467" s="20">
        <v>2365</v>
      </c>
      <c r="B2467" s="20">
        <v>1055</v>
      </c>
      <c r="C2467" s="21" t="s">
        <v>1828</v>
      </c>
      <c r="D2467" s="22">
        <v>66805</v>
      </c>
    </row>
    <row r="2468" spans="1:4">
      <c r="A2468" s="20">
        <v>2366</v>
      </c>
      <c r="B2468" s="20">
        <v>1056</v>
      </c>
      <c r="C2468" s="21" t="s">
        <v>1828</v>
      </c>
      <c r="D2468" s="22">
        <v>66805</v>
      </c>
    </row>
    <row r="2469" spans="1:4">
      <c r="A2469" s="20">
        <v>2367</v>
      </c>
      <c r="B2469" s="20">
        <v>1057</v>
      </c>
      <c r="C2469" s="21" t="s">
        <v>1828</v>
      </c>
      <c r="D2469" s="22">
        <v>66805</v>
      </c>
    </row>
    <row r="2470" spans="1:4">
      <c r="A2470" s="20">
        <v>2368</v>
      </c>
      <c r="B2470" s="20">
        <v>1058</v>
      </c>
      <c r="C2470" s="21" t="s">
        <v>1828</v>
      </c>
      <c r="D2470" s="22">
        <v>66805</v>
      </c>
    </row>
    <row r="2471" spans="1:4">
      <c r="A2471" s="20">
        <v>2369</v>
      </c>
      <c r="B2471" s="20">
        <v>1059</v>
      </c>
      <c r="C2471" s="21" t="s">
        <v>1828</v>
      </c>
      <c r="D2471" s="22">
        <v>66805</v>
      </c>
    </row>
    <row r="2472" spans="1:4">
      <c r="A2472" s="20">
        <v>2370</v>
      </c>
      <c r="B2472" s="20">
        <v>1061</v>
      </c>
      <c r="C2472" s="21" t="s">
        <v>1832</v>
      </c>
      <c r="D2472" s="22">
        <v>66805</v>
      </c>
    </row>
    <row r="2473" spans="1:4">
      <c r="A2473" s="20">
        <v>2371</v>
      </c>
      <c r="B2473" s="20">
        <v>1064</v>
      </c>
      <c r="C2473" s="21" t="s">
        <v>1832</v>
      </c>
      <c r="D2473" s="22">
        <v>66805</v>
      </c>
    </row>
    <row r="2474" spans="1:4">
      <c r="A2474" s="20">
        <v>2372</v>
      </c>
      <c r="B2474" s="20">
        <v>1065</v>
      </c>
      <c r="C2474" s="21" t="s">
        <v>1832</v>
      </c>
      <c r="D2474" s="22">
        <v>66805</v>
      </c>
    </row>
    <row r="2475" spans="1:4">
      <c r="A2475" s="20">
        <v>2373</v>
      </c>
      <c r="B2475" s="20">
        <v>1067</v>
      </c>
      <c r="C2475" s="21" t="s">
        <v>1832</v>
      </c>
      <c r="D2475" s="22">
        <v>66805</v>
      </c>
    </row>
    <row r="2476" spans="1:4">
      <c r="A2476" s="20">
        <v>2374</v>
      </c>
      <c r="B2476" s="20">
        <v>1068</v>
      </c>
      <c r="C2476" s="21" t="s">
        <v>1832</v>
      </c>
      <c r="D2476" s="22">
        <v>66805</v>
      </c>
    </row>
    <row r="2477" spans="1:4">
      <c r="A2477" s="20">
        <v>2375</v>
      </c>
      <c r="B2477" s="20">
        <v>1070</v>
      </c>
      <c r="C2477" s="21" t="s">
        <v>1832</v>
      </c>
      <c r="D2477" s="22">
        <v>66805</v>
      </c>
    </row>
    <row r="2478" spans="1:4">
      <c r="A2478" s="20">
        <v>2376</v>
      </c>
      <c r="B2478" s="20">
        <v>1071</v>
      </c>
      <c r="C2478" s="21" t="s">
        <v>1833</v>
      </c>
      <c r="D2478" s="22">
        <v>66805</v>
      </c>
    </row>
    <row r="2479" spans="1:4">
      <c r="A2479" s="20">
        <v>2377</v>
      </c>
      <c r="B2479" s="20">
        <v>1072</v>
      </c>
      <c r="C2479" s="21" t="s">
        <v>1833</v>
      </c>
      <c r="D2479" s="22">
        <v>66805</v>
      </c>
    </row>
    <row r="2480" spans="1:4">
      <c r="A2480" s="20">
        <v>2378</v>
      </c>
      <c r="B2480" s="20">
        <v>1081</v>
      </c>
      <c r="C2480" s="21" t="s">
        <v>1833</v>
      </c>
      <c r="D2480" s="22">
        <v>66805</v>
      </c>
    </row>
    <row r="2481" spans="1:4">
      <c r="A2481" s="20">
        <v>2379</v>
      </c>
      <c r="B2481" s="20">
        <v>1082</v>
      </c>
      <c r="C2481" s="21" t="s">
        <v>1833</v>
      </c>
      <c r="D2481" s="22">
        <v>66805</v>
      </c>
    </row>
    <row r="2482" spans="1:4">
      <c r="A2482" s="20">
        <v>2380</v>
      </c>
      <c r="B2482" s="20">
        <v>1084</v>
      </c>
      <c r="C2482" s="21" t="s">
        <v>1833</v>
      </c>
      <c r="D2482" s="22">
        <v>66805</v>
      </c>
    </row>
    <row r="2483" spans="1:4">
      <c r="A2483" s="20">
        <v>2381</v>
      </c>
      <c r="B2483" s="20">
        <v>1085</v>
      </c>
      <c r="C2483" s="21" t="s">
        <v>1833</v>
      </c>
      <c r="D2483" s="22">
        <v>66805</v>
      </c>
    </row>
    <row r="2484" spans="1:4">
      <c r="A2484" s="20">
        <v>2382</v>
      </c>
      <c r="B2484" s="20">
        <v>1086</v>
      </c>
      <c r="C2484" s="21" t="s">
        <v>1833</v>
      </c>
      <c r="D2484" s="22">
        <v>66805</v>
      </c>
    </row>
    <row r="2485" spans="1:4">
      <c r="A2485" s="20">
        <v>2383</v>
      </c>
      <c r="B2485" s="20">
        <v>1087</v>
      </c>
      <c r="C2485" s="21" t="s">
        <v>1833</v>
      </c>
      <c r="D2485" s="22">
        <v>66805</v>
      </c>
    </row>
    <row r="2486" spans="1:4">
      <c r="A2486" s="20">
        <v>2384</v>
      </c>
      <c r="B2486" s="20">
        <v>1088</v>
      </c>
      <c r="C2486" s="21" t="s">
        <v>1833</v>
      </c>
      <c r="D2486" s="22">
        <v>66805</v>
      </c>
    </row>
    <row r="2487" spans="1:4">
      <c r="A2487" s="20">
        <v>2385</v>
      </c>
      <c r="B2487" s="20">
        <v>1089</v>
      </c>
      <c r="C2487" s="21" t="s">
        <v>1828</v>
      </c>
      <c r="D2487" s="22">
        <v>66805</v>
      </c>
    </row>
    <row r="2488" spans="1:4">
      <c r="A2488" s="20">
        <v>2386</v>
      </c>
      <c r="B2488" s="20">
        <v>1090</v>
      </c>
      <c r="C2488" s="21" t="s">
        <v>1828</v>
      </c>
      <c r="D2488" s="22">
        <v>66805</v>
      </c>
    </row>
    <row r="2489" spans="1:4">
      <c r="A2489" s="20">
        <v>2387</v>
      </c>
      <c r="B2489" s="20">
        <v>1091</v>
      </c>
      <c r="C2489" s="21" t="s">
        <v>1834</v>
      </c>
      <c r="D2489" s="22">
        <v>66805</v>
      </c>
    </row>
    <row r="2490" spans="1:4">
      <c r="A2490" s="20">
        <v>2388</v>
      </c>
      <c r="B2490" s="20">
        <v>1093</v>
      </c>
      <c r="C2490" s="21" t="s">
        <v>1835</v>
      </c>
      <c r="D2490" s="22">
        <v>66805</v>
      </c>
    </row>
    <row r="2491" spans="1:4">
      <c r="A2491" s="20">
        <v>2389</v>
      </c>
      <c r="B2491" s="20">
        <v>1094</v>
      </c>
      <c r="C2491" s="21" t="s">
        <v>1836</v>
      </c>
      <c r="D2491" s="22">
        <v>66805</v>
      </c>
    </row>
    <row r="2492" spans="1:4">
      <c r="A2492" s="20">
        <v>2390</v>
      </c>
      <c r="B2492" s="20">
        <v>1095</v>
      </c>
      <c r="C2492" s="21" t="s">
        <v>1836</v>
      </c>
      <c r="D2492" s="22">
        <v>66805</v>
      </c>
    </row>
    <row r="2493" spans="1:4">
      <c r="A2493" s="20">
        <v>2391</v>
      </c>
      <c r="B2493" s="20">
        <v>1096</v>
      </c>
      <c r="C2493" s="21" t="s">
        <v>1837</v>
      </c>
      <c r="D2493" s="22">
        <v>66805</v>
      </c>
    </row>
    <row r="2494" spans="1:4">
      <c r="A2494" s="20">
        <v>2392</v>
      </c>
      <c r="B2494" s="20">
        <v>1100</v>
      </c>
      <c r="C2494" s="21" t="s">
        <v>1837</v>
      </c>
      <c r="D2494" s="22">
        <v>66805</v>
      </c>
    </row>
    <row r="2495" spans="1:4">
      <c r="A2495" s="20">
        <v>2393</v>
      </c>
      <c r="B2495" s="20">
        <v>1101</v>
      </c>
      <c r="C2495" s="21" t="s">
        <v>1838</v>
      </c>
      <c r="D2495" s="22">
        <v>66805</v>
      </c>
    </row>
    <row r="2496" spans="1:4">
      <c r="A2496" s="20">
        <v>2394</v>
      </c>
      <c r="B2496" s="20">
        <v>1104</v>
      </c>
      <c r="C2496" s="21" t="s">
        <v>1839</v>
      </c>
      <c r="D2496" s="22">
        <v>66805</v>
      </c>
    </row>
    <row r="2497" spans="1:4">
      <c r="A2497" s="20">
        <v>2395</v>
      </c>
      <c r="B2497" s="20">
        <v>1105</v>
      </c>
      <c r="C2497" s="21" t="s">
        <v>1837</v>
      </c>
      <c r="D2497" s="22">
        <v>66805</v>
      </c>
    </row>
    <row r="2498" spans="1:4">
      <c r="A2498" s="20">
        <v>2396</v>
      </c>
      <c r="B2498" s="20">
        <v>1106</v>
      </c>
      <c r="C2498" s="21" t="s">
        <v>1840</v>
      </c>
      <c r="D2498" s="22">
        <v>66805</v>
      </c>
    </row>
    <row r="2499" spans="1:4">
      <c r="A2499" s="20">
        <v>2397</v>
      </c>
      <c r="B2499" s="20">
        <v>1112</v>
      </c>
      <c r="C2499" s="21" t="s">
        <v>1837</v>
      </c>
      <c r="D2499" s="22">
        <v>66805</v>
      </c>
    </row>
    <row r="2500" spans="1:4">
      <c r="A2500" s="20">
        <v>2398</v>
      </c>
      <c r="B2500" s="20">
        <v>1113</v>
      </c>
      <c r="C2500" s="21" t="s">
        <v>1841</v>
      </c>
      <c r="D2500" s="22">
        <v>66805</v>
      </c>
    </row>
    <row r="2501" spans="1:4">
      <c r="A2501" s="20">
        <v>2399</v>
      </c>
      <c r="B2501" s="20">
        <v>1117</v>
      </c>
      <c r="C2501" s="21" t="s">
        <v>1837</v>
      </c>
      <c r="D2501" s="22">
        <v>66805</v>
      </c>
    </row>
    <row r="2502" spans="1:4">
      <c r="A2502" s="20">
        <v>2400</v>
      </c>
      <c r="B2502" s="20">
        <v>1119</v>
      </c>
      <c r="C2502" s="21" t="s">
        <v>1839</v>
      </c>
      <c r="D2502" s="22">
        <v>66805</v>
      </c>
    </row>
    <row r="2503" spans="1:4">
      <c r="A2503" s="20">
        <v>2401</v>
      </c>
      <c r="B2503" s="20">
        <v>1120</v>
      </c>
      <c r="C2503" s="21" t="s">
        <v>1842</v>
      </c>
      <c r="D2503" s="22">
        <v>66805</v>
      </c>
    </row>
    <row r="2504" spans="1:4">
      <c r="A2504" s="20">
        <v>2402</v>
      </c>
      <c r="B2504" s="20">
        <v>1121</v>
      </c>
      <c r="C2504" s="21" t="s">
        <v>1837</v>
      </c>
      <c r="D2504" s="22">
        <v>66805</v>
      </c>
    </row>
    <row r="2505" spans="1:4">
      <c r="A2505" s="20">
        <v>2403</v>
      </c>
      <c r="B2505" s="20">
        <v>1122</v>
      </c>
      <c r="C2505" s="21" t="s">
        <v>1837</v>
      </c>
      <c r="D2505" s="22">
        <v>66805</v>
      </c>
    </row>
    <row r="2506" spans="1:4">
      <c r="A2506" s="20">
        <v>2404</v>
      </c>
      <c r="B2506" s="20">
        <v>1123</v>
      </c>
      <c r="C2506" s="21" t="s">
        <v>1843</v>
      </c>
      <c r="D2506" s="22">
        <v>66805</v>
      </c>
    </row>
    <row r="2507" spans="1:4">
      <c r="A2507" s="20">
        <v>2405</v>
      </c>
      <c r="B2507" s="20">
        <v>1124</v>
      </c>
      <c r="C2507" s="21" t="s">
        <v>1842</v>
      </c>
      <c r="D2507" s="22">
        <v>66805</v>
      </c>
    </row>
    <row r="2508" spans="1:4">
      <c r="A2508" s="20">
        <v>2406</v>
      </c>
      <c r="B2508" s="20">
        <v>1125</v>
      </c>
      <c r="C2508" s="21" t="s">
        <v>1837</v>
      </c>
      <c r="D2508" s="22">
        <v>66805</v>
      </c>
    </row>
    <row r="2509" spans="1:4">
      <c r="A2509" s="20">
        <v>2407</v>
      </c>
      <c r="B2509" s="20">
        <v>1126</v>
      </c>
      <c r="C2509" s="21" t="s">
        <v>1837</v>
      </c>
      <c r="D2509" s="22">
        <v>66805</v>
      </c>
    </row>
    <row r="2510" spans="1:4">
      <c r="A2510" s="20">
        <v>2408</v>
      </c>
      <c r="B2510" s="20">
        <v>1127</v>
      </c>
      <c r="C2510" s="21" t="s">
        <v>1837</v>
      </c>
      <c r="D2510" s="22">
        <v>66805</v>
      </c>
    </row>
    <row r="2511" spans="1:4">
      <c r="A2511" s="20">
        <v>2409</v>
      </c>
      <c r="B2511" s="20">
        <v>1128</v>
      </c>
      <c r="C2511" s="21" t="s">
        <v>1844</v>
      </c>
      <c r="D2511" s="22">
        <v>66805</v>
      </c>
    </row>
    <row r="2512" spans="1:4">
      <c r="A2512" s="20">
        <v>2410</v>
      </c>
      <c r="B2512" s="20">
        <v>1129</v>
      </c>
      <c r="C2512" s="21" t="s">
        <v>1845</v>
      </c>
      <c r="D2512" s="22">
        <v>66805</v>
      </c>
    </row>
    <row r="2513" spans="1:4">
      <c r="A2513" s="20">
        <v>2411</v>
      </c>
      <c r="B2513" s="20">
        <v>1130</v>
      </c>
      <c r="C2513" s="21" t="s">
        <v>1837</v>
      </c>
      <c r="D2513" s="22">
        <v>66805</v>
      </c>
    </row>
    <row r="2514" spans="1:4">
      <c r="A2514" s="20">
        <v>2412</v>
      </c>
      <c r="B2514" s="20">
        <v>1132</v>
      </c>
      <c r="C2514" s="21" t="s">
        <v>1837</v>
      </c>
      <c r="D2514" s="22">
        <v>66805</v>
      </c>
    </row>
    <row r="2515" spans="1:4">
      <c r="A2515" s="20">
        <v>2413</v>
      </c>
      <c r="B2515" s="20">
        <v>1133</v>
      </c>
      <c r="C2515" s="21" t="s">
        <v>1846</v>
      </c>
      <c r="D2515" s="22">
        <v>66805</v>
      </c>
    </row>
    <row r="2516" spans="1:4">
      <c r="A2516" s="20">
        <v>2414</v>
      </c>
      <c r="B2516" s="20">
        <v>1201</v>
      </c>
      <c r="C2516" s="21" t="s">
        <v>1846</v>
      </c>
      <c r="D2516" s="22">
        <v>66805</v>
      </c>
    </row>
    <row r="2517" spans="1:4">
      <c r="A2517" s="20">
        <v>2415</v>
      </c>
      <c r="B2517" s="20">
        <v>1202</v>
      </c>
      <c r="C2517" s="21" t="s">
        <v>1846</v>
      </c>
      <c r="D2517" s="22">
        <v>66805</v>
      </c>
    </row>
    <row r="2518" spans="1:4">
      <c r="A2518" s="20">
        <v>2416</v>
      </c>
      <c r="B2518" s="20">
        <v>1203</v>
      </c>
      <c r="C2518" s="21" t="s">
        <v>1846</v>
      </c>
      <c r="D2518" s="22">
        <v>66805</v>
      </c>
    </row>
    <row r="2519" spans="1:4">
      <c r="A2519" s="20">
        <v>2417</v>
      </c>
      <c r="B2519" s="20">
        <v>1204</v>
      </c>
      <c r="C2519" s="21" t="s">
        <v>1846</v>
      </c>
      <c r="D2519" s="22">
        <v>66805</v>
      </c>
    </row>
    <row r="2520" spans="1:4">
      <c r="A2520" s="20">
        <v>2418</v>
      </c>
      <c r="B2520" s="20">
        <v>1205</v>
      </c>
      <c r="C2520" s="21" t="s">
        <v>1847</v>
      </c>
      <c r="D2520" s="22">
        <v>66805</v>
      </c>
    </row>
    <row r="2521" spans="1:4">
      <c r="A2521" s="20">
        <v>2419</v>
      </c>
      <c r="B2521" s="20">
        <v>1206</v>
      </c>
      <c r="C2521" s="21" t="s">
        <v>1837</v>
      </c>
      <c r="D2521" s="22">
        <v>66805</v>
      </c>
    </row>
    <row r="2522" spans="1:4">
      <c r="A2522" s="20">
        <v>2420</v>
      </c>
      <c r="B2522" s="20">
        <v>1207</v>
      </c>
      <c r="C2522" s="21" t="s">
        <v>1837</v>
      </c>
      <c r="D2522" s="22">
        <v>66805</v>
      </c>
    </row>
    <row r="2523" spans="1:4">
      <c r="A2523" s="20">
        <v>2421</v>
      </c>
      <c r="B2523" s="20">
        <v>1208</v>
      </c>
      <c r="C2523" s="21" t="s">
        <v>1848</v>
      </c>
      <c r="D2523" s="22">
        <v>66805</v>
      </c>
    </row>
    <row r="2524" spans="1:4">
      <c r="A2524" s="20">
        <v>2422</v>
      </c>
      <c r="B2524" s="20">
        <v>1210</v>
      </c>
      <c r="C2524" s="21" t="s">
        <v>1849</v>
      </c>
      <c r="D2524" s="22">
        <v>66805</v>
      </c>
    </row>
    <row r="2525" spans="1:4">
      <c r="A2525" s="20">
        <v>2423</v>
      </c>
      <c r="B2525" s="20">
        <v>1211</v>
      </c>
      <c r="C2525" s="21" t="s">
        <v>1845</v>
      </c>
      <c r="D2525" s="22">
        <v>66805</v>
      </c>
    </row>
    <row r="2526" spans="1:4">
      <c r="A2526" s="20">
        <v>2424</v>
      </c>
      <c r="B2526" s="20">
        <v>1212</v>
      </c>
      <c r="C2526" s="21" t="s">
        <v>1837</v>
      </c>
      <c r="D2526" s="22">
        <v>66805</v>
      </c>
    </row>
    <row r="2527" spans="1:4">
      <c r="A2527" s="20">
        <v>2425</v>
      </c>
      <c r="B2527" s="20">
        <v>1213</v>
      </c>
      <c r="C2527" s="21" t="s">
        <v>1837</v>
      </c>
      <c r="D2527" s="22">
        <v>66805</v>
      </c>
    </row>
    <row r="2528" spans="1:4">
      <c r="A2528" s="20">
        <v>2426</v>
      </c>
      <c r="B2528" s="20">
        <v>1214</v>
      </c>
      <c r="C2528" s="21" t="s">
        <v>1837</v>
      </c>
      <c r="D2528" s="22">
        <v>66805</v>
      </c>
    </row>
    <row r="2529" spans="1:4">
      <c r="A2529" s="20">
        <v>2427</v>
      </c>
      <c r="B2529" s="20">
        <v>1215</v>
      </c>
      <c r="C2529" s="21" t="s">
        <v>1850</v>
      </c>
      <c r="D2529" s="22">
        <v>66805</v>
      </c>
    </row>
    <row r="2530" spans="1:4">
      <c r="A2530" s="20">
        <v>2428</v>
      </c>
      <c r="B2530" s="20">
        <v>1216</v>
      </c>
      <c r="C2530" s="21" t="s">
        <v>1850</v>
      </c>
      <c r="D2530" s="22">
        <v>66805</v>
      </c>
    </row>
    <row r="2531" spans="1:4">
      <c r="A2531" s="20">
        <v>2429</v>
      </c>
      <c r="B2531" s="20">
        <v>1217</v>
      </c>
      <c r="C2531" s="21" t="s">
        <v>1850</v>
      </c>
      <c r="D2531" s="22">
        <v>66805</v>
      </c>
    </row>
    <row r="2532" spans="1:4">
      <c r="A2532" s="20">
        <v>2430</v>
      </c>
      <c r="B2532" s="20">
        <v>1218</v>
      </c>
      <c r="C2532" s="21" t="s">
        <v>1850</v>
      </c>
      <c r="D2532" s="22">
        <v>66805</v>
      </c>
    </row>
    <row r="2533" spans="1:4">
      <c r="A2533" s="20">
        <v>2431</v>
      </c>
      <c r="B2533" s="20">
        <v>1220</v>
      </c>
      <c r="C2533" s="21" t="s">
        <v>1850</v>
      </c>
      <c r="D2533" s="22">
        <v>66805</v>
      </c>
    </row>
    <row r="2534" spans="1:4">
      <c r="A2534" s="20">
        <v>2432</v>
      </c>
      <c r="B2534" s="20">
        <v>1221</v>
      </c>
      <c r="C2534" s="21" t="s">
        <v>1837</v>
      </c>
      <c r="D2534" s="22">
        <v>66805</v>
      </c>
    </row>
    <row r="2535" spans="1:4">
      <c r="A2535" s="20">
        <v>2433</v>
      </c>
      <c r="B2535" s="20">
        <v>1222</v>
      </c>
      <c r="C2535" s="21" t="s">
        <v>1837</v>
      </c>
      <c r="D2535" s="22">
        <v>66805</v>
      </c>
    </row>
    <row r="2536" spans="1:4">
      <c r="A2536" s="20">
        <v>2434</v>
      </c>
      <c r="B2536" s="20">
        <v>1223</v>
      </c>
      <c r="C2536" s="21" t="s">
        <v>1850</v>
      </c>
      <c r="D2536" s="22">
        <v>66805</v>
      </c>
    </row>
    <row r="2537" spans="1:4">
      <c r="A2537" s="20">
        <v>2435</v>
      </c>
      <c r="B2537" s="20">
        <v>1224</v>
      </c>
      <c r="C2537" s="21" t="s">
        <v>1850</v>
      </c>
      <c r="D2537" s="22">
        <v>66805</v>
      </c>
    </row>
    <row r="2538" spans="1:4">
      <c r="A2538" s="20">
        <v>2436</v>
      </c>
      <c r="B2538" s="20">
        <v>1225</v>
      </c>
      <c r="C2538" s="21" t="s">
        <v>1850</v>
      </c>
      <c r="D2538" s="22">
        <v>66805</v>
      </c>
    </row>
    <row r="2539" spans="1:4">
      <c r="A2539" s="20">
        <v>2437</v>
      </c>
      <c r="B2539" s="20">
        <v>1226</v>
      </c>
      <c r="C2539" s="21" t="s">
        <v>1850</v>
      </c>
      <c r="D2539" s="22">
        <v>66805</v>
      </c>
    </row>
    <row r="2540" spans="1:4">
      <c r="A2540" s="20">
        <v>2438</v>
      </c>
      <c r="B2540" s="20">
        <v>1227</v>
      </c>
      <c r="C2540" s="21" t="s">
        <v>1838</v>
      </c>
      <c r="D2540" s="22">
        <v>66805</v>
      </c>
    </row>
    <row r="2541" spans="1:4">
      <c r="A2541" s="20">
        <v>2439</v>
      </c>
      <c r="B2541" s="20">
        <v>1228</v>
      </c>
      <c r="C2541" s="21" t="s">
        <v>1837</v>
      </c>
      <c r="D2541" s="22">
        <v>66805</v>
      </c>
    </row>
    <row r="2542" spans="1:4">
      <c r="A2542" s="20">
        <v>2440</v>
      </c>
      <c r="B2542" s="20">
        <v>1231</v>
      </c>
      <c r="C2542" s="21" t="s">
        <v>1850</v>
      </c>
      <c r="D2542" s="22">
        <v>66805</v>
      </c>
    </row>
    <row r="2543" spans="1:4">
      <c r="A2543" s="20">
        <v>2441</v>
      </c>
      <c r="B2543" s="20">
        <v>1232</v>
      </c>
      <c r="C2543" s="21" t="s">
        <v>1850</v>
      </c>
      <c r="D2543" s="22">
        <v>66805</v>
      </c>
    </row>
    <row r="2544" spans="1:4">
      <c r="A2544" s="20">
        <v>2442</v>
      </c>
      <c r="B2544" s="20">
        <v>1234</v>
      </c>
      <c r="C2544" s="21" t="s">
        <v>1850</v>
      </c>
      <c r="D2544" s="22">
        <v>66805</v>
      </c>
    </row>
    <row r="2545" spans="1:4">
      <c r="A2545" s="20">
        <v>2443</v>
      </c>
      <c r="B2545" s="20">
        <v>1235</v>
      </c>
      <c r="C2545" s="21" t="s">
        <v>1850</v>
      </c>
      <c r="D2545" s="22">
        <v>66805</v>
      </c>
    </row>
    <row r="2546" spans="1:4">
      <c r="A2546" s="20">
        <v>2444</v>
      </c>
      <c r="B2546" s="20">
        <v>1239</v>
      </c>
      <c r="C2546" s="21" t="s">
        <v>1850</v>
      </c>
      <c r="D2546" s="22">
        <v>66805</v>
      </c>
    </row>
    <row r="2547" spans="1:4">
      <c r="A2547" s="20">
        <v>2445</v>
      </c>
      <c r="B2547" s="20">
        <v>1240</v>
      </c>
      <c r="C2547" s="21" t="s">
        <v>1850</v>
      </c>
      <c r="D2547" s="22">
        <v>66805</v>
      </c>
    </row>
    <row r="2548" spans="1:4">
      <c r="A2548" s="20">
        <v>2446</v>
      </c>
      <c r="B2548" s="20">
        <v>1241</v>
      </c>
      <c r="C2548" s="21" t="s">
        <v>1850</v>
      </c>
      <c r="D2548" s="22">
        <v>66805</v>
      </c>
    </row>
    <row r="2549" spans="1:4">
      <c r="A2549" s="20">
        <v>2447</v>
      </c>
      <c r="B2549" s="20">
        <v>1242</v>
      </c>
      <c r="C2549" s="21" t="s">
        <v>1850</v>
      </c>
      <c r="D2549" s="22">
        <v>66805</v>
      </c>
    </row>
    <row r="2550" spans="1:4">
      <c r="A2550" s="20">
        <v>2448</v>
      </c>
      <c r="B2550" s="20">
        <v>1243</v>
      </c>
      <c r="C2550" s="21" t="s">
        <v>1850</v>
      </c>
      <c r="D2550" s="22">
        <v>66805</v>
      </c>
    </row>
    <row r="2551" spans="1:4">
      <c r="A2551" s="20">
        <v>2449</v>
      </c>
      <c r="B2551" s="20">
        <v>1244</v>
      </c>
      <c r="C2551" s="21" t="s">
        <v>1850</v>
      </c>
      <c r="D2551" s="22">
        <v>66805</v>
      </c>
    </row>
    <row r="2552" spans="1:4">
      <c r="A2552" s="20">
        <v>2450</v>
      </c>
      <c r="B2552" s="20">
        <v>1245</v>
      </c>
      <c r="C2552" s="21" t="s">
        <v>1850</v>
      </c>
      <c r="D2552" s="22">
        <v>66805</v>
      </c>
    </row>
    <row r="2553" spans="1:4">
      <c r="A2553" s="20">
        <v>2451</v>
      </c>
      <c r="B2553" s="20">
        <v>1246</v>
      </c>
      <c r="C2553" s="21" t="s">
        <v>1837</v>
      </c>
      <c r="D2553" s="22">
        <v>66805</v>
      </c>
    </row>
    <row r="2554" spans="1:4">
      <c r="A2554" s="20">
        <v>2452</v>
      </c>
      <c r="B2554" s="20">
        <v>1247</v>
      </c>
      <c r="C2554" s="21" t="s">
        <v>1837</v>
      </c>
      <c r="D2554" s="22">
        <v>66805</v>
      </c>
    </row>
    <row r="2555" spans="1:4">
      <c r="A2555" s="20">
        <v>2453</v>
      </c>
      <c r="B2555" s="20">
        <v>1248</v>
      </c>
      <c r="C2555" s="21" t="s">
        <v>1837</v>
      </c>
      <c r="D2555" s="22">
        <v>66805</v>
      </c>
    </row>
    <row r="2556" spans="1:4">
      <c r="A2556" s="20">
        <v>2454</v>
      </c>
      <c r="B2556" s="20">
        <v>1249</v>
      </c>
      <c r="C2556" s="21" t="s">
        <v>1850</v>
      </c>
      <c r="D2556" s="22">
        <v>66805</v>
      </c>
    </row>
    <row r="2557" spans="1:4">
      <c r="A2557" s="20">
        <v>2455</v>
      </c>
      <c r="B2557" s="20">
        <v>1250</v>
      </c>
      <c r="C2557" s="21" t="s">
        <v>1837</v>
      </c>
      <c r="D2557" s="22">
        <v>66805</v>
      </c>
    </row>
    <row r="2558" spans="1:4">
      <c r="A2558" s="20">
        <v>2456</v>
      </c>
      <c r="B2558" s="20">
        <v>1251</v>
      </c>
      <c r="C2558" s="21" t="s">
        <v>1837</v>
      </c>
      <c r="D2558" s="22">
        <v>66805</v>
      </c>
    </row>
    <row r="2559" spans="1:4">
      <c r="A2559" s="20">
        <v>2457</v>
      </c>
      <c r="B2559" s="20">
        <v>1252</v>
      </c>
      <c r="C2559" s="21" t="s">
        <v>1837</v>
      </c>
      <c r="D2559" s="22">
        <v>66805</v>
      </c>
    </row>
    <row r="2560" spans="1:4">
      <c r="A2560" s="20">
        <v>2458</v>
      </c>
      <c r="B2560" s="20">
        <v>1254</v>
      </c>
      <c r="C2560" s="21" t="s">
        <v>1837</v>
      </c>
      <c r="D2560" s="22">
        <v>66805</v>
      </c>
    </row>
    <row r="2561" spans="1:4">
      <c r="A2561" s="20">
        <v>2459</v>
      </c>
      <c r="B2561" s="20">
        <v>1255</v>
      </c>
      <c r="C2561" s="21" t="s">
        <v>1837</v>
      </c>
      <c r="D2561" s="22">
        <v>66805</v>
      </c>
    </row>
    <row r="2562" spans="1:4">
      <c r="A2562" s="20">
        <v>2460</v>
      </c>
      <c r="B2562" s="20">
        <v>1256</v>
      </c>
      <c r="C2562" s="21" t="s">
        <v>1851</v>
      </c>
      <c r="D2562" s="22">
        <v>66805</v>
      </c>
    </row>
    <row r="2563" spans="1:4">
      <c r="A2563" s="20">
        <v>2461</v>
      </c>
      <c r="B2563" s="20">
        <v>1257</v>
      </c>
      <c r="C2563" s="21" t="s">
        <v>1837</v>
      </c>
      <c r="D2563" s="22">
        <v>66805</v>
      </c>
    </row>
    <row r="2564" spans="1:4">
      <c r="A2564" s="20">
        <v>2462</v>
      </c>
      <c r="B2564" s="20">
        <v>1258</v>
      </c>
      <c r="C2564" s="21" t="s">
        <v>1837</v>
      </c>
      <c r="D2564" s="22">
        <v>66805</v>
      </c>
    </row>
    <row r="2565" spans="1:4">
      <c r="A2565" s="20">
        <v>2463</v>
      </c>
      <c r="B2565" s="20">
        <v>1259</v>
      </c>
      <c r="C2565" s="21" t="s">
        <v>1837</v>
      </c>
      <c r="D2565" s="22">
        <v>66805</v>
      </c>
    </row>
    <row r="2566" spans="1:4">
      <c r="A2566" s="20">
        <v>2464</v>
      </c>
      <c r="B2566" s="20">
        <v>1260</v>
      </c>
      <c r="C2566" s="21" t="s">
        <v>1837</v>
      </c>
      <c r="D2566" s="22">
        <v>66805</v>
      </c>
    </row>
    <row r="2567" spans="1:4">
      <c r="A2567" s="20">
        <v>2465</v>
      </c>
      <c r="B2567" s="20">
        <v>1261</v>
      </c>
      <c r="C2567" s="21" t="s">
        <v>1837</v>
      </c>
      <c r="D2567" s="22">
        <v>66805</v>
      </c>
    </row>
    <row r="2568" spans="1:4">
      <c r="A2568" s="20">
        <v>2466</v>
      </c>
      <c r="B2568" s="20">
        <v>1262</v>
      </c>
      <c r="C2568" s="21" t="s">
        <v>1837</v>
      </c>
      <c r="D2568" s="22">
        <v>66805</v>
      </c>
    </row>
    <row r="2569" spans="1:4">
      <c r="A2569" s="20">
        <v>2467</v>
      </c>
      <c r="B2569" s="20">
        <v>1263</v>
      </c>
      <c r="C2569" s="21" t="s">
        <v>1837</v>
      </c>
      <c r="D2569" s="22">
        <v>66805</v>
      </c>
    </row>
    <row r="2570" spans="1:4">
      <c r="A2570" s="20">
        <v>2468</v>
      </c>
      <c r="B2570" s="20">
        <v>1264</v>
      </c>
      <c r="C2570" s="21" t="s">
        <v>1837</v>
      </c>
      <c r="D2570" s="22">
        <v>66805</v>
      </c>
    </row>
    <row r="2571" spans="1:4">
      <c r="A2571" s="20">
        <v>2469</v>
      </c>
      <c r="B2571" s="20">
        <v>1265</v>
      </c>
      <c r="C2571" s="21" t="s">
        <v>1837</v>
      </c>
      <c r="D2571" s="22">
        <v>66805</v>
      </c>
    </row>
    <row r="2572" spans="1:4">
      <c r="A2572" s="20">
        <v>2470</v>
      </c>
      <c r="B2572" s="20">
        <v>1266</v>
      </c>
      <c r="C2572" s="21" t="s">
        <v>1837</v>
      </c>
      <c r="D2572" s="22">
        <v>66805</v>
      </c>
    </row>
    <row r="2573" spans="1:4">
      <c r="A2573" s="20">
        <v>2471</v>
      </c>
      <c r="B2573" s="20">
        <v>1267</v>
      </c>
      <c r="C2573" s="21" t="s">
        <v>1837</v>
      </c>
      <c r="D2573" s="22">
        <v>66805</v>
      </c>
    </row>
    <row r="2574" spans="1:4">
      <c r="A2574" s="20">
        <v>2472</v>
      </c>
      <c r="B2574" s="20">
        <v>1268</v>
      </c>
      <c r="C2574" s="21" t="s">
        <v>1837</v>
      </c>
      <c r="D2574" s="22">
        <v>66805</v>
      </c>
    </row>
    <row r="2575" spans="1:4">
      <c r="A2575" s="20">
        <v>2473</v>
      </c>
      <c r="B2575" s="20">
        <v>1269</v>
      </c>
      <c r="C2575" s="21" t="s">
        <v>1837</v>
      </c>
      <c r="D2575" s="22">
        <v>66805</v>
      </c>
    </row>
    <row r="2576" spans="1:4">
      <c r="A2576" s="20">
        <v>2474</v>
      </c>
      <c r="B2576" s="20">
        <v>1270</v>
      </c>
      <c r="C2576" s="21" t="s">
        <v>1837</v>
      </c>
      <c r="D2576" s="22">
        <v>66805</v>
      </c>
    </row>
    <row r="2577" spans="1:4">
      <c r="A2577" s="20">
        <v>2475</v>
      </c>
      <c r="B2577" s="20">
        <v>1271</v>
      </c>
      <c r="C2577" s="21" t="s">
        <v>1837</v>
      </c>
      <c r="D2577" s="22">
        <v>66805</v>
      </c>
    </row>
    <row r="2578" spans="1:4">
      <c r="A2578" s="20">
        <v>2476</v>
      </c>
      <c r="B2578" s="20">
        <v>1272</v>
      </c>
      <c r="C2578" s="21" t="s">
        <v>1837</v>
      </c>
      <c r="D2578" s="22">
        <v>66805</v>
      </c>
    </row>
    <row r="2579" spans="1:4">
      <c r="A2579" s="20">
        <v>2477</v>
      </c>
      <c r="B2579" s="20">
        <v>1273</v>
      </c>
      <c r="C2579" s="21" t="s">
        <v>1837</v>
      </c>
      <c r="D2579" s="22">
        <v>66805</v>
      </c>
    </row>
    <row r="2580" spans="1:4">
      <c r="A2580" s="20">
        <v>2478</v>
      </c>
      <c r="B2580" s="20">
        <v>1274</v>
      </c>
      <c r="C2580" s="21" t="s">
        <v>1837</v>
      </c>
      <c r="D2580" s="22">
        <v>66805</v>
      </c>
    </row>
    <row r="2581" spans="1:4">
      <c r="A2581" s="20">
        <v>2479</v>
      </c>
      <c r="B2581" s="20">
        <v>1275</v>
      </c>
      <c r="C2581" s="21" t="s">
        <v>1837</v>
      </c>
      <c r="D2581" s="22">
        <v>66805</v>
      </c>
    </row>
    <row r="2582" spans="1:4">
      <c r="A2582" s="20">
        <v>2480</v>
      </c>
      <c r="B2582" s="20">
        <v>1276</v>
      </c>
      <c r="C2582" s="21" t="s">
        <v>1837</v>
      </c>
      <c r="D2582" s="22">
        <v>66805</v>
      </c>
    </row>
    <row r="2583" spans="1:4">
      <c r="A2583" s="20">
        <v>2481</v>
      </c>
      <c r="B2583" s="20">
        <v>1277</v>
      </c>
      <c r="C2583" s="21" t="s">
        <v>1837</v>
      </c>
      <c r="D2583" s="22">
        <v>66805</v>
      </c>
    </row>
    <row r="2584" spans="1:4">
      <c r="A2584" s="20">
        <v>2482</v>
      </c>
      <c r="B2584" s="20">
        <v>1278</v>
      </c>
      <c r="C2584" s="21" t="s">
        <v>1837</v>
      </c>
      <c r="D2584" s="22">
        <v>66805</v>
      </c>
    </row>
    <row r="2585" spans="1:4">
      <c r="A2585" s="20">
        <v>2483</v>
      </c>
      <c r="B2585" s="20">
        <v>1279</v>
      </c>
      <c r="C2585" s="21" t="s">
        <v>1837</v>
      </c>
      <c r="D2585" s="22">
        <v>66805</v>
      </c>
    </row>
    <row r="2586" spans="1:4">
      <c r="A2586" s="20">
        <v>2484</v>
      </c>
      <c r="B2586" s="20">
        <v>1280</v>
      </c>
      <c r="C2586" s="21" t="s">
        <v>1837</v>
      </c>
      <c r="D2586" s="22">
        <v>66805</v>
      </c>
    </row>
    <row r="2587" spans="1:4">
      <c r="A2587" s="20">
        <v>2485</v>
      </c>
      <c r="B2587" s="20">
        <v>1281</v>
      </c>
      <c r="C2587" s="21" t="s">
        <v>1837</v>
      </c>
      <c r="D2587" s="22">
        <v>66805</v>
      </c>
    </row>
    <row r="2588" spans="1:4">
      <c r="A2588" s="20">
        <v>2486</v>
      </c>
      <c r="B2588" s="20">
        <v>1282</v>
      </c>
      <c r="C2588" s="21" t="s">
        <v>1837</v>
      </c>
      <c r="D2588" s="22">
        <v>66805</v>
      </c>
    </row>
    <row r="2589" spans="1:4">
      <c r="A2589" s="20">
        <v>2487</v>
      </c>
      <c r="B2589" s="20">
        <v>1283</v>
      </c>
      <c r="C2589" s="21" t="s">
        <v>1837</v>
      </c>
      <c r="D2589" s="22">
        <v>66805</v>
      </c>
    </row>
    <row r="2590" spans="1:4">
      <c r="A2590" s="20">
        <v>2488</v>
      </c>
      <c r="B2590" s="20">
        <v>1284</v>
      </c>
      <c r="C2590" s="21" t="s">
        <v>1837</v>
      </c>
      <c r="D2590" s="22">
        <v>66805</v>
      </c>
    </row>
    <row r="2591" spans="1:4">
      <c r="A2591" s="20">
        <v>2489</v>
      </c>
      <c r="B2591" s="20">
        <v>1285</v>
      </c>
      <c r="C2591" s="21" t="s">
        <v>1837</v>
      </c>
      <c r="D2591" s="22">
        <v>66805</v>
      </c>
    </row>
    <row r="2592" spans="1:4">
      <c r="A2592" s="20">
        <v>2490</v>
      </c>
      <c r="B2592" s="20">
        <v>1286</v>
      </c>
      <c r="C2592" s="21" t="s">
        <v>1836</v>
      </c>
      <c r="D2592" s="22">
        <v>66805</v>
      </c>
    </row>
    <row r="2593" spans="1:4">
      <c r="A2593" s="20">
        <v>2491</v>
      </c>
      <c r="B2593" s="20">
        <v>1287</v>
      </c>
      <c r="C2593" s="21" t="s">
        <v>1836</v>
      </c>
      <c r="D2593" s="22">
        <v>66805</v>
      </c>
    </row>
    <row r="2594" spans="1:4">
      <c r="A2594" s="20">
        <v>2492</v>
      </c>
      <c r="B2594" s="20">
        <v>1288</v>
      </c>
      <c r="C2594" s="21" t="s">
        <v>1836</v>
      </c>
      <c r="D2594" s="22">
        <v>66805</v>
      </c>
    </row>
    <row r="2595" spans="1:4">
      <c r="A2595" s="20">
        <v>2493</v>
      </c>
      <c r="B2595" s="20">
        <v>1289</v>
      </c>
      <c r="C2595" s="21" t="s">
        <v>1836</v>
      </c>
      <c r="D2595" s="22">
        <v>66805</v>
      </c>
    </row>
    <row r="2596" spans="1:4">
      <c r="A2596" s="20">
        <v>2494</v>
      </c>
      <c r="B2596" s="20">
        <v>1290</v>
      </c>
      <c r="C2596" s="21" t="s">
        <v>1836</v>
      </c>
      <c r="D2596" s="22">
        <v>66805</v>
      </c>
    </row>
    <row r="2597" spans="1:4">
      <c r="A2597" s="20">
        <v>2495</v>
      </c>
      <c r="B2597" s="20">
        <v>1291</v>
      </c>
      <c r="C2597" s="21" t="s">
        <v>1836</v>
      </c>
      <c r="D2597" s="22">
        <v>66805</v>
      </c>
    </row>
    <row r="2598" spans="1:4">
      <c r="A2598" s="20">
        <v>2496</v>
      </c>
      <c r="B2598" s="20">
        <v>1292</v>
      </c>
      <c r="C2598" s="21" t="s">
        <v>1836</v>
      </c>
      <c r="D2598" s="22">
        <v>66805</v>
      </c>
    </row>
    <row r="2599" spans="1:4">
      <c r="A2599" s="20">
        <v>2497</v>
      </c>
      <c r="B2599" s="20">
        <v>1293</v>
      </c>
      <c r="C2599" s="21" t="s">
        <v>1836</v>
      </c>
      <c r="D2599" s="22">
        <v>66805</v>
      </c>
    </row>
    <row r="2600" spans="1:4">
      <c r="A2600" s="20">
        <v>2498</v>
      </c>
      <c r="B2600" s="20">
        <v>1294</v>
      </c>
      <c r="C2600" s="21" t="s">
        <v>1836</v>
      </c>
      <c r="D2600" s="22">
        <v>66805</v>
      </c>
    </row>
    <row r="2601" spans="1:4">
      <c r="A2601" s="20">
        <v>2499</v>
      </c>
      <c r="B2601" s="20">
        <v>1296</v>
      </c>
      <c r="C2601" s="21" t="s">
        <v>1836</v>
      </c>
      <c r="D2601" s="22">
        <v>66805</v>
      </c>
    </row>
    <row r="2602" spans="1:4">
      <c r="A2602" s="20">
        <v>2500</v>
      </c>
      <c r="B2602" s="20">
        <v>1297</v>
      </c>
      <c r="C2602" s="21" t="s">
        <v>1836</v>
      </c>
      <c r="D2602" s="22">
        <v>66805</v>
      </c>
    </row>
    <row r="2603" spans="1:4">
      <c r="A2603" s="20">
        <v>2501</v>
      </c>
      <c r="B2603" s="20">
        <v>1298</v>
      </c>
      <c r="C2603" s="21" t="s">
        <v>1836</v>
      </c>
      <c r="D2603" s="22">
        <v>66805</v>
      </c>
    </row>
    <row r="2604" spans="1:4">
      <c r="A2604" s="20">
        <v>2502</v>
      </c>
      <c r="B2604" s="20">
        <v>1299</v>
      </c>
      <c r="C2604" s="21" t="s">
        <v>1836</v>
      </c>
      <c r="D2604" s="22">
        <v>66805</v>
      </c>
    </row>
    <row r="2605" spans="1:4">
      <c r="A2605" s="20">
        <v>2503</v>
      </c>
      <c r="B2605" s="20">
        <v>1300</v>
      </c>
      <c r="C2605" s="21" t="s">
        <v>1836</v>
      </c>
      <c r="D2605" s="22">
        <v>66805</v>
      </c>
    </row>
    <row r="2606" spans="1:4">
      <c r="A2606" s="20">
        <v>2504</v>
      </c>
      <c r="B2606" s="20">
        <v>1301</v>
      </c>
      <c r="C2606" s="21" t="s">
        <v>1852</v>
      </c>
      <c r="D2606" s="22">
        <v>66805</v>
      </c>
    </row>
    <row r="2607" spans="1:4">
      <c r="A2607" s="20">
        <v>2505</v>
      </c>
      <c r="B2607" s="20">
        <v>1303</v>
      </c>
      <c r="C2607" s="21" t="s">
        <v>1852</v>
      </c>
      <c r="D2607" s="22">
        <v>66805</v>
      </c>
    </row>
    <row r="2608" spans="1:4">
      <c r="A2608" s="20">
        <v>2506</v>
      </c>
      <c r="B2608" s="20">
        <v>1304</v>
      </c>
      <c r="C2608" s="21" t="s">
        <v>1852</v>
      </c>
      <c r="D2608" s="22">
        <v>66805</v>
      </c>
    </row>
    <row r="2609" spans="1:4">
      <c r="A2609" s="20">
        <v>2507</v>
      </c>
      <c r="B2609" s="20">
        <v>1305</v>
      </c>
      <c r="C2609" s="21" t="s">
        <v>1852</v>
      </c>
      <c r="D2609" s="22">
        <v>66805</v>
      </c>
    </row>
    <row r="2610" spans="1:4">
      <c r="A2610" s="20">
        <v>2508</v>
      </c>
      <c r="B2610" s="20">
        <v>1306</v>
      </c>
      <c r="C2610" s="21" t="s">
        <v>1852</v>
      </c>
      <c r="D2610" s="22">
        <v>66805</v>
      </c>
    </row>
    <row r="2611" spans="1:4">
      <c r="A2611" s="20">
        <v>2509</v>
      </c>
      <c r="B2611" s="20">
        <v>1307</v>
      </c>
      <c r="C2611" s="21" t="s">
        <v>1852</v>
      </c>
      <c r="D2611" s="22">
        <v>66805</v>
      </c>
    </row>
    <row r="2612" spans="1:4">
      <c r="A2612" s="20">
        <v>2510</v>
      </c>
      <c r="B2612" s="20">
        <v>1308</v>
      </c>
      <c r="C2612" s="21" t="s">
        <v>1852</v>
      </c>
      <c r="D2612" s="22">
        <v>66805</v>
      </c>
    </row>
    <row r="2613" spans="1:4">
      <c r="A2613" s="20">
        <v>2511</v>
      </c>
      <c r="B2613" s="20">
        <v>1310</v>
      </c>
      <c r="C2613" s="21" t="s">
        <v>1837</v>
      </c>
      <c r="D2613" s="22">
        <v>66805</v>
      </c>
    </row>
    <row r="2614" spans="1:4">
      <c r="A2614" s="20">
        <v>2512</v>
      </c>
      <c r="B2614" s="20">
        <v>1311</v>
      </c>
      <c r="C2614" s="21" t="s">
        <v>1853</v>
      </c>
      <c r="D2614" s="22">
        <v>66805</v>
      </c>
    </row>
    <row r="2615" spans="1:4">
      <c r="A2615" s="20">
        <v>2513</v>
      </c>
      <c r="B2615" s="20">
        <v>1312</v>
      </c>
      <c r="C2615" s="21" t="s">
        <v>1853</v>
      </c>
      <c r="D2615" s="22">
        <v>66805</v>
      </c>
    </row>
    <row r="2616" spans="1:4">
      <c r="A2616" s="20">
        <v>2514</v>
      </c>
      <c r="B2616" s="20">
        <v>1313</v>
      </c>
      <c r="C2616" s="21" t="s">
        <v>1851</v>
      </c>
      <c r="D2616" s="22">
        <v>66805</v>
      </c>
    </row>
    <row r="2617" spans="1:4">
      <c r="A2617" s="20">
        <v>2515</v>
      </c>
      <c r="B2617" s="20">
        <v>1314</v>
      </c>
      <c r="C2617" s="21" t="s">
        <v>1851</v>
      </c>
      <c r="D2617" s="22">
        <v>66805</v>
      </c>
    </row>
    <row r="2618" spans="1:4">
      <c r="A2618" s="20">
        <v>2516</v>
      </c>
      <c r="B2618" s="20">
        <v>1315</v>
      </c>
      <c r="C2618" s="21" t="s">
        <v>1837</v>
      </c>
      <c r="D2618" s="22">
        <v>66805</v>
      </c>
    </row>
    <row r="2619" spans="1:4">
      <c r="A2619" s="20">
        <v>2517</v>
      </c>
      <c r="B2619" s="20">
        <v>1317</v>
      </c>
      <c r="C2619" s="21" t="s">
        <v>1837</v>
      </c>
      <c r="D2619" s="22">
        <v>66805</v>
      </c>
    </row>
    <row r="2620" spans="1:4">
      <c r="A2620" s="20">
        <v>2518</v>
      </c>
      <c r="B2620" s="20">
        <v>1318</v>
      </c>
      <c r="C2620" s="21" t="s">
        <v>1837</v>
      </c>
      <c r="D2620" s="22">
        <v>66805</v>
      </c>
    </row>
    <row r="2621" spans="1:4">
      <c r="A2621" s="20">
        <v>2519</v>
      </c>
      <c r="B2621" s="20">
        <v>1319</v>
      </c>
      <c r="C2621" s="21" t="s">
        <v>1837</v>
      </c>
      <c r="D2621" s="22">
        <v>66805</v>
      </c>
    </row>
    <row r="2622" spans="1:4">
      <c r="A2622" s="20">
        <v>2520</v>
      </c>
      <c r="B2622" s="20">
        <v>1320</v>
      </c>
      <c r="C2622" s="21" t="s">
        <v>1837</v>
      </c>
      <c r="D2622" s="22">
        <v>66805</v>
      </c>
    </row>
    <row r="2623" spans="1:4">
      <c r="A2623" s="20">
        <v>2521</v>
      </c>
      <c r="B2623" s="20">
        <v>1321</v>
      </c>
      <c r="C2623" s="21" t="s">
        <v>1837</v>
      </c>
      <c r="D2623" s="22">
        <v>66805</v>
      </c>
    </row>
    <row r="2624" spans="1:4">
      <c r="A2624" s="20">
        <v>2522</v>
      </c>
      <c r="B2624" s="20">
        <v>1322</v>
      </c>
      <c r="C2624" s="21" t="s">
        <v>1837</v>
      </c>
      <c r="D2624" s="22">
        <v>66805</v>
      </c>
    </row>
    <row r="2625" spans="1:4">
      <c r="A2625" s="20">
        <v>2523</v>
      </c>
      <c r="B2625" s="20">
        <v>1323</v>
      </c>
      <c r="C2625" s="21" t="s">
        <v>1837</v>
      </c>
      <c r="D2625" s="22">
        <v>66805</v>
      </c>
    </row>
    <row r="2626" spans="1:4">
      <c r="A2626" s="20">
        <v>2524</v>
      </c>
      <c r="B2626" s="20">
        <v>1324</v>
      </c>
      <c r="C2626" s="21" t="s">
        <v>1837</v>
      </c>
      <c r="D2626" s="22">
        <v>66805</v>
      </c>
    </row>
    <row r="2627" spans="1:4">
      <c r="A2627" s="20">
        <v>2525</v>
      </c>
      <c r="B2627" s="20">
        <v>1325</v>
      </c>
      <c r="C2627" s="21" t="s">
        <v>1837</v>
      </c>
      <c r="D2627" s="22">
        <v>66805</v>
      </c>
    </row>
    <row r="2628" spans="1:4">
      <c r="A2628" s="20">
        <v>2526</v>
      </c>
      <c r="B2628" s="20">
        <v>1326</v>
      </c>
      <c r="C2628" s="21" t="s">
        <v>1837</v>
      </c>
      <c r="D2628" s="22">
        <v>66805</v>
      </c>
    </row>
    <row r="2629" spans="1:4">
      <c r="A2629" s="20">
        <v>2527</v>
      </c>
      <c r="B2629" s="20">
        <v>1328</v>
      </c>
      <c r="C2629" s="21" t="s">
        <v>1837</v>
      </c>
      <c r="D2629" s="22">
        <v>66805</v>
      </c>
    </row>
    <row r="2630" spans="1:4">
      <c r="A2630" s="20">
        <v>2528</v>
      </c>
      <c r="B2630" s="20">
        <v>1329</v>
      </c>
      <c r="C2630" s="21" t="s">
        <v>1837</v>
      </c>
      <c r="D2630" s="22">
        <v>66805</v>
      </c>
    </row>
    <row r="2631" spans="1:4">
      <c r="A2631" s="20">
        <v>2529</v>
      </c>
      <c r="B2631" s="20">
        <v>1330</v>
      </c>
      <c r="C2631" s="21" t="s">
        <v>1837</v>
      </c>
      <c r="D2631" s="22">
        <v>66805</v>
      </c>
    </row>
    <row r="2632" spans="1:4">
      <c r="A2632" s="20">
        <v>2530</v>
      </c>
      <c r="B2632" s="20">
        <v>1332</v>
      </c>
      <c r="C2632" s="21" t="s">
        <v>1854</v>
      </c>
      <c r="D2632" s="22">
        <v>66805</v>
      </c>
    </row>
    <row r="2633" spans="1:4">
      <c r="A2633" s="20">
        <v>2531</v>
      </c>
      <c r="B2633" s="20">
        <v>1333</v>
      </c>
      <c r="C2633" s="21" t="s">
        <v>1854</v>
      </c>
      <c r="D2633" s="22">
        <v>66805</v>
      </c>
    </row>
    <row r="2634" spans="1:4">
      <c r="A2634" s="20">
        <v>2532</v>
      </c>
      <c r="B2634" s="20">
        <v>1334</v>
      </c>
      <c r="C2634" s="21" t="s">
        <v>1854</v>
      </c>
      <c r="D2634" s="22">
        <v>66805</v>
      </c>
    </row>
    <row r="2635" spans="1:4">
      <c r="A2635" s="20">
        <v>2533</v>
      </c>
      <c r="B2635" s="20">
        <v>1335</v>
      </c>
      <c r="C2635" s="21" t="s">
        <v>1854</v>
      </c>
      <c r="D2635" s="22">
        <v>66805</v>
      </c>
    </row>
    <row r="2636" spans="1:4">
      <c r="A2636" s="20">
        <v>2534</v>
      </c>
      <c r="B2636" s="20">
        <v>1336</v>
      </c>
      <c r="C2636" s="21" t="s">
        <v>1854</v>
      </c>
      <c r="D2636" s="22">
        <v>66805</v>
      </c>
    </row>
    <row r="2637" spans="1:4">
      <c r="A2637" s="20">
        <v>2535</v>
      </c>
      <c r="B2637" s="20">
        <v>1337</v>
      </c>
      <c r="C2637" s="21" t="s">
        <v>1854</v>
      </c>
      <c r="D2637" s="22">
        <v>66805</v>
      </c>
    </row>
    <row r="2638" spans="1:4">
      <c r="A2638" s="20">
        <v>2536</v>
      </c>
      <c r="B2638" s="20">
        <v>1338</v>
      </c>
      <c r="C2638" s="21" t="s">
        <v>1854</v>
      </c>
      <c r="D2638" s="22">
        <v>66805</v>
      </c>
    </row>
    <row r="2639" spans="1:4">
      <c r="A2639" s="20">
        <v>2537</v>
      </c>
      <c r="B2639" s="20">
        <v>1339</v>
      </c>
      <c r="C2639" s="21" t="s">
        <v>1854</v>
      </c>
      <c r="D2639" s="22">
        <v>66805</v>
      </c>
    </row>
    <row r="2640" spans="1:4">
      <c r="A2640" s="20">
        <v>2538</v>
      </c>
      <c r="B2640" s="20">
        <v>1340</v>
      </c>
      <c r="C2640" s="21" t="s">
        <v>1854</v>
      </c>
      <c r="D2640" s="22">
        <v>66805</v>
      </c>
    </row>
    <row r="2641" spans="1:4">
      <c r="A2641" s="20">
        <v>2539</v>
      </c>
      <c r="B2641" s="20">
        <v>1341</v>
      </c>
      <c r="C2641" s="21" t="s">
        <v>1854</v>
      </c>
      <c r="D2641" s="22">
        <v>66805</v>
      </c>
    </row>
    <row r="2642" spans="1:4">
      <c r="A2642" s="20">
        <v>2540</v>
      </c>
      <c r="B2642" s="20">
        <v>1342</v>
      </c>
      <c r="C2642" s="21" t="s">
        <v>1854</v>
      </c>
      <c r="D2642" s="22">
        <v>66805</v>
      </c>
    </row>
    <row r="2643" spans="1:4">
      <c r="A2643" s="20">
        <v>2541</v>
      </c>
      <c r="B2643" s="20">
        <v>1343</v>
      </c>
      <c r="C2643" s="21" t="s">
        <v>1854</v>
      </c>
      <c r="D2643" s="22">
        <v>66805</v>
      </c>
    </row>
    <row r="2644" spans="1:4">
      <c r="A2644" s="20">
        <v>2542</v>
      </c>
      <c r="B2644" s="20">
        <v>1345</v>
      </c>
      <c r="C2644" s="21" t="s">
        <v>1854</v>
      </c>
      <c r="D2644" s="22">
        <v>66805</v>
      </c>
    </row>
    <row r="2645" spans="1:4">
      <c r="A2645" s="20">
        <v>2543</v>
      </c>
      <c r="B2645" s="20">
        <v>1346</v>
      </c>
      <c r="C2645" s="21" t="s">
        <v>1854</v>
      </c>
      <c r="D2645" s="22">
        <v>66805</v>
      </c>
    </row>
    <row r="2646" spans="1:4">
      <c r="A2646" s="20">
        <v>2544</v>
      </c>
      <c r="B2646" s="20">
        <v>1347</v>
      </c>
      <c r="C2646" s="21" t="s">
        <v>1854</v>
      </c>
      <c r="D2646" s="22">
        <v>66805</v>
      </c>
    </row>
    <row r="2647" spans="1:4">
      <c r="A2647" s="20">
        <v>2545</v>
      </c>
      <c r="B2647" s="20">
        <v>1348</v>
      </c>
      <c r="C2647" s="21" t="s">
        <v>1854</v>
      </c>
      <c r="D2647" s="22">
        <v>66805</v>
      </c>
    </row>
    <row r="2648" spans="1:4">
      <c r="A2648" s="20">
        <v>2546</v>
      </c>
      <c r="B2648" s="20">
        <v>1349</v>
      </c>
      <c r="C2648" s="21" t="s">
        <v>1854</v>
      </c>
      <c r="D2648" s="22">
        <v>66805</v>
      </c>
    </row>
    <row r="2649" spans="1:4">
      <c r="A2649" s="20">
        <v>2547</v>
      </c>
      <c r="B2649" s="20">
        <v>1350</v>
      </c>
      <c r="C2649" s="21" t="s">
        <v>1854</v>
      </c>
      <c r="D2649" s="22">
        <v>66805</v>
      </c>
    </row>
    <row r="2650" spans="1:4">
      <c r="A2650" s="20">
        <v>2548</v>
      </c>
      <c r="B2650" s="20">
        <v>1351</v>
      </c>
      <c r="C2650" s="21" t="s">
        <v>1854</v>
      </c>
      <c r="D2650" s="22">
        <v>66805</v>
      </c>
    </row>
    <row r="2651" spans="1:4">
      <c r="A2651" s="20">
        <v>2549</v>
      </c>
      <c r="B2651" s="20">
        <v>1352</v>
      </c>
      <c r="C2651" s="21" t="s">
        <v>1855</v>
      </c>
      <c r="D2651" s="22">
        <v>66805</v>
      </c>
    </row>
    <row r="2652" spans="1:4">
      <c r="A2652" s="20">
        <v>2550</v>
      </c>
      <c r="B2652" s="20">
        <v>1353</v>
      </c>
      <c r="C2652" s="21" t="s">
        <v>1855</v>
      </c>
      <c r="D2652" s="22">
        <v>66805</v>
      </c>
    </row>
    <row r="2653" spans="1:4">
      <c r="A2653" s="20">
        <v>2551</v>
      </c>
      <c r="B2653" s="20">
        <v>1354</v>
      </c>
      <c r="C2653" s="21" t="s">
        <v>1855</v>
      </c>
      <c r="D2653" s="22">
        <v>66805</v>
      </c>
    </row>
    <row r="2654" spans="1:4">
      <c r="A2654" s="20">
        <v>2552</v>
      </c>
      <c r="B2654" s="20">
        <v>1355</v>
      </c>
      <c r="C2654" s="21" t="s">
        <v>1855</v>
      </c>
      <c r="D2654" s="22">
        <v>66805</v>
      </c>
    </row>
    <row r="2655" spans="1:4">
      <c r="A2655" s="20">
        <v>2553</v>
      </c>
      <c r="B2655" s="20">
        <v>1361</v>
      </c>
      <c r="C2655" s="21" t="s">
        <v>1855</v>
      </c>
      <c r="D2655" s="22">
        <v>66805</v>
      </c>
    </row>
    <row r="2656" spans="1:4">
      <c r="A2656" s="20">
        <v>2554</v>
      </c>
      <c r="B2656" s="20">
        <v>2114</v>
      </c>
      <c r="C2656" s="21" t="s">
        <v>1856</v>
      </c>
      <c r="D2656" s="22">
        <v>624941</v>
      </c>
    </row>
    <row r="2657" spans="1:4">
      <c r="A2657" s="20">
        <v>2555</v>
      </c>
      <c r="B2657" s="20">
        <v>2421</v>
      </c>
      <c r="C2657" s="21" t="s">
        <v>1857</v>
      </c>
      <c r="D2657" s="22">
        <v>624941</v>
      </c>
    </row>
    <row r="2658" spans="1:4">
      <c r="A2658" s="20">
        <v>2556</v>
      </c>
      <c r="B2658" s="20">
        <v>43862</v>
      </c>
      <c r="C2658" s="21" t="s">
        <v>1858</v>
      </c>
      <c r="D2658" s="22">
        <v>8</v>
      </c>
    </row>
    <row r="2659" spans="1:4">
      <c r="A2659" s="20">
        <v>2557</v>
      </c>
      <c r="B2659" s="20">
        <v>43863</v>
      </c>
      <c r="C2659" s="21" t="s">
        <v>1859</v>
      </c>
      <c r="D2659" s="22">
        <v>678</v>
      </c>
    </row>
    <row r="2660" spans="1:4">
      <c r="A2660" s="20">
        <v>2558</v>
      </c>
      <c r="B2660" s="20">
        <v>43864</v>
      </c>
      <c r="C2660" s="21" t="s">
        <v>1860</v>
      </c>
      <c r="D2660" s="22">
        <v>161</v>
      </c>
    </row>
    <row r="2661" spans="1:4">
      <c r="A2661" s="20">
        <v>2559</v>
      </c>
      <c r="B2661" s="20">
        <v>44888</v>
      </c>
      <c r="C2661" s="21" t="s">
        <v>1861</v>
      </c>
      <c r="D2661" s="22">
        <v>136</v>
      </c>
    </row>
    <row r="2662" spans="1:4">
      <c r="A2662" s="20">
        <v>2560</v>
      </c>
      <c r="B2662" s="20">
        <v>100035</v>
      </c>
      <c r="C2662" s="21" t="s">
        <v>1862</v>
      </c>
      <c r="D2662" s="22">
        <v>66805</v>
      </c>
    </row>
    <row r="2663" spans="1:4">
      <c r="A2663" s="20">
        <v>2561</v>
      </c>
      <c r="B2663" s="20">
        <v>100036</v>
      </c>
      <c r="C2663" s="21" t="s">
        <v>1862</v>
      </c>
      <c r="D2663" s="22">
        <v>66805</v>
      </c>
    </row>
    <row r="2664" spans="1:4">
      <c r="A2664" s="20">
        <v>2562</v>
      </c>
      <c r="B2664" s="20">
        <v>100037</v>
      </c>
      <c r="C2664" s="21" t="s">
        <v>1862</v>
      </c>
      <c r="D2664" s="22">
        <v>66805</v>
      </c>
    </row>
    <row r="2665" spans="1:4">
      <c r="A2665" s="20">
        <v>2563</v>
      </c>
      <c r="B2665" s="20">
        <v>100044</v>
      </c>
      <c r="C2665" s="21" t="s">
        <v>1862</v>
      </c>
      <c r="D2665" s="22">
        <v>66805</v>
      </c>
    </row>
    <row r="2666" spans="1:4">
      <c r="A2666" s="20">
        <v>2564</v>
      </c>
      <c r="B2666" s="20">
        <v>78805</v>
      </c>
      <c r="C2666" s="21" t="s">
        <v>1863</v>
      </c>
      <c r="D2666" s="22">
        <v>678</v>
      </c>
    </row>
    <row r="2667" spans="1:4">
      <c r="A2667" s="20">
        <v>2565</v>
      </c>
      <c r="B2667" s="20">
        <v>78806</v>
      </c>
      <c r="C2667" s="21" t="s">
        <v>1864</v>
      </c>
      <c r="D2667" s="22">
        <v>212</v>
      </c>
    </row>
    <row r="2668" spans="1:4">
      <c r="A2668" s="20">
        <v>2566</v>
      </c>
      <c r="B2668" s="20">
        <v>78807</v>
      </c>
      <c r="C2668" s="21" t="s">
        <v>1865</v>
      </c>
      <c r="D2668" s="22">
        <v>59</v>
      </c>
    </row>
    <row r="2669" spans="1:4">
      <c r="A2669" s="20">
        <v>2567</v>
      </c>
      <c r="B2669" s="20">
        <v>81265</v>
      </c>
      <c r="C2669" s="21" t="s">
        <v>1866</v>
      </c>
      <c r="D2669" s="22">
        <v>8</v>
      </c>
    </row>
    <row r="2670" spans="1:4">
      <c r="A2670" s="20">
        <v>2568</v>
      </c>
      <c r="B2670" s="20">
        <v>81266</v>
      </c>
      <c r="C2670" s="21" t="s">
        <v>1867</v>
      </c>
      <c r="D2670" s="22">
        <v>10203</v>
      </c>
    </row>
    <row r="2671" spans="1:4">
      <c r="A2671" s="20">
        <v>2569</v>
      </c>
      <c r="B2671" s="20">
        <v>81267</v>
      </c>
      <c r="C2671" s="21" t="s">
        <v>1868</v>
      </c>
      <c r="D2671" s="22">
        <v>8</v>
      </c>
    </row>
    <row r="2672" spans="1:4">
      <c r="A2672" s="20">
        <v>2570</v>
      </c>
      <c r="B2672" s="20">
        <v>81268</v>
      </c>
      <c r="C2672" s="21" t="s">
        <v>1869</v>
      </c>
      <c r="D2672" s="22">
        <v>8</v>
      </c>
    </row>
    <row r="2673" spans="1:4">
      <c r="A2673" s="20">
        <v>2571</v>
      </c>
      <c r="B2673" s="20">
        <v>81269</v>
      </c>
      <c r="C2673" s="21" t="s">
        <v>1870</v>
      </c>
      <c r="D2673" s="22">
        <v>814</v>
      </c>
    </row>
    <row r="2674" spans="1:4">
      <c r="A2674" s="20">
        <v>2572</v>
      </c>
      <c r="B2674" s="20">
        <v>81277</v>
      </c>
      <c r="C2674" s="21" t="s">
        <v>1871</v>
      </c>
      <c r="D2674" s="22">
        <v>8</v>
      </c>
    </row>
    <row r="2675" spans="1:4">
      <c r="A2675" s="20">
        <v>2573</v>
      </c>
      <c r="B2675" s="20">
        <v>91594</v>
      </c>
      <c r="C2675" s="21" t="s">
        <v>1872</v>
      </c>
      <c r="D2675" s="22">
        <v>559</v>
      </c>
    </row>
    <row r="2676" spans="1:4">
      <c r="A2676" s="20">
        <v>2574</v>
      </c>
      <c r="B2676" s="20">
        <v>96471</v>
      </c>
      <c r="C2676" s="21" t="s">
        <v>1873</v>
      </c>
      <c r="D2676" s="22">
        <v>966</v>
      </c>
    </row>
    <row r="2677" spans="1:4">
      <c r="A2677" s="20">
        <v>2575</v>
      </c>
      <c r="B2677" s="20">
        <v>144975</v>
      </c>
      <c r="C2677" s="21" t="s">
        <v>1874</v>
      </c>
      <c r="D2677" s="22">
        <v>3669</v>
      </c>
    </row>
    <row r="2678" spans="1:4">
      <c r="A2678" s="20">
        <v>2576</v>
      </c>
      <c r="B2678" s="20">
        <v>180007</v>
      </c>
      <c r="C2678" s="21" t="s">
        <v>1875</v>
      </c>
      <c r="D2678" s="22">
        <v>34</v>
      </c>
    </row>
    <row r="2679" spans="1:4">
      <c r="A2679" s="20">
        <v>2577</v>
      </c>
      <c r="B2679" s="20">
        <v>180873</v>
      </c>
      <c r="C2679" s="21" t="s">
        <v>1876</v>
      </c>
      <c r="D2679" s="22">
        <v>8</v>
      </c>
    </row>
    <row r="2680" spans="1:4">
      <c r="A2680" s="20">
        <v>2578</v>
      </c>
      <c r="B2680" s="20">
        <v>181264</v>
      </c>
      <c r="C2680" s="21" t="s">
        <v>1877</v>
      </c>
      <c r="D2680" s="22">
        <v>8</v>
      </c>
    </row>
    <row r="2681" spans="1:4">
      <c r="A2681" s="20">
        <v>2579</v>
      </c>
      <c r="B2681" s="20">
        <v>280008</v>
      </c>
      <c r="C2681" s="21" t="s">
        <v>1875</v>
      </c>
      <c r="D2681" s="22">
        <v>34</v>
      </c>
    </row>
    <row r="2682" spans="1:4">
      <c r="A2682" s="20">
        <v>2580</v>
      </c>
      <c r="B2682" s="20">
        <v>280609</v>
      </c>
      <c r="C2682" s="21" t="s">
        <v>1878</v>
      </c>
      <c r="D2682" s="22">
        <v>85</v>
      </c>
    </row>
    <row r="2683" spans="1:4">
      <c r="A2683" s="20">
        <v>2581</v>
      </c>
      <c r="B2683" s="20">
        <v>380610</v>
      </c>
      <c r="C2683" s="21" t="s">
        <v>1878</v>
      </c>
      <c r="D2683" s="22">
        <v>85</v>
      </c>
    </row>
    <row r="2684" spans="1:4">
      <c r="A2684" s="20">
        <v>2582</v>
      </c>
      <c r="B2684" s="20">
        <v>27013</v>
      </c>
      <c r="C2684" s="21" t="s">
        <v>1879</v>
      </c>
      <c r="D2684" s="22">
        <v>280</v>
      </c>
    </row>
    <row r="2685" spans="1:4">
      <c r="A2685" s="20">
        <v>2583</v>
      </c>
      <c r="B2685" s="20">
        <v>27014</v>
      </c>
      <c r="C2685" s="21" t="s">
        <v>1879</v>
      </c>
      <c r="D2685" s="22">
        <v>280</v>
      </c>
    </row>
    <row r="2686" spans="1:4">
      <c r="A2686" s="20">
        <v>2584</v>
      </c>
      <c r="B2686" s="20">
        <v>27015</v>
      </c>
      <c r="C2686" s="21" t="s">
        <v>941</v>
      </c>
      <c r="D2686" s="22">
        <v>280</v>
      </c>
    </row>
    <row r="2687" spans="1:4">
      <c r="A2687" s="20">
        <v>2585</v>
      </c>
      <c r="B2687" s="20">
        <v>48670</v>
      </c>
      <c r="C2687" s="21" t="s">
        <v>1880</v>
      </c>
      <c r="D2687" s="22">
        <v>280</v>
      </c>
    </row>
    <row r="2688" spans="1:4">
      <c r="A2688" s="20">
        <v>2586</v>
      </c>
      <c r="B2688" s="20">
        <v>48690</v>
      </c>
      <c r="C2688" s="21" t="s">
        <v>1881</v>
      </c>
      <c r="D2688" s="22">
        <v>280</v>
      </c>
    </row>
    <row r="2689" spans="1:4">
      <c r="A2689" s="20">
        <v>2587</v>
      </c>
      <c r="B2689" s="20">
        <v>48693</v>
      </c>
      <c r="C2689" s="21" t="s">
        <v>1881</v>
      </c>
      <c r="D2689" s="22">
        <v>280</v>
      </c>
    </row>
    <row r="2690" spans="1:4">
      <c r="A2690" s="20">
        <v>2588</v>
      </c>
      <c r="B2690" s="20">
        <v>48695</v>
      </c>
      <c r="C2690" s="21" t="s">
        <v>1881</v>
      </c>
      <c r="D2690" s="22">
        <v>280</v>
      </c>
    </row>
    <row r="2691" spans="1:4">
      <c r="A2691" s="20">
        <v>2589</v>
      </c>
      <c r="B2691" s="20">
        <v>48705</v>
      </c>
      <c r="C2691" s="21" t="s">
        <v>664</v>
      </c>
      <c r="D2691" s="22">
        <v>280</v>
      </c>
    </row>
    <row r="2692" spans="1:4">
      <c r="A2692" s="20">
        <v>2590</v>
      </c>
      <c r="B2692" s="20">
        <v>92009</v>
      </c>
      <c r="C2692" s="21" t="s">
        <v>1882</v>
      </c>
      <c r="D2692" s="22">
        <v>280</v>
      </c>
    </row>
    <row r="2693" spans="1:4">
      <c r="A2693" s="20">
        <v>2591</v>
      </c>
      <c r="B2693" s="20">
        <v>140000</v>
      </c>
      <c r="C2693" s="21" t="s">
        <v>1883</v>
      </c>
      <c r="D2693" s="22">
        <v>280</v>
      </c>
    </row>
    <row r="2694" spans="1:4">
      <c r="A2694" s="20">
        <v>2592</v>
      </c>
      <c r="B2694" s="20">
        <v>148676</v>
      </c>
      <c r="C2694" s="21" t="s">
        <v>1884</v>
      </c>
      <c r="D2694" s="22">
        <v>280</v>
      </c>
    </row>
    <row r="2695" spans="1:4">
      <c r="A2695" s="20">
        <v>2593</v>
      </c>
      <c r="B2695" s="20">
        <v>191516</v>
      </c>
      <c r="C2695" s="21" t="s">
        <v>1885</v>
      </c>
      <c r="D2695" s="22">
        <v>280</v>
      </c>
    </row>
    <row r="2696" spans="1:4">
      <c r="A2696" s="20">
        <v>2594</v>
      </c>
      <c r="B2696" s="20">
        <v>191518</v>
      </c>
      <c r="C2696" s="21" t="s">
        <v>1886</v>
      </c>
      <c r="D2696" s="22">
        <v>280</v>
      </c>
    </row>
    <row r="2697" spans="1:4">
      <c r="A2697" s="20">
        <v>2595</v>
      </c>
      <c r="B2697" s="20">
        <v>248710</v>
      </c>
      <c r="C2697" s="21" t="s">
        <v>939</v>
      </c>
      <c r="D2697" s="22">
        <v>280</v>
      </c>
    </row>
    <row r="2698" spans="1:4">
      <c r="A2698" s="20">
        <v>2596</v>
      </c>
      <c r="B2698" s="20">
        <v>248713</v>
      </c>
      <c r="C2698" s="21" t="s">
        <v>1887</v>
      </c>
      <c r="D2698" s="22">
        <v>280</v>
      </c>
    </row>
    <row r="2699" spans="1:4">
      <c r="A2699" s="20">
        <v>2597</v>
      </c>
      <c r="B2699" s="20">
        <v>97065</v>
      </c>
      <c r="C2699" s="21" t="s">
        <v>1888</v>
      </c>
      <c r="D2699" s="22">
        <v>1025</v>
      </c>
    </row>
    <row r="2700" spans="1:4">
      <c r="A2700" s="20">
        <v>2598</v>
      </c>
      <c r="B2700" s="20">
        <v>32074</v>
      </c>
      <c r="C2700" s="21" t="s">
        <v>1889</v>
      </c>
      <c r="D2700" s="22">
        <v>45907</v>
      </c>
    </row>
    <row r="2701" spans="1:4">
      <c r="A2701" s="20">
        <v>2599</v>
      </c>
      <c r="B2701" s="20">
        <v>33788</v>
      </c>
      <c r="C2701" s="21" t="s">
        <v>1890</v>
      </c>
      <c r="D2701" s="22">
        <v>771</v>
      </c>
    </row>
    <row r="2702" spans="1:4">
      <c r="A2702" s="20">
        <v>2600</v>
      </c>
      <c r="B2702" s="20">
        <v>39624</v>
      </c>
      <c r="C2702" s="21" t="s">
        <v>1891</v>
      </c>
      <c r="D2702" s="22">
        <v>8</v>
      </c>
    </row>
    <row r="2703" spans="1:4">
      <c r="A2703" s="20">
        <v>2601</v>
      </c>
      <c r="B2703" s="20">
        <v>11948</v>
      </c>
      <c r="C2703" s="21" t="s">
        <v>1892</v>
      </c>
      <c r="D2703" s="22">
        <v>746</v>
      </c>
    </row>
    <row r="2704" spans="1:4">
      <c r="A2704" s="20">
        <v>2602</v>
      </c>
      <c r="B2704" s="20">
        <v>40256</v>
      </c>
      <c r="C2704" s="21" t="s">
        <v>1893</v>
      </c>
      <c r="D2704" s="22">
        <v>49483</v>
      </c>
    </row>
    <row r="2705" spans="1:4">
      <c r="A2705" s="20">
        <v>2603</v>
      </c>
      <c r="B2705" s="20">
        <v>40260</v>
      </c>
      <c r="C2705" s="21" t="s">
        <v>1894</v>
      </c>
      <c r="D2705" s="22">
        <v>49483</v>
      </c>
    </row>
    <row r="2706" spans="1:4">
      <c r="A2706" s="20">
        <v>2604</v>
      </c>
      <c r="B2706" s="20">
        <v>40766</v>
      </c>
      <c r="C2706" s="21" t="s">
        <v>1895</v>
      </c>
      <c r="D2706" s="22">
        <v>10203</v>
      </c>
    </row>
    <row r="2707" spans="1:4">
      <c r="A2707" s="20">
        <v>2605</v>
      </c>
      <c r="B2707" s="20">
        <v>41211</v>
      </c>
      <c r="C2707" s="21" t="s">
        <v>1896</v>
      </c>
      <c r="D2707" s="22">
        <v>49483</v>
      </c>
    </row>
    <row r="2708" spans="1:4">
      <c r="A2708" s="20">
        <v>2606</v>
      </c>
      <c r="B2708" s="20">
        <v>41337</v>
      </c>
      <c r="C2708" s="21" t="s">
        <v>1897</v>
      </c>
      <c r="D2708" s="22">
        <v>10203</v>
      </c>
    </row>
    <row r="2709" spans="1:4">
      <c r="A2709" s="20">
        <v>2607</v>
      </c>
      <c r="B2709" s="20">
        <v>41341</v>
      </c>
      <c r="C2709" s="21" t="s">
        <v>1898</v>
      </c>
      <c r="D2709" s="22">
        <v>10203</v>
      </c>
    </row>
    <row r="2710" spans="1:4">
      <c r="A2710" s="20">
        <v>2608</v>
      </c>
      <c r="B2710" s="20">
        <v>41451</v>
      </c>
      <c r="C2710" s="21" t="s">
        <v>1899</v>
      </c>
      <c r="D2710" s="22">
        <v>49483</v>
      </c>
    </row>
    <row r="2711" spans="1:4">
      <c r="A2711" s="20">
        <v>2609</v>
      </c>
      <c r="B2711" s="20">
        <v>41452</v>
      </c>
      <c r="C2711" s="21" t="s">
        <v>1899</v>
      </c>
      <c r="D2711" s="22">
        <v>49483</v>
      </c>
    </row>
    <row r="2712" spans="1:4">
      <c r="A2712" s="20">
        <v>2610</v>
      </c>
      <c r="B2712" s="20">
        <v>42004</v>
      </c>
      <c r="C2712" s="21" t="s">
        <v>1900</v>
      </c>
      <c r="D2712" s="22">
        <v>49483</v>
      </c>
    </row>
    <row r="2713" spans="1:4">
      <c r="A2713" s="20">
        <v>2611</v>
      </c>
      <c r="B2713" s="20">
        <v>42006</v>
      </c>
      <c r="C2713" s="21" t="s">
        <v>1901</v>
      </c>
      <c r="D2713" s="22">
        <v>49483</v>
      </c>
    </row>
    <row r="2714" spans="1:4">
      <c r="A2714" s="20">
        <v>2612</v>
      </c>
      <c r="B2714" s="20">
        <v>43015</v>
      </c>
      <c r="C2714" s="21" t="s">
        <v>1902</v>
      </c>
      <c r="D2714" s="22">
        <v>10203</v>
      </c>
    </row>
    <row r="2715" spans="1:4">
      <c r="A2715" s="20">
        <v>2613</v>
      </c>
      <c r="B2715" s="20">
        <v>43022</v>
      </c>
      <c r="C2715" s="21" t="s">
        <v>1903</v>
      </c>
      <c r="D2715" s="22">
        <v>10203</v>
      </c>
    </row>
    <row r="2716" spans="1:4">
      <c r="A2716" s="20">
        <v>2614</v>
      </c>
      <c r="B2716" s="20">
        <v>43027</v>
      </c>
      <c r="C2716" s="21" t="s">
        <v>1904</v>
      </c>
      <c r="D2716" s="22">
        <v>3669</v>
      </c>
    </row>
    <row r="2717" spans="1:4">
      <c r="A2717" s="20">
        <v>2615</v>
      </c>
      <c r="B2717" s="20">
        <v>43081</v>
      </c>
      <c r="C2717" s="21" t="s">
        <v>1905</v>
      </c>
      <c r="D2717" s="22">
        <v>49483</v>
      </c>
    </row>
    <row r="2718" spans="1:4">
      <c r="A2718" s="20">
        <v>2616</v>
      </c>
      <c r="B2718" s="20">
        <v>43083</v>
      </c>
      <c r="C2718" s="21" t="s">
        <v>1906</v>
      </c>
      <c r="D2718" s="22">
        <v>49483</v>
      </c>
    </row>
    <row r="2719" spans="1:4">
      <c r="A2719" s="20">
        <v>2617</v>
      </c>
      <c r="B2719" s="20">
        <v>43084</v>
      </c>
      <c r="C2719" s="21" t="s">
        <v>1906</v>
      </c>
      <c r="D2719" s="22">
        <v>49483</v>
      </c>
    </row>
    <row r="2720" spans="1:4">
      <c r="A2720" s="20">
        <v>2618</v>
      </c>
      <c r="B2720" s="20">
        <v>43085</v>
      </c>
      <c r="C2720" s="21" t="s">
        <v>1907</v>
      </c>
      <c r="D2720" s="22">
        <v>49483</v>
      </c>
    </row>
    <row r="2721" spans="1:4">
      <c r="A2721" s="20">
        <v>2619</v>
      </c>
      <c r="B2721" s="20">
        <v>43086</v>
      </c>
      <c r="C2721" s="21" t="s">
        <v>1907</v>
      </c>
      <c r="D2721" s="22">
        <v>49483</v>
      </c>
    </row>
    <row r="2722" spans="1:4">
      <c r="A2722" s="20">
        <v>2620</v>
      </c>
      <c r="B2722" s="20">
        <v>43087</v>
      </c>
      <c r="C2722" s="21" t="s">
        <v>1908</v>
      </c>
      <c r="D2722" s="22">
        <v>49483</v>
      </c>
    </row>
    <row r="2723" spans="1:4">
      <c r="A2723" s="20">
        <v>2621</v>
      </c>
      <c r="B2723" s="20">
        <v>43088</v>
      </c>
      <c r="C2723" s="21" t="s">
        <v>1908</v>
      </c>
      <c r="D2723" s="22">
        <v>49483</v>
      </c>
    </row>
    <row r="2724" spans="1:4">
      <c r="A2724" s="20">
        <v>2622</v>
      </c>
      <c r="B2724" s="20">
        <v>43090</v>
      </c>
      <c r="C2724" s="21" t="s">
        <v>1908</v>
      </c>
      <c r="D2724" s="22">
        <v>49483</v>
      </c>
    </row>
    <row r="2725" spans="1:4">
      <c r="A2725" s="20">
        <v>2623</v>
      </c>
      <c r="B2725" s="20">
        <v>43091</v>
      </c>
      <c r="C2725" s="21" t="s">
        <v>1908</v>
      </c>
      <c r="D2725" s="22">
        <v>49483</v>
      </c>
    </row>
    <row r="2726" spans="1:4">
      <c r="A2726" s="20">
        <v>2624</v>
      </c>
      <c r="B2726" s="20">
        <v>43092</v>
      </c>
      <c r="C2726" s="21" t="s">
        <v>1908</v>
      </c>
      <c r="D2726" s="22">
        <v>49483</v>
      </c>
    </row>
    <row r="2727" spans="1:4">
      <c r="A2727" s="20">
        <v>2625</v>
      </c>
      <c r="B2727" s="20">
        <v>43093</v>
      </c>
      <c r="C2727" s="21" t="s">
        <v>1908</v>
      </c>
      <c r="D2727" s="22">
        <v>49483</v>
      </c>
    </row>
    <row r="2728" spans="1:4">
      <c r="A2728" s="20">
        <v>2626</v>
      </c>
      <c r="B2728" s="20">
        <v>44434</v>
      </c>
      <c r="C2728" s="21" t="s">
        <v>1909</v>
      </c>
      <c r="D2728" s="22">
        <v>3136</v>
      </c>
    </row>
    <row r="2729" spans="1:4">
      <c r="A2729" s="20">
        <v>2627</v>
      </c>
      <c r="B2729" s="20">
        <v>44435</v>
      </c>
      <c r="C2729" s="21" t="s">
        <v>1909</v>
      </c>
      <c r="D2729" s="22">
        <v>3136</v>
      </c>
    </row>
    <row r="2730" spans="1:4">
      <c r="A2730" s="20">
        <v>2628</v>
      </c>
      <c r="B2730" s="20">
        <v>44437</v>
      </c>
      <c r="C2730" s="21" t="s">
        <v>1910</v>
      </c>
      <c r="D2730" s="22">
        <v>10203</v>
      </c>
    </row>
    <row r="2731" spans="1:4">
      <c r="A2731" s="20">
        <v>2629</v>
      </c>
      <c r="B2731" s="20">
        <v>44445</v>
      </c>
      <c r="C2731" s="21" t="s">
        <v>1911</v>
      </c>
      <c r="D2731" s="22">
        <v>10203</v>
      </c>
    </row>
    <row r="2732" spans="1:4">
      <c r="A2732" s="20">
        <v>2630</v>
      </c>
      <c r="B2732" s="20">
        <v>44452</v>
      </c>
      <c r="C2732" s="21" t="s">
        <v>1912</v>
      </c>
      <c r="D2732" s="22">
        <v>3669</v>
      </c>
    </row>
    <row r="2733" spans="1:4">
      <c r="A2733" s="20">
        <v>2631</v>
      </c>
      <c r="B2733" s="20">
        <v>44455</v>
      </c>
      <c r="C2733" s="21" t="s">
        <v>1913</v>
      </c>
      <c r="D2733" s="22">
        <v>3136</v>
      </c>
    </row>
    <row r="2734" spans="1:4">
      <c r="A2734" s="20">
        <v>2632</v>
      </c>
      <c r="B2734" s="20">
        <v>44483</v>
      </c>
      <c r="C2734" s="21" t="s">
        <v>1914</v>
      </c>
      <c r="D2734" s="22">
        <v>10203</v>
      </c>
    </row>
    <row r="2735" spans="1:4">
      <c r="A2735" s="20">
        <v>2633</v>
      </c>
      <c r="B2735" s="20">
        <v>44513</v>
      </c>
      <c r="C2735" s="21" t="s">
        <v>1915</v>
      </c>
      <c r="D2735" s="22">
        <v>10203</v>
      </c>
    </row>
    <row r="2736" spans="1:4">
      <c r="A2736" s="20">
        <v>2634</v>
      </c>
      <c r="B2736" s="20">
        <v>44914</v>
      </c>
      <c r="C2736" s="21" t="s">
        <v>973</v>
      </c>
      <c r="D2736" s="22">
        <v>10203</v>
      </c>
    </row>
    <row r="2737" spans="1:4">
      <c r="A2737" s="20">
        <v>2635</v>
      </c>
      <c r="B2737" s="20">
        <v>44947</v>
      </c>
      <c r="C2737" s="21" t="s">
        <v>1892</v>
      </c>
      <c r="D2737" s="22">
        <v>746</v>
      </c>
    </row>
    <row r="2738" spans="1:4">
      <c r="A2738" s="20">
        <v>2636</v>
      </c>
      <c r="B2738" s="20">
        <v>45011</v>
      </c>
      <c r="C2738" s="21" t="s">
        <v>1916</v>
      </c>
      <c r="D2738" s="22">
        <v>1280</v>
      </c>
    </row>
    <row r="2739" spans="1:4">
      <c r="A2739" s="20">
        <v>2637</v>
      </c>
      <c r="B2739" s="20">
        <v>45012</v>
      </c>
      <c r="C2739" s="21" t="s">
        <v>1917</v>
      </c>
      <c r="D2739" s="22">
        <v>1280</v>
      </c>
    </row>
    <row r="2740" spans="1:4">
      <c r="A2740" s="20">
        <v>2638</v>
      </c>
      <c r="B2740" s="20">
        <v>45014</v>
      </c>
      <c r="C2740" s="21" t="s">
        <v>327</v>
      </c>
      <c r="D2740" s="22">
        <v>1280</v>
      </c>
    </row>
    <row r="2741" spans="1:4">
      <c r="A2741" s="20">
        <v>2639</v>
      </c>
      <c r="B2741" s="20">
        <v>45047</v>
      </c>
      <c r="C2741" s="21" t="s">
        <v>1918</v>
      </c>
      <c r="D2741" s="22">
        <v>10203</v>
      </c>
    </row>
    <row r="2742" spans="1:4">
      <c r="A2742" s="20">
        <v>2640</v>
      </c>
      <c r="B2742" s="20">
        <v>45053</v>
      </c>
      <c r="C2742" s="21" t="s">
        <v>1919</v>
      </c>
      <c r="D2742" s="22">
        <v>10203</v>
      </c>
    </row>
    <row r="2743" spans="1:4">
      <c r="A2743" s="20">
        <v>2641</v>
      </c>
      <c r="B2743" s="20">
        <v>45066</v>
      </c>
      <c r="C2743" s="21" t="s">
        <v>1920</v>
      </c>
      <c r="D2743" s="22">
        <v>10203</v>
      </c>
    </row>
    <row r="2744" spans="1:4">
      <c r="A2744" s="20">
        <v>2642</v>
      </c>
      <c r="B2744" s="20">
        <v>45073</v>
      </c>
      <c r="C2744" s="21" t="s">
        <v>1921</v>
      </c>
      <c r="D2744" s="22">
        <v>1280</v>
      </c>
    </row>
    <row r="2745" spans="1:4">
      <c r="A2745" s="20">
        <v>2643</v>
      </c>
      <c r="B2745" s="20">
        <v>45075</v>
      </c>
      <c r="C2745" s="21" t="s">
        <v>1922</v>
      </c>
      <c r="D2745" s="22">
        <v>49483</v>
      </c>
    </row>
    <row r="2746" spans="1:4">
      <c r="A2746" s="20">
        <v>2644</v>
      </c>
      <c r="B2746" s="20">
        <v>45077</v>
      </c>
      <c r="C2746" s="21" t="s">
        <v>1923</v>
      </c>
      <c r="D2746" s="22">
        <v>771</v>
      </c>
    </row>
    <row r="2747" spans="1:4">
      <c r="A2747" s="20">
        <v>2645</v>
      </c>
      <c r="B2747" s="20">
        <v>45078</v>
      </c>
      <c r="C2747" s="21" t="s">
        <v>1924</v>
      </c>
      <c r="D2747" s="22">
        <v>8</v>
      </c>
    </row>
    <row r="2748" spans="1:4">
      <c r="A2748" s="20">
        <v>2646</v>
      </c>
      <c r="B2748" s="20">
        <v>45097</v>
      </c>
      <c r="C2748" s="21" t="s">
        <v>1925</v>
      </c>
      <c r="D2748" s="22">
        <v>3669</v>
      </c>
    </row>
    <row r="2749" spans="1:4">
      <c r="A2749" s="20">
        <v>2647</v>
      </c>
      <c r="B2749" s="20">
        <v>45103</v>
      </c>
      <c r="C2749" s="21" t="s">
        <v>1926</v>
      </c>
      <c r="D2749" s="22">
        <v>771</v>
      </c>
    </row>
    <row r="2750" spans="1:4">
      <c r="A2750" s="20">
        <v>2648</v>
      </c>
      <c r="B2750" s="20">
        <v>45104</v>
      </c>
      <c r="C2750" s="21" t="s">
        <v>1927</v>
      </c>
      <c r="D2750" s="22">
        <v>10203</v>
      </c>
    </row>
    <row r="2751" spans="1:4">
      <c r="A2751" s="20">
        <v>2649</v>
      </c>
      <c r="B2751" s="20">
        <v>45115</v>
      </c>
      <c r="C2751" s="21" t="s">
        <v>1928</v>
      </c>
      <c r="D2751" s="22">
        <v>3669</v>
      </c>
    </row>
    <row r="2752" spans="1:4">
      <c r="A2752" s="20">
        <v>2650</v>
      </c>
      <c r="B2752" s="20">
        <v>45134</v>
      </c>
      <c r="C2752" s="21" t="s">
        <v>1929</v>
      </c>
      <c r="D2752" s="22">
        <v>10203</v>
      </c>
    </row>
    <row r="2753" spans="1:4">
      <c r="A2753" s="20">
        <v>2651</v>
      </c>
      <c r="B2753" s="20">
        <v>45136</v>
      </c>
      <c r="C2753" s="21" t="s">
        <v>1930</v>
      </c>
      <c r="D2753" s="22">
        <v>1915</v>
      </c>
    </row>
    <row r="2754" spans="1:4">
      <c r="A2754" s="20">
        <v>2652</v>
      </c>
      <c r="B2754" s="20">
        <v>45139</v>
      </c>
      <c r="C2754" s="21" t="s">
        <v>1931</v>
      </c>
      <c r="D2754" s="22">
        <v>703</v>
      </c>
    </row>
    <row r="2755" spans="1:4">
      <c r="A2755" s="20">
        <v>2653</v>
      </c>
      <c r="B2755" s="20">
        <v>45141</v>
      </c>
      <c r="C2755" s="21" t="s">
        <v>1932</v>
      </c>
      <c r="D2755" s="22">
        <v>1915</v>
      </c>
    </row>
    <row r="2756" spans="1:4">
      <c r="A2756" s="20">
        <v>2654</v>
      </c>
      <c r="B2756" s="20">
        <v>48242</v>
      </c>
      <c r="C2756" s="21" t="s">
        <v>1933</v>
      </c>
      <c r="D2756" s="22">
        <v>3669</v>
      </c>
    </row>
    <row r="2757" spans="1:4">
      <c r="A2757" s="20">
        <v>2655</v>
      </c>
      <c r="B2757" s="20">
        <v>64029</v>
      </c>
      <c r="C2757" s="21" t="s">
        <v>1934</v>
      </c>
      <c r="D2757" s="22">
        <v>8</v>
      </c>
    </row>
    <row r="2758" spans="1:4">
      <c r="A2758" s="20">
        <v>2656</v>
      </c>
      <c r="B2758" s="20">
        <v>64032</v>
      </c>
      <c r="C2758" s="21" t="s">
        <v>1935</v>
      </c>
      <c r="D2758" s="22">
        <v>814</v>
      </c>
    </row>
    <row r="2759" spans="1:4">
      <c r="A2759" s="20">
        <v>2657</v>
      </c>
      <c r="B2759" s="20">
        <v>97674</v>
      </c>
      <c r="C2759" s="21" t="s">
        <v>1936</v>
      </c>
      <c r="D2759" s="22">
        <v>966</v>
      </c>
    </row>
    <row r="2760" spans="1:4">
      <c r="A2760" s="20">
        <v>2658</v>
      </c>
      <c r="B2760" s="20">
        <v>142002</v>
      </c>
      <c r="C2760" s="21" t="s">
        <v>1937</v>
      </c>
      <c r="D2760" s="22">
        <v>49483</v>
      </c>
    </row>
    <row r="2761" spans="1:4">
      <c r="A2761" s="20">
        <v>2659</v>
      </c>
      <c r="B2761" s="20">
        <v>143025</v>
      </c>
      <c r="C2761" s="21" t="s">
        <v>1938</v>
      </c>
      <c r="D2761" s="22">
        <v>3669</v>
      </c>
    </row>
    <row r="2762" spans="1:4">
      <c r="A2762" s="20">
        <v>2660</v>
      </c>
      <c r="B2762" s="20">
        <v>143089</v>
      </c>
      <c r="C2762" s="21" t="s">
        <v>1908</v>
      </c>
      <c r="D2762" s="22">
        <v>49483</v>
      </c>
    </row>
    <row r="2763" spans="1:4">
      <c r="A2763" s="20">
        <v>2661</v>
      </c>
      <c r="B2763" s="20">
        <v>143094</v>
      </c>
      <c r="C2763" s="21" t="s">
        <v>1908</v>
      </c>
      <c r="D2763" s="22">
        <v>49483</v>
      </c>
    </row>
    <row r="2764" spans="1:4">
      <c r="A2764" s="20">
        <v>2662</v>
      </c>
      <c r="B2764" s="20">
        <v>144514</v>
      </c>
      <c r="C2764" s="21" t="s">
        <v>1939</v>
      </c>
      <c r="D2764" s="22">
        <v>3669</v>
      </c>
    </row>
    <row r="2765" spans="1:4">
      <c r="A2765" s="20">
        <v>2663</v>
      </c>
      <c r="B2765" s="20">
        <v>144914</v>
      </c>
      <c r="C2765" s="21" t="s">
        <v>1940</v>
      </c>
      <c r="D2765" s="22">
        <v>3136</v>
      </c>
    </row>
    <row r="2766" spans="1:4">
      <c r="A2766" s="20">
        <v>2664</v>
      </c>
      <c r="B2766" s="20">
        <v>144937</v>
      </c>
      <c r="C2766" s="21" t="s">
        <v>1941</v>
      </c>
      <c r="D2766" s="22">
        <v>1280</v>
      </c>
    </row>
    <row r="2767" spans="1:4">
      <c r="A2767" s="20">
        <v>2665</v>
      </c>
      <c r="B2767" s="20">
        <v>144946</v>
      </c>
      <c r="C2767" s="21" t="s">
        <v>1892</v>
      </c>
      <c r="D2767" s="22">
        <v>746</v>
      </c>
    </row>
    <row r="2768" spans="1:4">
      <c r="A2768" s="20">
        <v>2666</v>
      </c>
      <c r="B2768" s="20">
        <v>144983</v>
      </c>
      <c r="C2768" s="21" t="s">
        <v>1942</v>
      </c>
      <c r="D2768" s="22">
        <v>10203</v>
      </c>
    </row>
    <row r="2769" spans="1:4">
      <c r="A2769" s="20">
        <v>2667</v>
      </c>
      <c r="B2769" s="20">
        <v>144986</v>
      </c>
      <c r="C2769" s="21" t="s">
        <v>1943</v>
      </c>
      <c r="D2769" s="22">
        <v>49483</v>
      </c>
    </row>
    <row r="2770" spans="1:4">
      <c r="A2770" s="20">
        <v>2668</v>
      </c>
      <c r="B2770" s="20">
        <v>144991</v>
      </c>
      <c r="C2770" s="21" t="s">
        <v>1944</v>
      </c>
      <c r="D2770" s="22">
        <v>49483</v>
      </c>
    </row>
    <row r="2771" spans="1:4">
      <c r="A2771" s="20">
        <v>2669</v>
      </c>
      <c r="B2771" s="20">
        <v>145007</v>
      </c>
      <c r="C2771" s="21" t="s">
        <v>1945</v>
      </c>
      <c r="D2771" s="22">
        <v>49483</v>
      </c>
    </row>
    <row r="2772" spans="1:4">
      <c r="A2772" s="20">
        <v>2670</v>
      </c>
      <c r="B2772" s="20">
        <v>145008</v>
      </c>
      <c r="C2772" s="21" t="s">
        <v>1946</v>
      </c>
      <c r="D2772" s="22">
        <v>10203</v>
      </c>
    </row>
    <row r="2773" spans="1:4">
      <c r="A2773" s="20">
        <v>2671</v>
      </c>
      <c r="B2773" s="20">
        <v>145025</v>
      </c>
      <c r="C2773" s="21" t="s">
        <v>1947</v>
      </c>
      <c r="D2773" s="22">
        <v>10203</v>
      </c>
    </row>
    <row r="2774" spans="1:4">
      <c r="A2774" s="20">
        <v>2672</v>
      </c>
      <c r="B2774" s="20">
        <v>145030</v>
      </c>
      <c r="C2774" s="21" t="s">
        <v>1948</v>
      </c>
      <c r="D2774" s="22">
        <v>10203</v>
      </c>
    </row>
    <row r="2775" spans="1:4">
      <c r="A2775" s="20">
        <v>2673</v>
      </c>
      <c r="B2775" s="20">
        <v>145036</v>
      </c>
      <c r="C2775" s="21" t="s">
        <v>1949</v>
      </c>
      <c r="D2775" s="22">
        <v>169</v>
      </c>
    </row>
    <row r="2776" spans="1:4">
      <c r="A2776" s="20">
        <v>2674</v>
      </c>
      <c r="B2776" s="20">
        <v>145038</v>
      </c>
      <c r="C2776" s="21" t="s">
        <v>1950</v>
      </c>
      <c r="D2776" s="22">
        <v>169</v>
      </c>
    </row>
    <row r="2777" spans="1:4">
      <c r="A2777" s="20">
        <v>2675</v>
      </c>
      <c r="B2777" s="20">
        <v>145044</v>
      </c>
      <c r="C2777" s="21" t="s">
        <v>1951</v>
      </c>
      <c r="D2777" s="22">
        <v>10203</v>
      </c>
    </row>
    <row r="2778" spans="1:4">
      <c r="A2778" s="20">
        <v>2676</v>
      </c>
      <c r="B2778" s="20">
        <v>145046</v>
      </c>
      <c r="C2778" s="21" t="s">
        <v>1952</v>
      </c>
      <c r="D2778" s="22">
        <v>49483</v>
      </c>
    </row>
    <row r="2779" spans="1:4">
      <c r="A2779" s="20">
        <v>2677</v>
      </c>
      <c r="B2779" s="20">
        <v>145079</v>
      </c>
      <c r="C2779" s="21" t="s">
        <v>1924</v>
      </c>
      <c r="D2779" s="22">
        <v>8</v>
      </c>
    </row>
    <row r="2780" spans="1:4">
      <c r="A2780" s="20">
        <v>2678</v>
      </c>
      <c r="B2780" s="20">
        <v>145086</v>
      </c>
      <c r="C2780" s="21" t="s">
        <v>1953</v>
      </c>
      <c r="D2780" s="22">
        <v>49483</v>
      </c>
    </row>
    <row r="2781" spans="1:4">
      <c r="A2781" s="20">
        <v>2679</v>
      </c>
      <c r="B2781" s="20">
        <v>145087</v>
      </c>
      <c r="C2781" s="21" t="s">
        <v>1954</v>
      </c>
      <c r="D2781" s="22">
        <v>49483</v>
      </c>
    </row>
    <row r="2782" spans="1:4">
      <c r="A2782" s="20">
        <v>2680</v>
      </c>
      <c r="B2782" s="20">
        <v>145088</v>
      </c>
      <c r="C2782" s="21" t="s">
        <v>1954</v>
      </c>
      <c r="D2782" s="22">
        <v>49483</v>
      </c>
    </row>
    <row r="2783" spans="1:4">
      <c r="A2783" s="20">
        <v>2681</v>
      </c>
      <c r="B2783" s="20">
        <v>145090</v>
      </c>
      <c r="C2783" s="21" t="s">
        <v>1955</v>
      </c>
      <c r="D2783" s="22">
        <v>49483</v>
      </c>
    </row>
    <row r="2784" spans="1:4">
      <c r="A2784" s="20">
        <v>2682</v>
      </c>
      <c r="B2784" s="20">
        <v>145092</v>
      </c>
      <c r="C2784" s="21" t="s">
        <v>1956</v>
      </c>
      <c r="D2784" s="22">
        <v>10203</v>
      </c>
    </row>
    <row r="2785" spans="1:4">
      <c r="A2785" s="20">
        <v>2683</v>
      </c>
      <c r="B2785" s="20">
        <v>145113</v>
      </c>
      <c r="C2785" s="21" t="s">
        <v>1957</v>
      </c>
      <c r="D2785" s="22">
        <v>3669</v>
      </c>
    </row>
    <row r="2786" spans="1:4">
      <c r="A2786" s="20">
        <v>2684</v>
      </c>
      <c r="B2786" s="20">
        <v>145117</v>
      </c>
      <c r="C2786" s="21" t="s">
        <v>1958</v>
      </c>
      <c r="D2786" s="22">
        <v>381</v>
      </c>
    </row>
    <row r="2787" spans="1:4">
      <c r="A2787" s="20">
        <v>2685</v>
      </c>
      <c r="B2787" s="20">
        <v>145118</v>
      </c>
      <c r="C2787" s="21" t="s">
        <v>1958</v>
      </c>
      <c r="D2787" s="22">
        <v>381</v>
      </c>
    </row>
    <row r="2788" spans="1:4">
      <c r="A2788" s="20">
        <v>2686</v>
      </c>
      <c r="B2788" s="20">
        <v>164034</v>
      </c>
      <c r="C2788" s="21" t="s">
        <v>1959</v>
      </c>
      <c r="D2788" s="22">
        <v>814</v>
      </c>
    </row>
    <row r="2789" spans="1:4">
      <c r="A2789" s="20">
        <v>2687</v>
      </c>
      <c r="B2789" s="20">
        <v>242001</v>
      </c>
      <c r="C2789" s="21" t="s">
        <v>1937</v>
      </c>
      <c r="D2789" s="22">
        <v>49483</v>
      </c>
    </row>
    <row r="2790" spans="1:4">
      <c r="A2790" s="20">
        <v>2688</v>
      </c>
      <c r="B2790" s="20">
        <v>244867</v>
      </c>
      <c r="C2790" s="21" t="s">
        <v>1960</v>
      </c>
      <c r="D2790" s="22">
        <v>10203</v>
      </c>
    </row>
    <row r="2791" spans="1:4">
      <c r="A2791" s="20">
        <v>2689</v>
      </c>
      <c r="B2791" s="20">
        <v>244876</v>
      </c>
      <c r="C2791" s="21" t="s">
        <v>1961</v>
      </c>
      <c r="D2791" s="22">
        <v>3669</v>
      </c>
    </row>
    <row r="2792" spans="1:4">
      <c r="A2792" s="20">
        <v>2690</v>
      </c>
      <c r="B2792" s="20">
        <v>244889</v>
      </c>
      <c r="C2792" s="21" t="s">
        <v>1962</v>
      </c>
      <c r="D2792" s="22">
        <v>10203</v>
      </c>
    </row>
    <row r="2793" spans="1:4">
      <c r="A2793" s="20">
        <v>2691</v>
      </c>
      <c r="B2793" s="20">
        <v>244905</v>
      </c>
      <c r="C2793" s="21" t="s">
        <v>1963</v>
      </c>
      <c r="D2793" s="22">
        <v>10203</v>
      </c>
    </row>
    <row r="2794" spans="1:4">
      <c r="A2794" s="20">
        <v>2692</v>
      </c>
      <c r="B2794" s="20">
        <v>244910</v>
      </c>
      <c r="C2794" s="21" t="s">
        <v>1964</v>
      </c>
      <c r="D2794" s="22">
        <v>10203</v>
      </c>
    </row>
    <row r="2795" spans="1:4">
      <c r="A2795" s="20">
        <v>2693</v>
      </c>
      <c r="B2795" s="20">
        <v>244913</v>
      </c>
      <c r="C2795" s="21" t="s">
        <v>1965</v>
      </c>
      <c r="D2795" s="22">
        <v>3136</v>
      </c>
    </row>
    <row r="2796" spans="1:4">
      <c r="A2796" s="20">
        <v>2694</v>
      </c>
      <c r="B2796" s="20">
        <v>244929</v>
      </c>
      <c r="C2796" s="21" t="s">
        <v>1966</v>
      </c>
      <c r="D2796" s="22">
        <v>3669</v>
      </c>
    </row>
    <row r="2797" spans="1:4">
      <c r="A2797" s="20">
        <v>2695</v>
      </c>
      <c r="B2797" s="20">
        <v>244932</v>
      </c>
      <c r="C2797" s="21" t="s">
        <v>1967</v>
      </c>
      <c r="D2797" s="22">
        <v>1280</v>
      </c>
    </row>
    <row r="2798" spans="1:4">
      <c r="A2798" s="20">
        <v>2696</v>
      </c>
      <c r="B2798" s="20">
        <v>244953</v>
      </c>
      <c r="C2798" s="21" t="s">
        <v>1968</v>
      </c>
      <c r="D2798" s="22">
        <v>3136</v>
      </c>
    </row>
    <row r="2799" spans="1:4">
      <c r="A2799" s="20">
        <v>2697</v>
      </c>
      <c r="B2799" s="20">
        <v>244957</v>
      </c>
      <c r="C2799" s="21" t="s">
        <v>1969</v>
      </c>
      <c r="D2799" s="22">
        <v>49483</v>
      </c>
    </row>
    <row r="2800" spans="1:4">
      <c r="A2800" s="20">
        <v>2698</v>
      </c>
      <c r="B2800" s="20">
        <v>244967</v>
      </c>
      <c r="C2800" s="21" t="s">
        <v>1970</v>
      </c>
      <c r="D2800" s="22">
        <v>10203</v>
      </c>
    </row>
    <row r="2801" spans="1:4">
      <c r="A2801" s="20">
        <v>2699</v>
      </c>
      <c r="B2801" s="20">
        <v>245040</v>
      </c>
      <c r="C2801" s="21" t="s">
        <v>1910</v>
      </c>
      <c r="D2801" s="22">
        <v>10203</v>
      </c>
    </row>
    <row r="2802" spans="1:4">
      <c r="A2802" s="20">
        <v>2700</v>
      </c>
      <c r="B2802" s="20">
        <v>344897</v>
      </c>
      <c r="C2802" s="21" t="s">
        <v>1971</v>
      </c>
      <c r="D2802" s="22">
        <v>10203</v>
      </c>
    </row>
    <row r="2803" spans="1:4">
      <c r="A2803" s="20">
        <v>2701</v>
      </c>
      <c r="B2803" s="20">
        <v>344904</v>
      </c>
      <c r="C2803" s="21" t="s">
        <v>1963</v>
      </c>
      <c r="D2803" s="22">
        <v>10203</v>
      </c>
    </row>
    <row r="2804" spans="1:4">
      <c r="A2804" s="20">
        <v>2702</v>
      </c>
      <c r="B2804" s="20">
        <v>344931</v>
      </c>
      <c r="C2804" s="21" t="s">
        <v>1972</v>
      </c>
      <c r="D2804" s="22">
        <v>1280</v>
      </c>
    </row>
    <row r="2805" spans="1:4">
      <c r="A2805" s="20">
        <v>2703</v>
      </c>
      <c r="B2805" s="20">
        <v>344933</v>
      </c>
      <c r="C2805" s="21" t="s">
        <v>1972</v>
      </c>
      <c r="D2805" s="22">
        <v>1280</v>
      </c>
    </row>
    <row r="2806" spans="1:4">
      <c r="A2806" s="20">
        <v>2704</v>
      </c>
      <c r="B2806" s="20">
        <v>344956</v>
      </c>
      <c r="C2806" s="21" t="s">
        <v>1969</v>
      </c>
      <c r="D2806" s="22">
        <v>49483</v>
      </c>
    </row>
    <row r="2807" spans="1:4">
      <c r="A2807" s="20">
        <v>2705</v>
      </c>
      <c r="B2807" s="20">
        <v>344966</v>
      </c>
      <c r="C2807" s="21" t="s">
        <v>1973</v>
      </c>
      <c r="D2807" s="22">
        <v>10203</v>
      </c>
    </row>
    <row r="2808" spans="1:4">
      <c r="A2808" s="20">
        <v>2706</v>
      </c>
      <c r="B2808" s="20">
        <v>344980</v>
      </c>
      <c r="C2808" s="21" t="s">
        <v>1942</v>
      </c>
      <c r="D2808" s="22">
        <v>10203</v>
      </c>
    </row>
    <row r="2809" spans="1:4">
      <c r="A2809" s="20">
        <v>2707</v>
      </c>
      <c r="B2809" s="20">
        <v>444890</v>
      </c>
      <c r="C2809" s="21" t="s">
        <v>1974</v>
      </c>
      <c r="D2809" s="22">
        <v>3669</v>
      </c>
    </row>
    <row r="2810" spans="1:4">
      <c r="A2810" s="20">
        <v>2708</v>
      </c>
      <c r="B2810" s="20">
        <v>444902</v>
      </c>
      <c r="C2810" s="21" t="s">
        <v>1975</v>
      </c>
      <c r="D2810" s="22">
        <v>3669</v>
      </c>
    </row>
    <row r="2811" spans="1:4">
      <c r="A2811" s="20">
        <v>2709</v>
      </c>
      <c r="B2811" s="20">
        <v>444907</v>
      </c>
      <c r="C2811" s="21" t="s">
        <v>1976</v>
      </c>
      <c r="D2811" s="22">
        <v>8</v>
      </c>
    </row>
    <row r="2812" spans="1:4">
      <c r="A2812" s="20">
        <v>2710</v>
      </c>
      <c r="B2812" s="20">
        <v>444924</v>
      </c>
      <c r="C2812" s="21" t="s">
        <v>1977</v>
      </c>
      <c r="D2812" s="22">
        <v>10203</v>
      </c>
    </row>
    <row r="2813" spans="1:4">
      <c r="A2813" s="20">
        <v>2711</v>
      </c>
      <c r="B2813" s="20">
        <v>444968</v>
      </c>
      <c r="C2813" s="21" t="s">
        <v>1978</v>
      </c>
      <c r="D2813" s="22">
        <v>3669</v>
      </c>
    </row>
    <row r="2814" spans="1:4">
      <c r="A2814" s="20">
        <v>2712</v>
      </c>
      <c r="B2814" s="20">
        <v>444969</v>
      </c>
      <c r="C2814" s="21" t="s">
        <v>1120</v>
      </c>
      <c r="D2814" s="22">
        <v>10203</v>
      </c>
    </row>
    <row r="2815" spans="1:4">
      <c r="A2815" s="20">
        <v>2713</v>
      </c>
      <c r="B2815" s="20">
        <v>45111</v>
      </c>
      <c r="C2815" s="21" t="s">
        <v>1979</v>
      </c>
      <c r="D2815" s="22">
        <v>30186</v>
      </c>
    </row>
    <row r="2816" spans="1:4">
      <c r="A2816" s="20">
        <v>2714</v>
      </c>
      <c r="B2816" s="20">
        <v>45112</v>
      </c>
      <c r="C2816" s="21" t="s">
        <v>1979</v>
      </c>
      <c r="D2816" s="22">
        <v>30186</v>
      </c>
    </row>
    <row r="2817" spans="1:4">
      <c r="A2817" s="20">
        <v>2715</v>
      </c>
      <c r="B2817" s="20">
        <v>74408</v>
      </c>
      <c r="C2817" s="21" t="s">
        <v>1980</v>
      </c>
      <c r="D2817" s="22">
        <v>8</v>
      </c>
    </row>
    <row r="2818" spans="1:4">
      <c r="A2818" s="20">
        <v>2716</v>
      </c>
      <c r="B2818" s="20">
        <v>74521</v>
      </c>
      <c r="C2818" s="21" t="s">
        <v>1981</v>
      </c>
      <c r="D2818" s="22">
        <v>966</v>
      </c>
    </row>
    <row r="2819" spans="1:4">
      <c r="A2819" s="20">
        <v>2717</v>
      </c>
      <c r="B2819" s="20">
        <v>74835</v>
      </c>
      <c r="C2819" s="21" t="s">
        <v>1982</v>
      </c>
      <c r="D2819" s="22">
        <v>966</v>
      </c>
    </row>
    <row r="2820" spans="1:4">
      <c r="A2820" s="20">
        <v>2718</v>
      </c>
      <c r="B2820" s="20">
        <v>74836</v>
      </c>
      <c r="C2820" s="21" t="s">
        <v>1982</v>
      </c>
      <c r="D2820" s="22">
        <v>966</v>
      </c>
    </row>
    <row r="2821" spans="1:4">
      <c r="A2821" s="20">
        <v>2719</v>
      </c>
      <c r="B2821" s="20">
        <v>74837</v>
      </c>
      <c r="C2821" s="21" t="s">
        <v>1982</v>
      </c>
      <c r="D2821" s="22">
        <v>966</v>
      </c>
    </row>
    <row r="2822" spans="1:4">
      <c r="A2822" s="20">
        <v>2720</v>
      </c>
      <c r="B2822" s="20">
        <v>74838</v>
      </c>
      <c r="C2822" s="21" t="s">
        <v>1982</v>
      </c>
      <c r="D2822" s="22">
        <v>966</v>
      </c>
    </row>
    <row r="2823" spans="1:4">
      <c r="A2823" s="20">
        <v>2721</v>
      </c>
      <c r="B2823" s="20">
        <v>74839</v>
      </c>
      <c r="C2823" s="21" t="s">
        <v>1982</v>
      </c>
      <c r="D2823" s="22">
        <v>966</v>
      </c>
    </row>
    <row r="2824" spans="1:4">
      <c r="A2824" s="20">
        <v>2722</v>
      </c>
      <c r="B2824" s="20">
        <v>74840</v>
      </c>
      <c r="C2824" s="21" t="s">
        <v>1982</v>
      </c>
      <c r="D2824" s="22">
        <v>966</v>
      </c>
    </row>
    <row r="2825" spans="1:4">
      <c r="A2825" s="20">
        <v>2723</v>
      </c>
      <c r="B2825" s="20">
        <v>74841</v>
      </c>
      <c r="C2825" s="21" t="s">
        <v>1982</v>
      </c>
      <c r="D2825" s="22">
        <v>966</v>
      </c>
    </row>
    <row r="2826" spans="1:4">
      <c r="A2826" s="20">
        <v>2724</v>
      </c>
      <c r="B2826" s="20">
        <v>74842</v>
      </c>
      <c r="C2826" s="21" t="s">
        <v>1982</v>
      </c>
      <c r="D2826" s="22">
        <v>966</v>
      </c>
    </row>
    <row r="2827" spans="1:4">
      <c r="A2827" s="20">
        <v>2725</v>
      </c>
      <c r="B2827" s="20">
        <v>74845</v>
      </c>
      <c r="C2827" s="21" t="s">
        <v>1982</v>
      </c>
      <c r="D2827" s="22">
        <v>966</v>
      </c>
    </row>
    <row r="2828" spans="1:4">
      <c r="A2828" s="20">
        <v>2726</v>
      </c>
      <c r="B2828" s="20">
        <v>74846</v>
      </c>
      <c r="C2828" s="21" t="s">
        <v>1982</v>
      </c>
      <c r="D2828" s="22">
        <v>966</v>
      </c>
    </row>
    <row r="2829" spans="1:4">
      <c r="A2829" s="20">
        <v>2727</v>
      </c>
      <c r="B2829" s="20">
        <v>76988</v>
      </c>
      <c r="C2829" s="21" t="s">
        <v>1983</v>
      </c>
      <c r="D2829" s="22">
        <v>4678</v>
      </c>
    </row>
    <row r="2830" spans="1:4">
      <c r="A2830" s="20">
        <v>2728</v>
      </c>
      <c r="B2830" s="20">
        <v>77014</v>
      </c>
      <c r="C2830" s="21" t="s">
        <v>1984</v>
      </c>
      <c r="D2830" s="22">
        <v>966</v>
      </c>
    </row>
    <row r="2831" spans="1:4">
      <c r="A2831" s="20">
        <v>2729</v>
      </c>
      <c r="B2831" s="20">
        <v>77015</v>
      </c>
      <c r="C2831" s="21" t="s">
        <v>1984</v>
      </c>
      <c r="D2831" s="22">
        <v>966</v>
      </c>
    </row>
    <row r="2832" spans="1:4">
      <c r="A2832" s="20">
        <v>2730</v>
      </c>
      <c r="B2832" s="20">
        <v>77016</v>
      </c>
      <c r="C2832" s="21" t="s">
        <v>1984</v>
      </c>
      <c r="D2832" s="22">
        <v>966</v>
      </c>
    </row>
    <row r="2833" spans="1:4">
      <c r="A2833" s="20">
        <v>2731</v>
      </c>
      <c r="B2833" s="20">
        <v>77017</v>
      </c>
      <c r="C2833" s="21" t="s">
        <v>1984</v>
      </c>
      <c r="D2833" s="22">
        <v>966</v>
      </c>
    </row>
    <row r="2834" spans="1:4">
      <c r="A2834" s="20">
        <v>2732</v>
      </c>
      <c r="B2834" s="20">
        <v>77018</v>
      </c>
      <c r="C2834" s="21" t="s">
        <v>1984</v>
      </c>
      <c r="D2834" s="22">
        <v>966</v>
      </c>
    </row>
    <row r="2835" spans="1:4">
      <c r="A2835" s="20">
        <v>2733</v>
      </c>
      <c r="B2835" s="20">
        <v>77019</v>
      </c>
      <c r="C2835" s="21" t="s">
        <v>1984</v>
      </c>
      <c r="D2835" s="22">
        <v>966</v>
      </c>
    </row>
    <row r="2836" spans="1:4">
      <c r="A2836" s="20">
        <v>2734</v>
      </c>
      <c r="B2836" s="20">
        <v>77020</v>
      </c>
      <c r="C2836" s="21" t="s">
        <v>1984</v>
      </c>
      <c r="D2836" s="22">
        <v>966</v>
      </c>
    </row>
    <row r="2837" spans="1:4">
      <c r="A2837" s="20">
        <v>2735</v>
      </c>
      <c r="B2837" s="20">
        <v>77021</v>
      </c>
      <c r="C2837" s="21" t="s">
        <v>1984</v>
      </c>
      <c r="D2837" s="22">
        <v>966</v>
      </c>
    </row>
    <row r="2838" spans="1:4">
      <c r="A2838" s="20">
        <v>2736</v>
      </c>
      <c r="B2838" s="20">
        <v>77022</v>
      </c>
      <c r="C2838" s="21" t="s">
        <v>1984</v>
      </c>
      <c r="D2838" s="22">
        <v>966</v>
      </c>
    </row>
    <row r="2839" spans="1:4">
      <c r="A2839" s="20">
        <v>2737</v>
      </c>
      <c r="B2839" s="20">
        <v>77024</v>
      </c>
      <c r="C2839" s="21" t="s">
        <v>1984</v>
      </c>
      <c r="D2839" s="22">
        <v>966</v>
      </c>
    </row>
    <row r="2840" spans="1:4">
      <c r="A2840" s="20">
        <v>2738</v>
      </c>
      <c r="B2840" s="20">
        <v>77025</v>
      </c>
      <c r="C2840" s="21" t="s">
        <v>1984</v>
      </c>
      <c r="D2840" s="22">
        <v>966</v>
      </c>
    </row>
    <row r="2841" spans="1:4">
      <c r="A2841" s="20">
        <v>2739</v>
      </c>
      <c r="B2841" s="20">
        <v>77026</v>
      </c>
      <c r="C2841" s="21" t="s">
        <v>1984</v>
      </c>
      <c r="D2841" s="22">
        <v>966</v>
      </c>
    </row>
    <row r="2842" spans="1:4">
      <c r="A2842" s="20">
        <v>2740</v>
      </c>
      <c r="B2842" s="20">
        <v>77027</v>
      </c>
      <c r="C2842" s="21" t="s">
        <v>1984</v>
      </c>
      <c r="D2842" s="22">
        <v>966</v>
      </c>
    </row>
    <row r="2843" spans="1:4">
      <c r="A2843" s="20">
        <v>2741</v>
      </c>
      <c r="B2843" s="20">
        <v>77028</v>
      </c>
      <c r="C2843" s="21" t="s">
        <v>1984</v>
      </c>
      <c r="D2843" s="22">
        <v>966</v>
      </c>
    </row>
    <row r="2844" spans="1:4">
      <c r="A2844" s="20">
        <v>2742</v>
      </c>
      <c r="B2844" s="20">
        <v>77029</v>
      </c>
      <c r="C2844" s="21" t="s">
        <v>1984</v>
      </c>
      <c r="D2844" s="22">
        <v>966</v>
      </c>
    </row>
    <row r="2845" spans="1:4">
      <c r="A2845" s="20">
        <v>2743</v>
      </c>
      <c r="B2845" s="20">
        <v>77030</v>
      </c>
      <c r="C2845" s="21" t="s">
        <v>1984</v>
      </c>
      <c r="D2845" s="22">
        <v>966</v>
      </c>
    </row>
    <row r="2846" spans="1:4">
      <c r="A2846" s="20">
        <v>2744</v>
      </c>
      <c r="B2846" s="20">
        <v>77031</v>
      </c>
      <c r="C2846" s="21" t="s">
        <v>1984</v>
      </c>
      <c r="D2846" s="22">
        <v>966</v>
      </c>
    </row>
    <row r="2847" spans="1:4">
      <c r="A2847" s="20">
        <v>2745</v>
      </c>
      <c r="B2847" s="20">
        <v>77032</v>
      </c>
      <c r="C2847" s="21" t="s">
        <v>1984</v>
      </c>
      <c r="D2847" s="22">
        <v>966</v>
      </c>
    </row>
    <row r="2848" spans="1:4">
      <c r="A2848" s="20">
        <v>2746</v>
      </c>
      <c r="B2848" s="20">
        <v>77034</v>
      </c>
      <c r="C2848" s="21" t="s">
        <v>1984</v>
      </c>
      <c r="D2848" s="22">
        <v>966</v>
      </c>
    </row>
    <row r="2849" spans="1:4">
      <c r="A2849" s="20">
        <v>2747</v>
      </c>
      <c r="B2849" s="20">
        <v>77035</v>
      </c>
      <c r="C2849" s="21" t="s">
        <v>1984</v>
      </c>
      <c r="D2849" s="22">
        <v>966</v>
      </c>
    </row>
    <row r="2850" spans="1:4">
      <c r="A2850" s="20">
        <v>2748</v>
      </c>
      <c r="B2850" s="20">
        <v>77036</v>
      </c>
      <c r="C2850" s="21" t="s">
        <v>1984</v>
      </c>
      <c r="D2850" s="22">
        <v>966</v>
      </c>
    </row>
    <row r="2851" spans="1:4">
      <c r="A2851" s="20">
        <v>2749</v>
      </c>
      <c r="B2851" s="20">
        <v>77037</v>
      </c>
      <c r="C2851" s="21" t="s">
        <v>1984</v>
      </c>
      <c r="D2851" s="22">
        <v>966</v>
      </c>
    </row>
    <row r="2852" spans="1:4">
      <c r="A2852" s="20">
        <v>2750</v>
      </c>
      <c r="B2852" s="20">
        <v>77038</v>
      </c>
      <c r="C2852" s="21" t="s">
        <v>1984</v>
      </c>
      <c r="D2852" s="22">
        <v>966</v>
      </c>
    </row>
    <row r="2853" spans="1:4">
      <c r="A2853" s="20">
        <v>2751</v>
      </c>
      <c r="B2853" s="20">
        <v>77039</v>
      </c>
      <c r="C2853" s="21" t="s">
        <v>1984</v>
      </c>
      <c r="D2853" s="22">
        <v>966</v>
      </c>
    </row>
    <row r="2854" spans="1:4">
      <c r="A2854" s="20">
        <v>2752</v>
      </c>
      <c r="B2854" s="20">
        <v>77040</v>
      </c>
      <c r="C2854" s="21" t="s">
        <v>1984</v>
      </c>
      <c r="D2854" s="22">
        <v>966</v>
      </c>
    </row>
    <row r="2855" spans="1:4">
      <c r="A2855" s="20">
        <v>2753</v>
      </c>
      <c r="B2855" s="20">
        <v>77041</v>
      </c>
      <c r="C2855" s="21" t="s">
        <v>1984</v>
      </c>
      <c r="D2855" s="22">
        <v>966</v>
      </c>
    </row>
    <row r="2856" spans="1:4">
      <c r="A2856" s="20">
        <v>2754</v>
      </c>
      <c r="B2856" s="20">
        <v>77042</v>
      </c>
      <c r="C2856" s="21" t="s">
        <v>1984</v>
      </c>
      <c r="D2856" s="22">
        <v>966</v>
      </c>
    </row>
    <row r="2857" spans="1:4">
      <c r="A2857" s="20">
        <v>2755</v>
      </c>
      <c r="B2857" s="20">
        <v>77043</v>
      </c>
      <c r="C2857" s="21" t="s">
        <v>1984</v>
      </c>
      <c r="D2857" s="22">
        <v>966</v>
      </c>
    </row>
    <row r="2858" spans="1:4">
      <c r="A2858" s="20">
        <v>2756</v>
      </c>
      <c r="B2858" s="20">
        <v>77044</v>
      </c>
      <c r="C2858" s="21" t="s">
        <v>1984</v>
      </c>
      <c r="D2858" s="22">
        <v>966</v>
      </c>
    </row>
    <row r="2859" spans="1:4">
      <c r="A2859" s="20">
        <v>2757</v>
      </c>
      <c r="B2859" s="20">
        <v>77045</v>
      </c>
      <c r="C2859" s="21" t="s">
        <v>1984</v>
      </c>
      <c r="D2859" s="22">
        <v>966</v>
      </c>
    </row>
    <row r="2860" spans="1:4">
      <c r="A2860" s="20">
        <v>2758</v>
      </c>
      <c r="B2860" s="20">
        <v>77046</v>
      </c>
      <c r="C2860" s="21" t="s">
        <v>1984</v>
      </c>
      <c r="D2860" s="22">
        <v>966</v>
      </c>
    </row>
    <row r="2861" spans="1:4">
      <c r="A2861" s="20">
        <v>2759</v>
      </c>
      <c r="B2861" s="20">
        <v>77047</v>
      </c>
      <c r="C2861" s="21" t="s">
        <v>1984</v>
      </c>
      <c r="D2861" s="22">
        <v>966</v>
      </c>
    </row>
    <row r="2862" spans="1:4">
      <c r="A2862" s="20">
        <v>2760</v>
      </c>
      <c r="B2862" s="20">
        <v>77048</v>
      </c>
      <c r="C2862" s="21" t="s">
        <v>1984</v>
      </c>
      <c r="D2862" s="22">
        <v>966</v>
      </c>
    </row>
    <row r="2863" spans="1:4">
      <c r="A2863" s="20">
        <v>2761</v>
      </c>
      <c r="B2863" s="20">
        <v>77049</v>
      </c>
      <c r="C2863" s="21" t="s">
        <v>1984</v>
      </c>
      <c r="D2863" s="22">
        <v>966</v>
      </c>
    </row>
    <row r="2864" spans="1:4">
      <c r="A2864" s="20">
        <v>2762</v>
      </c>
      <c r="B2864" s="20">
        <v>77453</v>
      </c>
      <c r="C2864" s="21" t="s">
        <v>1985</v>
      </c>
      <c r="D2864" s="22">
        <v>966</v>
      </c>
    </row>
    <row r="2865" spans="1:4">
      <c r="A2865" s="20">
        <v>2763</v>
      </c>
      <c r="B2865" s="20">
        <v>77454</v>
      </c>
      <c r="C2865" s="21" t="s">
        <v>1985</v>
      </c>
      <c r="D2865" s="22">
        <v>966</v>
      </c>
    </row>
    <row r="2866" spans="1:4">
      <c r="A2866" s="20">
        <v>2764</v>
      </c>
      <c r="B2866" s="20">
        <v>77499</v>
      </c>
      <c r="C2866" s="21" t="s">
        <v>1986</v>
      </c>
      <c r="D2866" s="22">
        <v>30186</v>
      </c>
    </row>
    <row r="2867" spans="1:4">
      <c r="A2867" s="20">
        <v>2765</v>
      </c>
      <c r="B2867" s="20">
        <v>77500</v>
      </c>
      <c r="C2867" s="21" t="s">
        <v>1987</v>
      </c>
      <c r="D2867" s="22">
        <v>4678</v>
      </c>
    </row>
    <row r="2868" spans="1:4">
      <c r="A2868" s="20">
        <v>2766</v>
      </c>
      <c r="B2868" s="20">
        <v>77509</v>
      </c>
      <c r="C2868" s="21" t="s">
        <v>1988</v>
      </c>
      <c r="D2868" s="22">
        <v>30186</v>
      </c>
    </row>
    <row r="2869" spans="1:4">
      <c r="A2869" s="20">
        <v>2767</v>
      </c>
      <c r="B2869" s="20">
        <v>77518</v>
      </c>
      <c r="C2869" s="21" t="s">
        <v>1989</v>
      </c>
      <c r="D2869" s="22">
        <v>966</v>
      </c>
    </row>
    <row r="2870" spans="1:4">
      <c r="A2870" s="20">
        <v>2768</v>
      </c>
      <c r="B2870" s="20">
        <v>77521</v>
      </c>
      <c r="C2870" s="21" t="s">
        <v>1990</v>
      </c>
      <c r="D2870" s="22">
        <v>966</v>
      </c>
    </row>
    <row r="2871" spans="1:4">
      <c r="A2871" s="20">
        <v>2769</v>
      </c>
      <c r="B2871" s="20">
        <v>77534</v>
      </c>
      <c r="C2871" s="21" t="s">
        <v>1991</v>
      </c>
      <c r="D2871" s="22">
        <v>966</v>
      </c>
    </row>
    <row r="2872" spans="1:4">
      <c r="A2872" s="20">
        <v>2770</v>
      </c>
      <c r="B2872" s="20">
        <v>77535</v>
      </c>
      <c r="C2872" s="21" t="s">
        <v>1991</v>
      </c>
      <c r="D2872" s="22">
        <v>966</v>
      </c>
    </row>
    <row r="2873" spans="1:4">
      <c r="A2873" s="20">
        <v>2771</v>
      </c>
      <c r="B2873" s="20">
        <v>77536</v>
      </c>
      <c r="C2873" s="21" t="s">
        <v>1992</v>
      </c>
      <c r="D2873" s="22">
        <v>45246</v>
      </c>
    </row>
    <row r="2874" spans="1:4">
      <c r="A2874" s="20">
        <v>2772</v>
      </c>
      <c r="B2874" s="20">
        <v>77546</v>
      </c>
      <c r="C2874" s="21" t="s">
        <v>1993</v>
      </c>
      <c r="D2874" s="22">
        <v>966</v>
      </c>
    </row>
    <row r="2875" spans="1:4">
      <c r="A2875" s="20">
        <v>2773</v>
      </c>
      <c r="B2875" s="20">
        <v>77606</v>
      </c>
      <c r="C2875" s="21" t="s">
        <v>1994</v>
      </c>
      <c r="D2875" s="22">
        <v>4678</v>
      </c>
    </row>
    <row r="2876" spans="1:4">
      <c r="A2876" s="20">
        <v>2774</v>
      </c>
      <c r="B2876" s="20">
        <v>77611</v>
      </c>
      <c r="C2876" s="21" t="s">
        <v>1995</v>
      </c>
      <c r="D2876" s="22">
        <v>169</v>
      </c>
    </row>
    <row r="2877" spans="1:4">
      <c r="A2877" s="20">
        <v>2775</v>
      </c>
      <c r="B2877" s="20">
        <v>77639</v>
      </c>
      <c r="C2877" s="21" t="s">
        <v>1996</v>
      </c>
      <c r="D2877" s="22">
        <v>966</v>
      </c>
    </row>
    <row r="2878" spans="1:4">
      <c r="A2878" s="20">
        <v>2776</v>
      </c>
      <c r="B2878" s="20">
        <v>77651</v>
      </c>
      <c r="C2878" s="21" t="s">
        <v>1997</v>
      </c>
      <c r="D2878" s="22">
        <v>30186</v>
      </c>
    </row>
    <row r="2879" spans="1:4">
      <c r="A2879" s="20">
        <v>2777</v>
      </c>
      <c r="B2879" s="20">
        <v>77654</v>
      </c>
      <c r="C2879" s="21" t="s">
        <v>1998</v>
      </c>
      <c r="D2879" s="22">
        <v>4678</v>
      </c>
    </row>
    <row r="2880" spans="1:4">
      <c r="A2880" s="20">
        <v>2778</v>
      </c>
      <c r="B2880" s="20">
        <v>77664</v>
      </c>
      <c r="C2880" s="21" t="s">
        <v>1999</v>
      </c>
      <c r="D2880" s="22">
        <v>4678</v>
      </c>
    </row>
    <row r="2881" spans="1:4">
      <c r="A2881" s="20">
        <v>2779</v>
      </c>
      <c r="B2881" s="20">
        <v>77699</v>
      </c>
      <c r="C2881" s="21" t="s">
        <v>2000</v>
      </c>
      <c r="D2881" s="22">
        <v>4678</v>
      </c>
    </row>
    <row r="2882" spans="1:4">
      <c r="A2882" s="20">
        <v>2780</v>
      </c>
      <c r="B2882" s="20">
        <v>77708</v>
      </c>
      <c r="C2882" s="21" t="s">
        <v>2001</v>
      </c>
      <c r="D2882" s="22">
        <v>4678</v>
      </c>
    </row>
    <row r="2883" spans="1:4">
      <c r="A2883" s="20">
        <v>2781</v>
      </c>
      <c r="B2883" s="20">
        <v>77714</v>
      </c>
      <c r="C2883" s="21" t="s">
        <v>2002</v>
      </c>
      <c r="D2883" s="22">
        <v>220</v>
      </c>
    </row>
    <row r="2884" spans="1:4">
      <c r="A2884" s="20">
        <v>2782</v>
      </c>
      <c r="B2884" s="20">
        <v>77727</v>
      </c>
      <c r="C2884" s="21" t="s">
        <v>2003</v>
      </c>
      <c r="D2884" s="22">
        <v>398</v>
      </c>
    </row>
    <row r="2885" spans="1:4">
      <c r="A2885" s="20">
        <v>2783</v>
      </c>
      <c r="B2885" s="20">
        <v>77775</v>
      </c>
      <c r="C2885" s="21" t="s">
        <v>2004</v>
      </c>
      <c r="D2885" s="22">
        <v>966</v>
      </c>
    </row>
    <row r="2886" spans="1:4">
      <c r="A2886" s="20">
        <v>2784</v>
      </c>
      <c r="B2886" s="20">
        <v>77776</v>
      </c>
      <c r="C2886" s="21" t="s">
        <v>2005</v>
      </c>
      <c r="D2886" s="22">
        <v>8</v>
      </c>
    </row>
    <row r="2887" spans="1:4">
      <c r="A2887" s="20">
        <v>2785</v>
      </c>
      <c r="B2887" s="20">
        <v>77797</v>
      </c>
      <c r="C2887" s="21" t="s">
        <v>2006</v>
      </c>
      <c r="D2887" s="22">
        <v>45246</v>
      </c>
    </row>
    <row r="2888" spans="1:4">
      <c r="A2888" s="20">
        <v>2786</v>
      </c>
      <c r="B2888" s="20">
        <v>77798</v>
      </c>
      <c r="C2888" s="21" t="s">
        <v>2007</v>
      </c>
      <c r="D2888" s="22">
        <v>966</v>
      </c>
    </row>
    <row r="2889" spans="1:4">
      <c r="A2889" s="20">
        <v>2787</v>
      </c>
      <c r="B2889" s="20">
        <v>77799</v>
      </c>
      <c r="C2889" s="21" t="s">
        <v>2007</v>
      </c>
      <c r="D2889" s="22">
        <v>966</v>
      </c>
    </row>
    <row r="2890" spans="1:4">
      <c r="A2890" s="20">
        <v>2788</v>
      </c>
      <c r="B2890" s="20">
        <v>77821</v>
      </c>
      <c r="C2890" s="21" t="s">
        <v>2008</v>
      </c>
      <c r="D2890" s="22">
        <v>49483</v>
      </c>
    </row>
    <row r="2891" spans="1:4">
      <c r="A2891" s="20">
        <v>2789</v>
      </c>
      <c r="B2891" s="20">
        <v>77822</v>
      </c>
      <c r="C2891" s="21" t="s">
        <v>2009</v>
      </c>
      <c r="D2891" s="22">
        <v>8</v>
      </c>
    </row>
    <row r="2892" spans="1:4">
      <c r="A2892" s="20">
        <v>2790</v>
      </c>
      <c r="B2892" s="20">
        <v>77839</v>
      </c>
      <c r="C2892" s="21" t="s">
        <v>2010</v>
      </c>
      <c r="D2892" s="22">
        <v>45246</v>
      </c>
    </row>
    <row r="2893" spans="1:4">
      <c r="A2893" s="20">
        <v>2791</v>
      </c>
      <c r="B2893" s="20">
        <v>77850</v>
      </c>
      <c r="C2893" s="21" t="s">
        <v>2011</v>
      </c>
      <c r="D2893" s="22">
        <v>8</v>
      </c>
    </row>
    <row r="2894" spans="1:4">
      <c r="A2894" s="20">
        <v>2792</v>
      </c>
      <c r="B2894" s="20">
        <v>77858</v>
      </c>
      <c r="C2894" s="21" t="s">
        <v>2012</v>
      </c>
      <c r="D2894" s="22">
        <v>2322</v>
      </c>
    </row>
    <row r="2895" spans="1:4">
      <c r="A2895" s="20">
        <v>2793</v>
      </c>
      <c r="B2895" s="20">
        <v>77859</v>
      </c>
      <c r="C2895" s="21" t="s">
        <v>2013</v>
      </c>
      <c r="D2895" s="22">
        <v>45246</v>
      </c>
    </row>
    <row r="2896" spans="1:4">
      <c r="A2896" s="20">
        <v>2794</v>
      </c>
      <c r="B2896" s="20">
        <v>77860</v>
      </c>
      <c r="C2896" s="21" t="s">
        <v>2014</v>
      </c>
      <c r="D2896" s="22">
        <v>966</v>
      </c>
    </row>
    <row r="2897" spans="1:4">
      <c r="A2897" s="20">
        <v>2795</v>
      </c>
      <c r="B2897" s="20">
        <v>77870</v>
      </c>
      <c r="C2897" s="21" t="s">
        <v>2015</v>
      </c>
      <c r="D2897" s="22">
        <v>966</v>
      </c>
    </row>
    <row r="2898" spans="1:4">
      <c r="A2898" s="20">
        <v>2796</v>
      </c>
      <c r="B2898" s="20">
        <v>77873</v>
      </c>
      <c r="C2898" s="21" t="s">
        <v>2016</v>
      </c>
      <c r="D2898" s="22">
        <v>966</v>
      </c>
    </row>
    <row r="2899" spans="1:4">
      <c r="A2899" s="20">
        <v>2797</v>
      </c>
      <c r="B2899" s="20">
        <v>77876</v>
      </c>
      <c r="C2899" s="21" t="s">
        <v>2017</v>
      </c>
      <c r="D2899" s="22">
        <v>966</v>
      </c>
    </row>
    <row r="2900" spans="1:4">
      <c r="A2900" s="20">
        <v>2798</v>
      </c>
      <c r="B2900" s="20">
        <v>77878</v>
      </c>
      <c r="C2900" s="21" t="s">
        <v>2018</v>
      </c>
      <c r="D2900" s="22">
        <v>966</v>
      </c>
    </row>
    <row r="2901" spans="1:4">
      <c r="A2901" s="20">
        <v>2799</v>
      </c>
      <c r="B2901" s="20">
        <v>77880</v>
      </c>
      <c r="C2901" s="21" t="s">
        <v>2019</v>
      </c>
      <c r="D2901" s="22">
        <v>1441</v>
      </c>
    </row>
    <row r="2902" spans="1:4">
      <c r="A2902" s="20">
        <v>2800</v>
      </c>
      <c r="B2902" s="20">
        <v>77882</v>
      </c>
      <c r="C2902" s="21" t="s">
        <v>2020</v>
      </c>
      <c r="D2902" s="22">
        <v>966</v>
      </c>
    </row>
    <row r="2903" spans="1:4">
      <c r="A2903" s="20">
        <v>2801</v>
      </c>
      <c r="B2903" s="20">
        <v>77884</v>
      </c>
      <c r="C2903" s="21" t="s">
        <v>2021</v>
      </c>
      <c r="D2903" s="22">
        <v>966</v>
      </c>
    </row>
    <row r="2904" spans="1:4">
      <c r="A2904" s="20">
        <v>2802</v>
      </c>
      <c r="B2904" s="20">
        <v>77886</v>
      </c>
      <c r="C2904" s="21" t="s">
        <v>2022</v>
      </c>
      <c r="D2904" s="22">
        <v>1441</v>
      </c>
    </row>
    <row r="2905" spans="1:4">
      <c r="A2905" s="20">
        <v>2803</v>
      </c>
      <c r="B2905" s="20">
        <v>77897</v>
      </c>
      <c r="C2905" s="21" t="s">
        <v>2023</v>
      </c>
      <c r="D2905" s="22">
        <v>966</v>
      </c>
    </row>
    <row r="2906" spans="1:4">
      <c r="A2906" s="20">
        <v>2804</v>
      </c>
      <c r="B2906" s="20">
        <v>77898</v>
      </c>
      <c r="C2906" s="21" t="s">
        <v>2023</v>
      </c>
      <c r="D2906" s="22">
        <v>966</v>
      </c>
    </row>
    <row r="2907" spans="1:4">
      <c r="A2907" s="20">
        <v>2805</v>
      </c>
      <c r="B2907" s="20">
        <v>77908</v>
      </c>
      <c r="C2907" s="21" t="s">
        <v>2019</v>
      </c>
      <c r="D2907" s="22">
        <v>1441</v>
      </c>
    </row>
    <row r="2908" spans="1:4">
      <c r="A2908" s="20">
        <v>2806</v>
      </c>
      <c r="B2908" s="20">
        <v>77921</v>
      </c>
      <c r="C2908" s="21" t="s">
        <v>2024</v>
      </c>
      <c r="D2908" s="22">
        <v>161</v>
      </c>
    </row>
    <row r="2909" spans="1:4">
      <c r="A2909" s="20">
        <v>2807</v>
      </c>
      <c r="B2909" s="20">
        <v>77925</v>
      </c>
      <c r="C2909" s="21" t="s">
        <v>2021</v>
      </c>
      <c r="D2909" s="22">
        <v>966</v>
      </c>
    </row>
    <row r="2910" spans="1:4">
      <c r="A2910" s="20">
        <v>2808</v>
      </c>
      <c r="B2910" s="20">
        <v>77928</v>
      </c>
      <c r="C2910" s="21" t="s">
        <v>2025</v>
      </c>
      <c r="D2910" s="22">
        <v>966</v>
      </c>
    </row>
    <row r="2911" spans="1:4">
      <c r="A2911" s="20">
        <v>2809</v>
      </c>
      <c r="B2911" s="20">
        <v>77935</v>
      </c>
      <c r="C2911" s="21" t="s">
        <v>2026</v>
      </c>
      <c r="D2911" s="22">
        <v>4678</v>
      </c>
    </row>
    <row r="2912" spans="1:4">
      <c r="A2912" s="20">
        <v>2810</v>
      </c>
      <c r="B2912" s="20">
        <v>77936</v>
      </c>
      <c r="C2912" s="21" t="s">
        <v>2026</v>
      </c>
      <c r="D2912" s="22">
        <v>4678</v>
      </c>
    </row>
    <row r="2913" spans="1:4">
      <c r="A2913" s="20">
        <v>2811</v>
      </c>
      <c r="B2913" s="20">
        <v>77937</v>
      </c>
      <c r="C2913" s="21" t="s">
        <v>2026</v>
      </c>
      <c r="D2913" s="22">
        <v>4678</v>
      </c>
    </row>
    <row r="2914" spans="1:4">
      <c r="A2914" s="20">
        <v>2812</v>
      </c>
      <c r="B2914" s="20">
        <v>77938</v>
      </c>
      <c r="C2914" s="21" t="s">
        <v>2026</v>
      </c>
      <c r="D2914" s="22">
        <v>4678</v>
      </c>
    </row>
    <row r="2915" spans="1:4">
      <c r="A2915" s="20">
        <v>2813</v>
      </c>
      <c r="B2915" s="20">
        <v>77939</v>
      </c>
      <c r="C2915" s="21" t="s">
        <v>2027</v>
      </c>
      <c r="D2915" s="22">
        <v>966</v>
      </c>
    </row>
    <row r="2916" spans="1:4">
      <c r="A2916" s="20">
        <v>2814</v>
      </c>
      <c r="B2916" s="20">
        <v>77941</v>
      </c>
      <c r="C2916" s="21" t="s">
        <v>2028</v>
      </c>
      <c r="D2916" s="22">
        <v>966</v>
      </c>
    </row>
    <row r="2917" spans="1:4">
      <c r="A2917" s="20">
        <v>2815</v>
      </c>
      <c r="B2917" s="20">
        <v>77945</v>
      </c>
      <c r="C2917" s="21" t="s">
        <v>2029</v>
      </c>
      <c r="D2917" s="22">
        <v>1441</v>
      </c>
    </row>
    <row r="2918" spans="1:4">
      <c r="A2918" s="20">
        <v>2816</v>
      </c>
      <c r="B2918" s="20">
        <v>77953</v>
      </c>
      <c r="C2918" s="21" t="s">
        <v>2024</v>
      </c>
      <c r="D2918" s="22">
        <v>161</v>
      </c>
    </row>
    <row r="2919" spans="1:4">
      <c r="A2919" s="20">
        <v>2817</v>
      </c>
      <c r="B2919" s="20">
        <v>77957</v>
      </c>
      <c r="C2919" s="21" t="s">
        <v>2030</v>
      </c>
      <c r="D2919" s="22">
        <v>161</v>
      </c>
    </row>
    <row r="2920" spans="1:4">
      <c r="A2920" s="20">
        <v>2818</v>
      </c>
      <c r="B2920" s="20">
        <v>77958</v>
      </c>
      <c r="C2920" s="21" t="s">
        <v>2031</v>
      </c>
      <c r="D2920" s="22">
        <v>966</v>
      </c>
    </row>
    <row r="2921" spans="1:4">
      <c r="A2921" s="20">
        <v>2819</v>
      </c>
      <c r="B2921" s="20">
        <v>77959</v>
      </c>
      <c r="C2921" s="21" t="s">
        <v>2032</v>
      </c>
      <c r="D2921" s="22">
        <v>4678</v>
      </c>
    </row>
    <row r="2922" spans="1:4">
      <c r="A2922" s="20">
        <v>2820</v>
      </c>
      <c r="B2922" s="20">
        <v>77960</v>
      </c>
      <c r="C2922" s="21" t="s">
        <v>2033</v>
      </c>
      <c r="D2922" s="22">
        <v>966</v>
      </c>
    </row>
    <row r="2923" spans="1:4">
      <c r="A2923" s="20">
        <v>2821</v>
      </c>
      <c r="B2923" s="20">
        <v>77961</v>
      </c>
      <c r="C2923" s="21" t="s">
        <v>2033</v>
      </c>
      <c r="D2923" s="22">
        <v>966</v>
      </c>
    </row>
    <row r="2924" spans="1:4">
      <c r="A2924" s="20">
        <v>2822</v>
      </c>
      <c r="B2924" s="20">
        <v>77962</v>
      </c>
      <c r="C2924" s="21" t="s">
        <v>2033</v>
      </c>
      <c r="D2924" s="22">
        <v>966</v>
      </c>
    </row>
    <row r="2925" spans="1:4">
      <c r="A2925" s="20">
        <v>2823</v>
      </c>
      <c r="B2925" s="20">
        <v>78008</v>
      </c>
      <c r="C2925" s="21" t="s">
        <v>2034</v>
      </c>
      <c r="D2925" s="22">
        <v>161</v>
      </c>
    </row>
    <row r="2926" spans="1:4">
      <c r="A2926" s="20">
        <v>2824</v>
      </c>
      <c r="B2926" s="20">
        <v>78009</v>
      </c>
      <c r="C2926" s="21" t="s">
        <v>2034</v>
      </c>
      <c r="D2926" s="22">
        <v>161</v>
      </c>
    </row>
    <row r="2927" spans="1:4">
      <c r="A2927" s="20">
        <v>2825</v>
      </c>
      <c r="B2927" s="20">
        <v>78012</v>
      </c>
      <c r="C2927" s="21" t="s">
        <v>2035</v>
      </c>
      <c r="D2927" s="22">
        <v>161</v>
      </c>
    </row>
    <row r="2928" spans="1:4">
      <c r="A2928" s="20">
        <v>2826</v>
      </c>
      <c r="B2928" s="20">
        <v>78018</v>
      </c>
      <c r="C2928" s="21" t="s">
        <v>2036</v>
      </c>
      <c r="D2928" s="22">
        <v>161</v>
      </c>
    </row>
    <row r="2929" spans="1:4">
      <c r="A2929" s="20">
        <v>2827</v>
      </c>
      <c r="B2929" s="20">
        <v>78019</v>
      </c>
      <c r="C2929" s="21" t="s">
        <v>2036</v>
      </c>
      <c r="D2929" s="22">
        <v>161</v>
      </c>
    </row>
    <row r="2930" spans="1:4">
      <c r="A2930" s="20">
        <v>2828</v>
      </c>
      <c r="B2930" s="20">
        <v>78021</v>
      </c>
      <c r="C2930" s="21" t="s">
        <v>2037</v>
      </c>
      <c r="D2930" s="22">
        <v>161</v>
      </c>
    </row>
    <row r="2931" spans="1:4">
      <c r="A2931" s="20">
        <v>2829</v>
      </c>
      <c r="B2931" s="20">
        <v>78023</v>
      </c>
      <c r="C2931" s="21" t="s">
        <v>2038</v>
      </c>
      <c r="D2931" s="22">
        <v>161</v>
      </c>
    </row>
    <row r="2932" spans="1:4">
      <c r="A2932" s="20">
        <v>2830</v>
      </c>
      <c r="B2932" s="20">
        <v>78024</v>
      </c>
      <c r="C2932" s="21" t="s">
        <v>2039</v>
      </c>
      <c r="D2932" s="22">
        <v>966</v>
      </c>
    </row>
    <row r="2933" spans="1:4">
      <c r="A2933" s="20">
        <v>2831</v>
      </c>
      <c r="B2933" s="20">
        <v>78025</v>
      </c>
      <c r="C2933" s="21" t="s">
        <v>2040</v>
      </c>
      <c r="D2933" s="22">
        <v>966</v>
      </c>
    </row>
    <row r="2934" spans="1:4">
      <c r="A2934" s="20">
        <v>2832</v>
      </c>
      <c r="B2934" s="20">
        <v>78027</v>
      </c>
      <c r="C2934" s="21" t="s">
        <v>2041</v>
      </c>
      <c r="D2934" s="22">
        <v>966</v>
      </c>
    </row>
    <row r="2935" spans="1:4">
      <c r="A2935" s="20">
        <v>2833</v>
      </c>
      <c r="B2935" s="20">
        <v>78029</v>
      </c>
      <c r="C2935" s="21" t="s">
        <v>2042</v>
      </c>
      <c r="D2935" s="22">
        <v>424</v>
      </c>
    </row>
    <row r="2936" spans="1:4">
      <c r="A2936" s="20">
        <v>2834</v>
      </c>
      <c r="B2936" s="20">
        <v>78030</v>
      </c>
      <c r="C2936" s="21" t="s">
        <v>2043</v>
      </c>
      <c r="D2936" s="22">
        <v>1441</v>
      </c>
    </row>
    <row r="2937" spans="1:4">
      <c r="A2937" s="20">
        <v>2835</v>
      </c>
      <c r="B2937" s="20">
        <v>78031</v>
      </c>
      <c r="C2937" s="21" t="s">
        <v>2044</v>
      </c>
      <c r="D2937" s="22">
        <v>568</v>
      </c>
    </row>
    <row r="2938" spans="1:4">
      <c r="A2938" s="20">
        <v>2836</v>
      </c>
      <c r="B2938" s="20">
        <v>78032</v>
      </c>
      <c r="C2938" s="21" t="s">
        <v>2044</v>
      </c>
      <c r="D2938" s="22">
        <v>568</v>
      </c>
    </row>
    <row r="2939" spans="1:4">
      <c r="A2939" s="20">
        <v>2837</v>
      </c>
      <c r="B2939" s="20">
        <v>78036</v>
      </c>
      <c r="C2939" s="21" t="s">
        <v>2045</v>
      </c>
      <c r="D2939" s="22">
        <v>1915</v>
      </c>
    </row>
    <row r="2940" spans="1:4">
      <c r="A2940" s="20">
        <v>2838</v>
      </c>
      <c r="B2940" s="20">
        <v>78037</v>
      </c>
      <c r="C2940" s="21" t="s">
        <v>2045</v>
      </c>
      <c r="D2940" s="22">
        <v>1915</v>
      </c>
    </row>
    <row r="2941" spans="1:4">
      <c r="A2941" s="20">
        <v>2839</v>
      </c>
      <c r="B2941" s="20">
        <v>78038</v>
      </c>
      <c r="C2941" s="21" t="s">
        <v>2046</v>
      </c>
      <c r="D2941" s="22">
        <v>1915</v>
      </c>
    </row>
    <row r="2942" spans="1:4">
      <c r="A2942" s="20">
        <v>2840</v>
      </c>
      <c r="B2942" s="20">
        <v>78039</v>
      </c>
      <c r="C2942" s="21" t="s">
        <v>2047</v>
      </c>
      <c r="D2942" s="22">
        <v>1915</v>
      </c>
    </row>
    <row r="2943" spans="1:4">
      <c r="A2943" s="20">
        <v>2841</v>
      </c>
      <c r="B2943" s="20">
        <v>78040</v>
      </c>
      <c r="C2943" s="21" t="s">
        <v>2048</v>
      </c>
      <c r="D2943" s="22">
        <v>1915</v>
      </c>
    </row>
    <row r="2944" spans="1:4">
      <c r="A2944" s="20">
        <v>2842</v>
      </c>
      <c r="B2944" s="20">
        <v>78041</v>
      </c>
      <c r="C2944" s="21" t="s">
        <v>2049</v>
      </c>
      <c r="D2944" s="22">
        <v>2644</v>
      </c>
    </row>
    <row r="2945" spans="1:4">
      <c r="A2945" s="20">
        <v>2843</v>
      </c>
      <c r="B2945" s="20">
        <v>88748</v>
      </c>
      <c r="C2945" s="21" t="s">
        <v>2050</v>
      </c>
      <c r="D2945" s="22">
        <v>102</v>
      </c>
    </row>
    <row r="2946" spans="1:4">
      <c r="A2946" s="20">
        <v>2844</v>
      </c>
      <c r="B2946" s="20">
        <v>141205</v>
      </c>
      <c r="C2946" s="21" t="s">
        <v>2051</v>
      </c>
      <c r="D2946" s="22">
        <v>8</v>
      </c>
    </row>
    <row r="2947" spans="1:4">
      <c r="A2947" s="20">
        <v>2845</v>
      </c>
      <c r="B2947" s="20">
        <v>174516</v>
      </c>
      <c r="C2947" s="21" t="s">
        <v>1981</v>
      </c>
      <c r="D2947" s="22">
        <v>966</v>
      </c>
    </row>
    <row r="2948" spans="1:4">
      <c r="A2948" s="20">
        <v>2846</v>
      </c>
      <c r="B2948" s="20">
        <v>174517</v>
      </c>
      <c r="C2948" s="21" t="s">
        <v>1981</v>
      </c>
      <c r="D2948" s="22">
        <v>966</v>
      </c>
    </row>
    <row r="2949" spans="1:4">
      <c r="A2949" s="20">
        <v>2847</v>
      </c>
      <c r="B2949" s="20">
        <v>174518</v>
      </c>
      <c r="C2949" s="21" t="s">
        <v>1981</v>
      </c>
      <c r="D2949" s="22">
        <v>966</v>
      </c>
    </row>
    <row r="2950" spans="1:4">
      <c r="A2950" s="20">
        <v>2848</v>
      </c>
      <c r="B2950" s="20">
        <v>174519</v>
      </c>
      <c r="C2950" s="21" t="s">
        <v>1981</v>
      </c>
      <c r="D2950" s="22">
        <v>966</v>
      </c>
    </row>
    <row r="2951" spans="1:4">
      <c r="A2951" s="20">
        <v>2849</v>
      </c>
      <c r="B2951" s="20">
        <v>174520</v>
      </c>
      <c r="C2951" s="21" t="s">
        <v>1981</v>
      </c>
      <c r="D2951" s="22">
        <v>966</v>
      </c>
    </row>
    <row r="2952" spans="1:4">
      <c r="A2952" s="20">
        <v>2850</v>
      </c>
      <c r="B2952" s="20">
        <v>174522</v>
      </c>
      <c r="C2952" s="21" t="s">
        <v>1981</v>
      </c>
      <c r="D2952" s="22">
        <v>966</v>
      </c>
    </row>
    <row r="2953" spans="1:4">
      <c r="A2953" s="20">
        <v>2851</v>
      </c>
      <c r="B2953" s="20">
        <v>174523</v>
      </c>
      <c r="C2953" s="21" t="s">
        <v>1981</v>
      </c>
      <c r="D2953" s="22">
        <v>966</v>
      </c>
    </row>
    <row r="2954" spans="1:4">
      <c r="A2954" s="20">
        <v>2852</v>
      </c>
      <c r="B2954" s="20">
        <v>174524</v>
      </c>
      <c r="C2954" s="21" t="s">
        <v>1981</v>
      </c>
      <c r="D2954" s="22">
        <v>966</v>
      </c>
    </row>
    <row r="2955" spans="1:4">
      <c r="A2955" s="20">
        <v>2853</v>
      </c>
      <c r="B2955" s="20">
        <v>174525</v>
      </c>
      <c r="C2955" s="21" t="s">
        <v>1981</v>
      </c>
      <c r="D2955" s="22">
        <v>966</v>
      </c>
    </row>
    <row r="2956" spans="1:4">
      <c r="A2956" s="20">
        <v>2854</v>
      </c>
      <c r="B2956" s="20">
        <v>174526</v>
      </c>
      <c r="C2956" s="21" t="s">
        <v>1981</v>
      </c>
      <c r="D2956" s="22">
        <v>966</v>
      </c>
    </row>
    <row r="2957" spans="1:4">
      <c r="A2957" s="20">
        <v>2855</v>
      </c>
      <c r="B2957" s="20">
        <v>174527</v>
      </c>
      <c r="C2957" s="21" t="s">
        <v>1981</v>
      </c>
      <c r="D2957" s="22">
        <v>966</v>
      </c>
    </row>
    <row r="2958" spans="1:4">
      <c r="A2958" s="20">
        <v>2856</v>
      </c>
      <c r="B2958" s="20">
        <v>174528</v>
      </c>
      <c r="C2958" s="21" t="s">
        <v>1981</v>
      </c>
      <c r="D2958" s="22">
        <v>966</v>
      </c>
    </row>
    <row r="2959" spans="1:4">
      <c r="A2959" s="20">
        <v>2857</v>
      </c>
      <c r="B2959" s="20">
        <v>174529</v>
      </c>
      <c r="C2959" s="21" t="s">
        <v>1981</v>
      </c>
      <c r="D2959" s="22">
        <v>966</v>
      </c>
    </row>
    <row r="2960" spans="1:4">
      <c r="A2960" s="20">
        <v>2858</v>
      </c>
      <c r="B2960" s="20">
        <v>174530</v>
      </c>
      <c r="C2960" s="21" t="s">
        <v>1981</v>
      </c>
      <c r="D2960" s="22">
        <v>966</v>
      </c>
    </row>
    <row r="2961" spans="1:4">
      <c r="A2961" s="20">
        <v>2859</v>
      </c>
      <c r="B2961" s="20">
        <v>174531</v>
      </c>
      <c r="C2961" s="21" t="s">
        <v>1981</v>
      </c>
      <c r="D2961" s="22">
        <v>966</v>
      </c>
    </row>
    <row r="2962" spans="1:4">
      <c r="A2962" s="20">
        <v>2860</v>
      </c>
      <c r="B2962" s="20">
        <v>174532</v>
      </c>
      <c r="C2962" s="21" t="s">
        <v>1981</v>
      </c>
      <c r="D2962" s="22">
        <v>966</v>
      </c>
    </row>
    <row r="2963" spans="1:4">
      <c r="A2963" s="20">
        <v>2861</v>
      </c>
      <c r="B2963" s="20">
        <v>174533</v>
      </c>
      <c r="C2963" s="21" t="s">
        <v>1981</v>
      </c>
      <c r="D2963" s="22">
        <v>966</v>
      </c>
    </row>
    <row r="2964" spans="1:4">
      <c r="A2964" s="20">
        <v>2862</v>
      </c>
      <c r="B2964" s="20">
        <v>174534</v>
      </c>
      <c r="C2964" s="21" t="s">
        <v>2052</v>
      </c>
      <c r="D2964" s="22">
        <v>966</v>
      </c>
    </row>
    <row r="2965" spans="1:4">
      <c r="A2965" s="20">
        <v>2863</v>
      </c>
      <c r="B2965" s="20">
        <v>174535</v>
      </c>
      <c r="C2965" s="21" t="s">
        <v>1982</v>
      </c>
      <c r="D2965" s="22">
        <v>966</v>
      </c>
    </row>
    <row r="2966" spans="1:4">
      <c r="A2966" s="20">
        <v>2864</v>
      </c>
      <c r="B2966" s="20">
        <v>174536</v>
      </c>
      <c r="C2966" s="21" t="s">
        <v>1982</v>
      </c>
      <c r="D2966" s="22">
        <v>966</v>
      </c>
    </row>
    <row r="2967" spans="1:4">
      <c r="A2967" s="20">
        <v>2865</v>
      </c>
      <c r="B2967" s="20">
        <v>174537</v>
      </c>
      <c r="C2967" s="21" t="s">
        <v>1982</v>
      </c>
      <c r="D2967" s="22">
        <v>966</v>
      </c>
    </row>
    <row r="2968" spans="1:4">
      <c r="A2968" s="20">
        <v>2866</v>
      </c>
      <c r="B2968" s="20">
        <v>177023</v>
      </c>
      <c r="C2968" s="21" t="s">
        <v>1984</v>
      </c>
      <c r="D2968" s="22">
        <v>966</v>
      </c>
    </row>
    <row r="2969" spans="1:4">
      <c r="A2969" s="20">
        <v>2867</v>
      </c>
      <c r="B2969" s="20">
        <v>177033</v>
      </c>
      <c r="C2969" s="21" t="s">
        <v>1984</v>
      </c>
      <c r="D2969" s="22">
        <v>966</v>
      </c>
    </row>
    <row r="2970" spans="1:4">
      <c r="A2970" s="20">
        <v>2868</v>
      </c>
      <c r="B2970" s="20">
        <v>177524</v>
      </c>
      <c r="C2970" s="21" t="s">
        <v>2053</v>
      </c>
      <c r="D2970" s="22">
        <v>30186</v>
      </c>
    </row>
    <row r="2971" spans="1:4">
      <c r="A2971" s="20">
        <v>2869</v>
      </c>
      <c r="B2971" s="20">
        <v>245038</v>
      </c>
      <c r="C2971" s="21" t="s">
        <v>2054</v>
      </c>
      <c r="D2971" s="22">
        <v>10203</v>
      </c>
    </row>
    <row r="2972" spans="1:4">
      <c r="A2972" s="20">
        <v>2870</v>
      </c>
      <c r="B2972" s="20">
        <v>81213</v>
      </c>
      <c r="C2972" s="21" t="s">
        <v>2055</v>
      </c>
      <c r="D2972" s="22">
        <v>212</v>
      </c>
    </row>
    <row r="2973" spans="1:4">
      <c r="A2973" s="20">
        <v>2871</v>
      </c>
      <c r="B2973" s="20">
        <v>81215</v>
      </c>
      <c r="C2973" s="21" t="s">
        <v>2055</v>
      </c>
      <c r="D2973" s="22">
        <v>212</v>
      </c>
    </row>
    <row r="2974" spans="1:4">
      <c r="A2974" s="20">
        <v>2872</v>
      </c>
      <c r="B2974" s="20">
        <v>81217</v>
      </c>
      <c r="C2974" s="21" t="s">
        <v>2055</v>
      </c>
      <c r="D2974" s="22">
        <v>212</v>
      </c>
    </row>
    <row r="2975" spans="1:4">
      <c r="A2975" s="20">
        <v>2873</v>
      </c>
      <c r="B2975" s="20">
        <v>81245</v>
      </c>
      <c r="C2975" s="21" t="s">
        <v>2056</v>
      </c>
      <c r="D2975" s="22">
        <v>212</v>
      </c>
    </row>
    <row r="2976" spans="1:4">
      <c r="A2976" s="20">
        <v>2874</v>
      </c>
      <c r="B2976" s="20">
        <v>81294</v>
      </c>
      <c r="C2976" s="21" t="s">
        <v>2056</v>
      </c>
      <c r="D2976" s="22">
        <v>212</v>
      </c>
    </row>
    <row r="2977" spans="1:4">
      <c r="A2977" s="20">
        <v>2875</v>
      </c>
      <c r="B2977" s="20">
        <v>81295</v>
      </c>
      <c r="C2977" s="21" t="s">
        <v>2056</v>
      </c>
      <c r="D2977" s="22">
        <v>212</v>
      </c>
    </row>
    <row r="2978" spans="1:4">
      <c r="A2978" s="20">
        <v>2876</v>
      </c>
      <c r="B2978" s="20">
        <v>81296</v>
      </c>
      <c r="C2978" s="21" t="s">
        <v>2056</v>
      </c>
      <c r="D2978" s="22">
        <v>212</v>
      </c>
    </row>
    <row r="2979" spans="1:4">
      <c r="A2979" s="20">
        <v>2877</v>
      </c>
      <c r="B2979" s="20">
        <v>81297</v>
      </c>
      <c r="C2979" s="21" t="s">
        <v>2056</v>
      </c>
      <c r="D2979" s="22">
        <v>212</v>
      </c>
    </row>
    <row r="2980" spans="1:4">
      <c r="A2980" s="20">
        <v>2878</v>
      </c>
      <c r="B2980" s="20">
        <v>88388</v>
      </c>
      <c r="C2980" s="21" t="s">
        <v>339</v>
      </c>
      <c r="D2980" s="22">
        <v>85</v>
      </c>
    </row>
    <row r="2981" spans="1:4">
      <c r="A2981" s="20">
        <v>2879</v>
      </c>
      <c r="B2981" s="20">
        <v>88389</v>
      </c>
      <c r="C2981" s="21" t="s">
        <v>339</v>
      </c>
      <c r="D2981" s="22">
        <v>85</v>
      </c>
    </row>
    <row r="2982" spans="1:4">
      <c r="A2982" s="20">
        <v>2880</v>
      </c>
      <c r="B2982" s="20">
        <v>88390</v>
      </c>
      <c r="C2982" s="21" t="s">
        <v>339</v>
      </c>
      <c r="D2982" s="22">
        <v>85</v>
      </c>
    </row>
    <row r="2983" spans="1:4">
      <c r="A2983" s="20">
        <v>2881</v>
      </c>
      <c r="B2983" s="20">
        <v>88391</v>
      </c>
      <c r="C2983" s="21" t="s">
        <v>339</v>
      </c>
      <c r="D2983" s="22">
        <v>85</v>
      </c>
    </row>
    <row r="2984" spans="1:4">
      <c r="A2984" s="20">
        <v>2882</v>
      </c>
      <c r="B2984" s="20">
        <v>88421</v>
      </c>
      <c r="C2984" s="21" t="s">
        <v>2057</v>
      </c>
      <c r="D2984" s="22">
        <v>85</v>
      </c>
    </row>
    <row r="2985" spans="1:4">
      <c r="A2985" s="20">
        <v>2883</v>
      </c>
      <c r="B2985" s="20">
        <v>88422</v>
      </c>
      <c r="C2985" s="21" t="s">
        <v>2057</v>
      </c>
      <c r="D2985" s="22">
        <v>85</v>
      </c>
    </row>
    <row r="2986" spans="1:4">
      <c r="A2986" s="20">
        <v>2884</v>
      </c>
      <c r="B2986" s="20">
        <v>88423</v>
      </c>
      <c r="C2986" s="21" t="s">
        <v>2057</v>
      </c>
      <c r="D2986" s="22">
        <v>85</v>
      </c>
    </row>
    <row r="2987" spans="1:4">
      <c r="A2987" s="20">
        <v>2885</v>
      </c>
      <c r="B2987" s="20">
        <v>88424</v>
      </c>
      <c r="C2987" s="21" t="s">
        <v>2057</v>
      </c>
      <c r="D2987" s="22">
        <v>85</v>
      </c>
    </row>
    <row r="2988" spans="1:4">
      <c r="A2988" s="20">
        <v>2886</v>
      </c>
      <c r="B2988" s="20">
        <v>88425</v>
      </c>
      <c r="C2988" s="21" t="s">
        <v>2058</v>
      </c>
      <c r="D2988" s="22">
        <v>212</v>
      </c>
    </row>
    <row r="2989" spans="1:4">
      <c r="A2989" s="20">
        <v>2887</v>
      </c>
      <c r="B2989" s="20">
        <v>88451</v>
      </c>
      <c r="C2989" s="21" t="s">
        <v>339</v>
      </c>
      <c r="D2989" s="22">
        <v>85</v>
      </c>
    </row>
    <row r="2990" spans="1:4">
      <c r="A2990" s="20">
        <v>2888</v>
      </c>
      <c r="B2990" s="20">
        <v>90903</v>
      </c>
      <c r="C2990" s="21" t="s">
        <v>339</v>
      </c>
      <c r="D2990" s="22">
        <v>85</v>
      </c>
    </row>
    <row r="2991" spans="1:4">
      <c r="A2991" s="20">
        <v>2889</v>
      </c>
      <c r="B2991" s="20">
        <v>90904</v>
      </c>
      <c r="C2991" s="21" t="s">
        <v>339</v>
      </c>
      <c r="D2991" s="22">
        <v>85</v>
      </c>
    </row>
    <row r="2992" spans="1:4">
      <c r="A2992" s="20">
        <v>2890</v>
      </c>
      <c r="B2992" s="20">
        <v>181194</v>
      </c>
      <c r="C2992" s="21" t="s">
        <v>2059</v>
      </c>
      <c r="D2992" s="22">
        <v>85</v>
      </c>
    </row>
    <row r="2993" spans="1:4">
      <c r="A2993" s="20">
        <v>2891</v>
      </c>
      <c r="B2993" s="20">
        <v>181195</v>
      </c>
      <c r="C2993" s="21" t="s">
        <v>2059</v>
      </c>
      <c r="D2993" s="22">
        <v>85</v>
      </c>
    </row>
    <row r="2994" spans="1:4">
      <c r="A2994" s="20">
        <v>2892</v>
      </c>
      <c r="B2994" s="20">
        <v>181196</v>
      </c>
      <c r="C2994" s="21" t="s">
        <v>2059</v>
      </c>
      <c r="D2994" s="22">
        <v>85</v>
      </c>
    </row>
    <row r="2995" spans="1:4">
      <c r="A2995" s="20">
        <v>2893</v>
      </c>
      <c r="B2995" s="20">
        <v>181203</v>
      </c>
      <c r="C2995" s="21" t="s">
        <v>2055</v>
      </c>
      <c r="D2995" s="22">
        <v>212</v>
      </c>
    </row>
    <row r="2996" spans="1:4">
      <c r="A2996" s="20">
        <v>2894</v>
      </c>
      <c r="B2996" s="20">
        <v>181204</v>
      </c>
      <c r="C2996" s="21" t="s">
        <v>2055</v>
      </c>
      <c r="D2996" s="22">
        <v>212</v>
      </c>
    </row>
    <row r="2997" spans="1:4">
      <c r="A2997" s="20">
        <v>2895</v>
      </c>
      <c r="B2997" s="20">
        <v>181206</v>
      </c>
      <c r="C2997" s="21" t="s">
        <v>2055</v>
      </c>
      <c r="D2997" s="22">
        <v>212</v>
      </c>
    </row>
    <row r="2998" spans="1:4">
      <c r="A2998" s="20">
        <v>2896</v>
      </c>
      <c r="B2998" s="20">
        <v>181207</v>
      </c>
      <c r="C2998" s="21" t="s">
        <v>2055</v>
      </c>
      <c r="D2998" s="22">
        <v>212</v>
      </c>
    </row>
    <row r="2999" spans="1:4">
      <c r="A2999" s="20">
        <v>2897</v>
      </c>
      <c r="B2999" s="20">
        <v>181208</v>
      </c>
      <c r="C2999" s="21" t="s">
        <v>2055</v>
      </c>
      <c r="D2999" s="22">
        <v>212</v>
      </c>
    </row>
    <row r="3000" spans="1:4">
      <c r="A3000" s="20">
        <v>2898</v>
      </c>
      <c r="B3000" s="20">
        <v>181209</v>
      </c>
      <c r="C3000" s="21" t="s">
        <v>2055</v>
      </c>
      <c r="D3000" s="22">
        <v>212</v>
      </c>
    </row>
    <row r="3001" spans="1:4">
      <c r="A3001" s="20">
        <v>2899</v>
      </c>
      <c r="B3001" s="20">
        <v>181210</v>
      </c>
      <c r="C3001" s="21" t="s">
        <v>2055</v>
      </c>
      <c r="D3001" s="22">
        <v>212</v>
      </c>
    </row>
    <row r="3002" spans="1:4">
      <c r="A3002" s="20">
        <v>2900</v>
      </c>
      <c r="B3002" s="20">
        <v>181211</v>
      </c>
      <c r="C3002" s="21" t="s">
        <v>2055</v>
      </c>
      <c r="D3002" s="22">
        <v>212</v>
      </c>
    </row>
    <row r="3003" spans="1:4">
      <c r="A3003" s="20">
        <v>2901</v>
      </c>
      <c r="B3003" s="20">
        <v>181212</v>
      </c>
      <c r="C3003" s="21" t="s">
        <v>2055</v>
      </c>
      <c r="D3003" s="22">
        <v>212</v>
      </c>
    </row>
    <row r="3004" spans="1:4">
      <c r="A3004" s="20">
        <v>2902</v>
      </c>
      <c r="B3004" s="20">
        <v>181214</v>
      </c>
      <c r="C3004" s="21" t="s">
        <v>2055</v>
      </c>
      <c r="D3004" s="22">
        <v>212</v>
      </c>
    </row>
    <row r="3005" spans="1:4">
      <c r="A3005" s="20">
        <v>2903</v>
      </c>
      <c r="B3005" s="20">
        <v>181216</v>
      </c>
      <c r="C3005" s="21" t="s">
        <v>2055</v>
      </c>
      <c r="D3005" s="22">
        <v>212</v>
      </c>
    </row>
    <row r="3006" spans="1:4">
      <c r="A3006" s="20">
        <v>2904</v>
      </c>
      <c r="B3006" s="20">
        <v>181218</v>
      </c>
      <c r="C3006" s="21" t="s">
        <v>2055</v>
      </c>
      <c r="D3006" s="22">
        <v>212</v>
      </c>
    </row>
    <row r="3007" spans="1:4">
      <c r="A3007" s="20">
        <v>2905</v>
      </c>
      <c r="B3007" s="20">
        <v>181219</v>
      </c>
      <c r="C3007" s="21" t="s">
        <v>2055</v>
      </c>
      <c r="D3007" s="22">
        <v>212</v>
      </c>
    </row>
    <row r="3008" spans="1:4">
      <c r="A3008" s="20">
        <v>2906</v>
      </c>
      <c r="B3008" s="20">
        <v>188416</v>
      </c>
      <c r="C3008" s="21" t="s">
        <v>2057</v>
      </c>
      <c r="D3008" s="22">
        <v>85</v>
      </c>
    </row>
    <row r="3009" spans="1:4">
      <c r="A3009" s="20">
        <v>2907</v>
      </c>
      <c r="B3009" s="20">
        <v>188417</v>
      </c>
      <c r="C3009" s="21" t="s">
        <v>2057</v>
      </c>
      <c r="D3009" s="22">
        <v>85</v>
      </c>
    </row>
    <row r="3010" spans="1:4">
      <c r="A3010" s="20">
        <v>2908</v>
      </c>
      <c r="B3010" s="20">
        <v>188418</v>
      </c>
      <c r="C3010" s="21" t="s">
        <v>2057</v>
      </c>
      <c r="D3010" s="22">
        <v>85</v>
      </c>
    </row>
    <row r="3011" spans="1:4">
      <c r="A3011" s="20">
        <v>2909</v>
      </c>
      <c r="B3011" s="20">
        <v>281192</v>
      </c>
      <c r="C3011" s="21" t="s">
        <v>2059</v>
      </c>
      <c r="D3011" s="22">
        <v>85</v>
      </c>
    </row>
    <row r="3012" spans="1:4">
      <c r="A3012" s="20">
        <v>2910</v>
      </c>
      <c r="B3012" s="20">
        <v>40095</v>
      </c>
      <c r="C3012" s="21" t="s">
        <v>2060</v>
      </c>
      <c r="D3012" s="22">
        <v>280</v>
      </c>
    </row>
    <row r="3013" spans="1:4">
      <c r="A3013" s="20">
        <v>2911</v>
      </c>
      <c r="B3013" s="20">
        <v>40096</v>
      </c>
      <c r="C3013" s="21" t="s">
        <v>2060</v>
      </c>
      <c r="D3013" s="22">
        <v>280</v>
      </c>
    </row>
    <row r="3014" spans="1:4">
      <c r="A3014" s="20">
        <v>2912</v>
      </c>
      <c r="B3014" s="20">
        <v>40097</v>
      </c>
      <c r="C3014" s="21" t="s">
        <v>2060</v>
      </c>
      <c r="D3014" s="22">
        <v>280</v>
      </c>
    </row>
    <row r="3015" spans="1:4">
      <c r="A3015" s="20">
        <v>2913</v>
      </c>
      <c r="B3015" s="20">
        <v>40098</v>
      </c>
      <c r="C3015" s="21" t="s">
        <v>2060</v>
      </c>
      <c r="D3015" s="22">
        <v>280</v>
      </c>
    </row>
    <row r="3016" spans="1:4">
      <c r="A3016" s="20">
        <v>2914</v>
      </c>
      <c r="B3016" s="20">
        <v>40101</v>
      </c>
      <c r="C3016" s="21" t="s">
        <v>2060</v>
      </c>
      <c r="D3016" s="22">
        <v>280</v>
      </c>
    </row>
    <row r="3017" spans="1:4">
      <c r="A3017" s="20">
        <v>2915</v>
      </c>
      <c r="B3017" s="20">
        <v>40103</v>
      </c>
      <c r="C3017" s="21" t="s">
        <v>2060</v>
      </c>
      <c r="D3017" s="22">
        <v>280</v>
      </c>
    </row>
    <row r="3018" spans="1:4">
      <c r="A3018" s="20">
        <v>2916</v>
      </c>
      <c r="B3018" s="20">
        <v>40105</v>
      </c>
      <c r="C3018" s="21" t="s">
        <v>2061</v>
      </c>
      <c r="D3018" s="22">
        <v>280</v>
      </c>
    </row>
    <row r="3019" spans="1:4">
      <c r="A3019" s="20">
        <v>2917</v>
      </c>
      <c r="B3019" s="20">
        <v>40107</v>
      </c>
      <c r="C3019" s="21" t="s">
        <v>2061</v>
      </c>
      <c r="D3019" s="22">
        <v>280</v>
      </c>
    </row>
    <row r="3020" spans="1:4">
      <c r="A3020" s="20">
        <v>2918</v>
      </c>
      <c r="B3020" s="20">
        <v>40108</v>
      </c>
      <c r="C3020" s="21" t="s">
        <v>343</v>
      </c>
      <c r="D3020" s="22">
        <v>280</v>
      </c>
    </row>
    <row r="3021" spans="1:4">
      <c r="A3021" s="20">
        <v>2919</v>
      </c>
      <c r="B3021" s="20">
        <v>40111</v>
      </c>
      <c r="C3021" s="21" t="s">
        <v>664</v>
      </c>
      <c r="D3021" s="22">
        <v>280</v>
      </c>
    </row>
    <row r="3022" spans="1:4">
      <c r="A3022" s="20">
        <v>2920</v>
      </c>
      <c r="B3022" s="20">
        <v>40116</v>
      </c>
      <c r="C3022" s="21" t="s">
        <v>663</v>
      </c>
      <c r="D3022" s="22">
        <v>280</v>
      </c>
    </row>
    <row r="3023" spans="1:4">
      <c r="A3023" s="20">
        <v>2921</v>
      </c>
      <c r="B3023" s="20">
        <v>92010</v>
      </c>
      <c r="C3023" s="21" t="s">
        <v>663</v>
      </c>
      <c r="D3023" s="22">
        <v>280</v>
      </c>
    </row>
    <row r="3024" spans="1:4">
      <c r="A3024" s="20">
        <v>2922</v>
      </c>
      <c r="B3024" s="20">
        <v>92027</v>
      </c>
      <c r="C3024" s="21" t="s">
        <v>2062</v>
      </c>
      <c r="D3024" s="22">
        <v>280</v>
      </c>
    </row>
    <row r="3025" spans="1:4">
      <c r="A3025" s="20">
        <v>2923</v>
      </c>
      <c r="B3025" s="20">
        <v>92028</v>
      </c>
      <c r="C3025" s="21" t="s">
        <v>2062</v>
      </c>
      <c r="D3025" s="22">
        <v>280</v>
      </c>
    </row>
    <row r="3026" spans="1:4">
      <c r="A3026" s="20">
        <v>2924</v>
      </c>
      <c r="B3026" s="20">
        <v>92029</v>
      </c>
      <c r="C3026" s="21" t="s">
        <v>2062</v>
      </c>
      <c r="D3026" s="22">
        <v>280</v>
      </c>
    </row>
    <row r="3027" spans="1:4">
      <c r="A3027" s="20">
        <v>2925</v>
      </c>
      <c r="B3027" s="20">
        <v>92030</v>
      </c>
      <c r="C3027" s="21" t="s">
        <v>2062</v>
      </c>
      <c r="D3027" s="22">
        <v>280</v>
      </c>
    </row>
    <row r="3028" spans="1:4">
      <c r="A3028" s="20">
        <v>2926</v>
      </c>
      <c r="B3028" s="20">
        <v>92036</v>
      </c>
      <c r="C3028" s="21" t="s">
        <v>2063</v>
      </c>
      <c r="D3028" s="22">
        <v>280</v>
      </c>
    </row>
    <row r="3029" spans="1:4">
      <c r="A3029" s="20">
        <v>2927</v>
      </c>
      <c r="B3029" s="20">
        <v>92037</v>
      </c>
      <c r="C3029" s="21" t="s">
        <v>2063</v>
      </c>
      <c r="D3029" s="22">
        <v>280</v>
      </c>
    </row>
    <row r="3030" spans="1:4">
      <c r="A3030" s="20">
        <v>2928</v>
      </c>
      <c r="B3030" s="20">
        <v>92038</v>
      </c>
      <c r="C3030" s="21" t="s">
        <v>2064</v>
      </c>
      <c r="D3030" s="22">
        <v>280</v>
      </c>
    </row>
    <row r="3031" spans="1:4">
      <c r="A3031" s="20">
        <v>2929</v>
      </c>
      <c r="B3031" s="20">
        <v>140114</v>
      </c>
      <c r="C3031" s="21" t="s">
        <v>2065</v>
      </c>
      <c r="D3031" s="22">
        <v>280</v>
      </c>
    </row>
    <row r="3032" spans="1:4">
      <c r="A3032" s="20">
        <v>2930</v>
      </c>
      <c r="B3032" s="20">
        <v>80968</v>
      </c>
      <c r="C3032" s="21" t="s">
        <v>2066</v>
      </c>
      <c r="D3032" s="22">
        <v>85</v>
      </c>
    </row>
    <row r="3033" spans="1:4">
      <c r="A3033" s="20">
        <v>2931</v>
      </c>
      <c r="B3033" s="20">
        <v>88449</v>
      </c>
      <c r="C3033" s="21" t="s">
        <v>2067</v>
      </c>
      <c r="D3033" s="22">
        <v>85</v>
      </c>
    </row>
    <row r="3034" spans="1:4">
      <c r="A3034" s="20">
        <v>2932</v>
      </c>
      <c r="B3034" s="20">
        <v>88453</v>
      </c>
      <c r="C3034" s="21" t="s">
        <v>2068</v>
      </c>
      <c r="D3034" s="22">
        <v>85</v>
      </c>
    </row>
    <row r="3035" spans="1:4">
      <c r="A3035" s="20">
        <v>2933</v>
      </c>
      <c r="B3035" s="20">
        <v>88456</v>
      </c>
      <c r="C3035" s="21" t="s">
        <v>2069</v>
      </c>
      <c r="D3035" s="22">
        <v>212</v>
      </c>
    </row>
    <row r="3036" spans="1:4">
      <c r="A3036" s="20">
        <v>2934</v>
      </c>
      <c r="B3036" s="20">
        <v>88457</v>
      </c>
      <c r="C3036" s="21" t="s">
        <v>2069</v>
      </c>
      <c r="D3036" s="22">
        <v>212</v>
      </c>
    </row>
    <row r="3037" spans="1:4">
      <c r="A3037" s="20">
        <v>2935</v>
      </c>
      <c r="B3037" s="20">
        <v>98013</v>
      </c>
      <c r="C3037" s="21" t="s">
        <v>662</v>
      </c>
      <c r="D3037" s="22">
        <v>280</v>
      </c>
    </row>
    <row r="3038" spans="1:4">
      <c r="A3038" s="20">
        <v>2936</v>
      </c>
      <c r="B3038" s="20">
        <v>140003</v>
      </c>
      <c r="C3038" s="21" t="s">
        <v>2070</v>
      </c>
      <c r="D3038" s="22">
        <v>280</v>
      </c>
    </row>
    <row r="3039" spans="1:4">
      <c r="A3039" s="20">
        <v>2937</v>
      </c>
      <c r="B3039" s="20">
        <v>240001</v>
      </c>
      <c r="C3039" s="21" t="s">
        <v>2071</v>
      </c>
      <c r="D3039" s="22">
        <v>280</v>
      </c>
    </row>
    <row r="3040" spans="1:4">
      <c r="A3040" s="20">
        <v>2938</v>
      </c>
      <c r="B3040" s="20">
        <v>13018</v>
      </c>
      <c r="C3040" s="21" t="s">
        <v>2072</v>
      </c>
      <c r="D3040" s="22">
        <v>8</v>
      </c>
    </row>
    <row r="3041" spans="1:4">
      <c r="A3041" s="20">
        <v>2939</v>
      </c>
      <c r="B3041" s="20">
        <v>42684</v>
      </c>
      <c r="C3041" s="21" t="s">
        <v>2073</v>
      </c>
      <c r="D3041" s="22">
        <v>45907</v>
      </c>
    </row>
    <row r="3042" spans="1:4">
      <c r="A3042" s="20">
        <v>2940</v>
      </c>
      <c r="B3042" s="20">
        <v>50545</v>
      </c>
      <c r="C3042" s="21" t="s">
        <v>2074</v>
      </c>
      <c r="D3042" s="22">
        <v>1161</v>
      </c>
    </row>
    <row r="3043" spans="1:4">
      <c r="A3043" s="20">
        <v>2941</v>
      </c>
      <c r="B3043" s="20">
        <v>95560</v>
      </c>
      <c r="C3043" s="21" t="s">
        <v>223</v>
      </c>
      <c r="D3043" s="22">
        <v>3136</v>
      </c>
    </row>
    <row r="3044" spans="1:4">
      <c r="A3044" s="20">
        <v>2942</v>
      </c>
      <c r="B3044" s="20">
        <v>97664</v>
      </c>
      <c r="C3044" s="21" t="s">
        <v>2075</v>
      </c>
      <c r="D3044" s="22">
        <v>8</v>
      </c>
    </row>
    <row r="3045" spans="1:4">
      <c r="A3045" s="20">
        <v>2943</v>
      </c>
      <c r="B3045" s="20">
        <v>39285</v>
      </c>
      <c r="C3045" s="21" t="s">
        <v>2076</v>
      </c>
      <c r="D3045" s="22">
        <v>8</v>
      </c>
    </row>
    <row r="3046" spans="1:4">
      <c r="A3046" s="20">
        <v>2944</v>
      </c>
      <c r="B3046" s="20">
        <v>39289</v>
      </c>
      <c r="C3046" s="21" t="s">
        <v>2077</v>
      </c>
      <c r="D3046" s="22">
        <v>1915</v>
      </c>
    </row>
    <row r="3047" spans="1:4">
      <c r="A3047" s="20">
        <v>2945</v>
      </c>
      <c r="B3047" s="20">
        <v>39290</v>
      </c>
      <c r="C3047" s="21" t="s">
        <v>2078</v>
      </c>
      <c r="D3047" s="22">
        <v>280</v>
      </c>
    </row>
    <row r="3048" spans="1:4">
      <c r="A3048" s="20">
        <v>2946</v>
      </c>
      <c r="B3048" s="20">
        <v>39291</v>
      </c>
      <c r="C3048" s="21" t="s">
        <v>2079</v>
      </c>
      <c r="D3048" s="22">
        <v>8</v>
      </c>
    </row>
    <row r="3049" spans="1:4">
      <c r="A3049" s="20">
        <v>2947</v>
      </c>
      <c r="B3049" s="20">
        <v>39298</v>
      </c>
      <c r="C3049" s="21" t="s">
        <v>2080</v>
      </c>
      <c r="D3049" s="22">
        <v>331</v>
      </c>
    </row>
    <row r="3050" spans="1:4">
      <c r="A3050" s="20">
        <v>2948</v>
      </c>
      <c r="B3050" s="20">
        <v>39299</v>
      </c>
      <c r="C3050" s="21" t="s">
        <v>2081</v>
      </c>
      <c r="D3050" s="22">
        <v>246</v>
      </c>
    </row>
    <row r="3051" spans="1:4">
      <c r="A3051" s="20">
        <v>2949</v>
      </c>
      <c r="B3051" s="20">
        <v>39300</v>
      </c>
      <c r="C3051" s="21" t="s">
        <v>2082</v>
      </c>
      <c r="D3051" s="22">
        <v>619</v>
      </c>
    </row>
    <row r="3052" spans="1:4">
      <c r="A3052" s="20">
        <v>2950</v>
      </c>
      <c r="B3052" s="20">
        <v>39301</v>
      </c>
      <c r="C3052" s="21" t="s">
        <v>2083</v>
      </c>
      <c r="D3052" s="22">
        <v>8</v>
      </c>
    </row>
    <row r="3053" spans="1:4">
      <c r="A3053" s="20">
        <v>2951</v>
      </c>
      <c r="B3053" s="20">
        <v>39302</v>
      </c>
      <c r="C3053" s="21" t="s">
        <v>2084</v>
      </c>
      <c r="D3053" s="22">
        <v>780</v>
      </c>
    </row>
    <row r="3054" spans="1:4">
      <c r="A3054" s="20">
        <v>2952</v>
      </c>
      <c r="B3054" s="20">
        <v>39303</v>
      </c>
      <c r="C3054" s="21" t="s">
        <v>2085</v>
      </c>
      <c r="D3054" s="22">
        <v>3432</v>
      </c>
    </row>
    <row r="3055" spans="1:4">
      <c r="A3055" s="20">
        <v>2953</v>
      </c>
      <c r="B3055" s="20">
        <v>39305</v>
      </c>
      <c r="C3055" s="21" t="s">
        <v>2086</v>
      </c>
      <c r="D3055" s="22">
        <v>144</v>
      </c>
    </row>
    <row r="3056" spans="1:4">
      <c r="A3056" s="20">
        <v>2954</v>
      </c>
      <c r="B3056" s="20">
        <v>39306</v>
      </c>
      <c r="C3056" s="21" t="s">
        <v>2087</v>
      </c>
      <c r="D3056" s="22">
        <v>619</v>
      </c>
    </row>
    <row r="3057" spans="1:4">
      <c r="A3057" s="20">
        <v>2955</v>
      </c>
      <c r="B3057" s="20">
        <v>39308</v>
      </c>
      <c r="C3057" s="21" t="s">
        <v>2088</v>
      </c>
      <c r="D3057" s="22">
        <v>8</v>
      </c>
    </row>
    <row r="3058" spans="1:4">
      <c r="A3058" s="20">
        <v>2956</v>
      </c>
      <c r="B3058" s="20">
        <v>39310</v>
      </c>
      <c r="C3058" s="21" t="s">
        <v>2089</v>
      </c>
      <c r="D3058" s="22">
        <v>347</v>
      </c>
    </row>
    <row r="3059" spans="1:4">
      <c r="A3059" s="20">
        <v>2957</v>
      </c>
      <c r="B3059" s="20">
        <v>39311</v>
      </c>
      <c r="C3059" s="21" t="s">
        <v>2090</v>
      </c>
      <c r="D3059" s="22">
        <v>8</v>
      </c>
    </row>
    <row r="3060" spans="1:4">
      <c r="A3060" s="20">
        <v>2958</v>
      </c>
      <c r="B3060" s="20">
        <v>39313</v>
      </c>
      <c r="C3060" s="21" t="s">
        <v>2091</v>
      </c>
      <c r="D3060" s="22">
        <v>8</v>
      </c>
    </row>
    <row r="3061" spans="1:4">
      <c r="A3061" s="20">
        <v>2959</v>
      </c>
      <c r="B3061" s="20">
        <v>88697</v>
      </c>
      <c r="C3061" s="21" t="s">
        <v>2092</v>
      </c>
      <c r="D3061" s="22">
        <v>364</v>
      </c>
    </row>
    <row r="3062" spans="1:4">
      <c r="A3062" s="20">
        <v>2960</v>
      </c>
      <c r="B3062" s="20">
        <v>139306</v>
      </c>
      <c r="C3062" s="21" t="s">
        <v>2093</v>
      </c>
      <c r="D3062" s="22">
        <v>8</v>
      </c>
    </row>
    <row r="3063" spans="1:4">
      <c r="A3063" s="20">
        <v>2961</v>
      </c>
      <c r="B3063" s="20">
        <v>40274</v>
      </c>
      <c r="C3063" s="21" t="s">
        <v>2094</v>
      </c>
      <c r="D3063" s="22">
        <v>381</v>
      </c>
    </row>
    <row r="3064" spans="1:4">
      <c r="A3064" s="20">
        <v>2962</v>
      </c>
      <c r="B3064" s="20">
        <v>40278</v>
      </c>
      <c r="C3064" s="21" t="s">
        <v>2095</v>
      </c>
      <c r="D3064" s="22">
        <v>102</v>
      </c>
    </row>
    <row r="3065" spans="1:4">
      <c r="A3065" s="20">
        <v>2963</v>
      </c>
      <c r="B3065" s="20">
        <v>40281</v>
      </c>
      <c r="C3065" s="21" t="s">
        <v>2096</v>
      </c>
      <c r="D3065" s="22">
        <v>102</v>
      </c>
    </row>
    <row r="3066" spans="1:4">
      <c r="A3066" s="20">
        <v>2964</v>
      </c>
      <c r="B3066" s="20">
        <v>40282</v>
      </c>
      <c r="C3066" s="21" t="s">
        <v>2096</v>
      </c>
      <c r="D3066" s="22">
        <v>102</v>
      </c>
    </row>
    <row r="3067" spans="1:4">
      <c r="A3067" s="20">
        <v>2965</v>
      </c>
      <c r="B3067" s="20">
        <v>40283</v>
      </c>
      <c r="C3067" s="21" t="s">
        <v>2096</v>
      </c>
      <c r="D3067" s="22">
        <v>102</v>
      </c>
    </row>
    <row r="3068" spans="1:4">
      <c r="A3068" s="20">
        <v>2966</v>
      </c>
      <c r="B3068" s="20">
        <v>40284</v>
      </c>
      <c r="C3068" s="21" t="s">
        <v>2096</v>
      </c>
      <c r="D3068" s="22">
        <v>102</v>
      </c>
    </row>
    <row r="3069" spans="1:4">
      <c r="A3069" s="20">
        <v>2967</v>
      </c>
      <c r="B3069" s="20">
        <v>40285</v>
      </c>
      <c r="C3069" s="21" t="s">
        <v>2096</v>
      </c>
      <c r="D3069" s="22">
        <v>102</v>
      </c>
    </row>
    <row r="3070" spans="1:4">
      <c r="A3070" s="20">
        <v>2968</v>
      </c>
      <c r="B3070" s="20">
        <v>40286</v>
      </c>
      <c r="C3070" s="21" t="s">
        <v>2096</v>
      </c>
      <c r="D3070" s="22">
        <v>102</v>
      </c>
    </row>
    <row r="3071" spans="1:4">
      <c r="A3071" s="20">
        <v>2969</v>
      </c>
      <c r="B3071" s="20">
        <v>49154</v>
      </c>
      <c r="C3071" s="21" t="s">
        <v>2097</v>
      </c>
      <c r="D3071" s="22">
        <v>771</v>
      </c>
    </row>
    <row r="3072" spans="1:4">
      <c r="A3072" s="20">
        <v>2970</v>
      </c>
      <c r="B3072" s="20">
        <v>49155</v>
      </c>
      <c r="C3072" s="21" t="s">
        <v>2097</v>
      </c>
      <c r="D3072" s="22">
        <v>771</v>
      </c>
    </row>
    <row r="3073" spans="1:4">
      <c r="A3073" s="20">
        <v>2971</v>
      </c>
      <c r="B3073" s="20">
        <v>49156</v>
      </c>
      <c r="C3073" s="21" t="s">
        <v>2097</v>
      </c>
      <c r="D3073" s="22">
        <v>771</v>
      </c>
    </row>
    <row r="3074" spans="1:4">
      <c r="A3074" s="20">
        <v>2972</v>
      </c>
      <c r="B3074" s="20">
        <v>49263</v>
      </c>
      <c r="C3074" s="21" t="s">
        <v>2098</v>
      </c>
      <c r="D3074" s="22">
        <v>153</v>
      </c>
    </row>
    <row r="3075" spans="1:4">
      <c r="A3075" s="20">
        <v>2973</v>
      </c>
      <c r="B3075" s="20">
        <v>149153</v>
      </c>
      <c r="C3075" s="21" t="s">
        <v>2097</v>
      </c>
      <c r="D3075" s="22">
        <v>771</v>
      </c>
    </row>
    <row r="3076" spans="1:4">
      <c r="A3076" s="20">
        <v>2974</v>
      </c>
      <c r="B3076" s="20">
        <v>149157</v>
      </c>
      <c r="C3076" s="21" t="s">
        <v>2099</v>
      </c>
      <c r="D3076" s="22">
        <v>771</v>
      </c>
    </row>
    <row r="3077" spans="1:4">
      <c r="A3077" s="20">
        <v>2975</v>
      </c>
      <c r="B3077" s="20">
        <v>149223</v>
      </c>
      <c r="C3077" s="21" t="s">
        <v>2100</v>
      </c>
      <c r="D3077" s="22">
        <v>102</v>
      </c>
    </row>
    <row r="3078" spans="1:4">
      <c r="A3078" s="20">
        <v>2976</v>
      </c>
      <c r="B3078" s="20">
        <v>33842</v>
      </c>
      <c r="C3078" s="21" t="s">
        <v>2101</v>
      </c>
      <c r="D3078" s="22">
        <v>2331</v>
      </c>
    </row>
    <row r="3079" spans="1:4">
      <c r="A3079" s="20">
        <v>2977</v>
      </c>
      <c r="B3079" s="20">
        <v>37000</v>
      </c>
      <c r="C3079" s="21" t="s">
        <v>2102</v>
      </c>
      <c r="D3079" s="22">
        <v>2331</v>
      </c>
    </row>
    <row r="3080" spans="1:4">
      <c r="A3080" s="20">
        <v>2978</v>
      </c>
      <c r="B3080" s="20">
        <v>37001</v>
      </c>
      <c r="C3080" s="21" t="s">
        <v>2102</v>
      </c>
      <c r="D3080" s="22">
        <v>2331</v>
      </c>
    </row>
    <row r="3081" spans="1:4">
      <c r="A3081" s="20">
        <v>2979</v>
      </c>
      <c r="B3081" s="20">
        <v>41470</v>
      </c>
      <c r="C3081" s="21" t="s">
        <v>2103</v>
      </c>
      <c r="D3081" s="22">
        <v>102</v>
      </c>
    </row>
    <row r="3082" spans="1:4">
      <c r="A3082" s="20">
        <v>2980</v>
      </c>
      <c r="B3082" s="20">
        <v>41501</v>
      </c>
      <c r="C3082" s="21" t="s">
        <v>2104</v>
      </c>
      <c r="D3082" s="22">
        <v>10203</v>
      </c>
    </row>
    <row r="3083" spans="1:4">
      <c r="A3083" s="20">
        <v>2981</v>
      </c>
      <c r="B3083" s="20">
        <v>49227</v>
      </c>
      <c r="C3083" s="21" t="s">
        <v>2105</v>
      </c>
      <c r="D3083" s="22">
        <v>3669</v>
      </c>
    </row>
    <row r="3084" spans="1:4">
      <c r="A3084" s="20">
        <v>2982</v>
      </c>
      <c r="B3084" s="20">
        <v>49501</v>
      </c>
      <c r="C3084" s="21" t="s">
        <v>2106</v>
      </c>
      <c r="D3084" s="22">
        <v>93</v>
      </c>
    </row>
    <row r="3085" spans="1:4">
      <c r="A3085" s="20">
        <v>2983</v>
      </c>
      <c r="B3085" s="20">
        <v>49648</v>
      </c>
      <c r="C3085" s="21" t="s">
        <v>2107</v>
      </c>
      <c r="D3085" s="22">
        <v>771</v>
      </c>
    </row>
    <row r="3086" spans="1:4">
      <c r="A3086" s="20">
        <v>2984</v>
      </c>
      <c r="B3086" s="20">
        <v>49649</v>
      </c>
      <c r="C3086" s="21" t="s">
        <v>2106</v>
      </c>
      <c r="D3086" s="22">
        <v>93</v>
      </c>
    </row>
    <row r="3087" spans="1:4">
      <c r="A3087" s="20">
        <v>2985</v>
      </c>
      <c r="B3087" s="20">
        <v>49682</v>
      </c>
      <c r="C3087" s="21" t="s">
        <v>2107</v>
      </c>
      <c r="D3087" s="22">
        <v>771</v>
      </c>
    </row>
    <row r="3088" spans="1:4">
      <c r="A3088" s="20">
        <v>2986</v>
      </c>
      <c r="B3088" s="20">
        <v>49710</v>
      </c>
      <c r="C3088" s="21" t="s">
        <v>2108</v>
      </c>
      <c r="D3088" s="22">
        <v>93</v>
      </c>
    </row>
    <row r="3089" spans="1:4">
      <c r="A3089" s="20">
        <v>2987</v>
      </c>
      <c r="B3089" s="20">
        <v>49712</v>
      </c>
      <c r="C3089" s="21" t="s">
        <v>2109</v>
      </c>
      <c r="D3089" s="22">
        <v>93</v>
      </c>
    </row>
    <row r="3090" spans="1:4">
      <c r="A3090" s="20">
        <v>2988</v>
      </c>
      <c r="B3090" s="20">
        <v>49761</v>
      </c>
      <c r="C3090" s="21" t="s">
        <v>2110</v>
      </c>
      <c r="D3090" s="22">
        <v>93</v>
      </c>
    </row>
    <row r="3091" spans="1:4">
      <c r="A3091" s="20">
        <v>2989</v>
      </c>
      <c r="B3091" s="20">
        <v>49762</v>
      </c>
      <c r="C3091" s="21" t="s">
        <v>2110</v>
      </c>
      <c r="D3091" s="22">
        <v>93</v>
      </c>
    </row>
    <row r="3092" spans="1:4">
      <c r="A3092" s="20">
        <v>2990</v>
      </c>
      <c r="B3092" s="20">
        <v>49766</v>
      </c>
      <c r="C3092" s="21" t="s">
        <v>2111</v>
      </c>
      <c r="D3092" s="22">
        <v>93</v>
      </c>
    </row>
    <row r="3093" spans="1:4">
      <c r="A3093" s="20">
        <v>2991</v>
      </c>
      <c r="B3093" s="20">
        <v>49767</v>
      </c>
      <c r="C3093" s="21" t="s">
        <v>2111</v>
      </c>
      <c r="D3093" s="22">
        <v>93</v>
      </c>
    </row>
    <row r="3094" spans="1:4">
      <c r="A3094" s="20">
        <v>2992</v>
      </c>
      <c r="B3094" s="20">
        <v>49793</v>
      </c>
      <c r="C3094" s="21" t="s">
        <v>2112</v>
      </c>
      <c r="D3094" s="22">
        <v>93</v>
      </c>
    </row>
    <row r="3095" spans="1:4">
      <c r="A3095" s="20">
        <v>2993</v>
      </c>
      <c r="B3095" s="20">
        <v>49795</v>
      </c>
      <c r="C3095" s="21" t="s">
        <v>2113</v>
      </c>
      <c r="D3095" s="22">
        <v>93</v>
      </c>
    </row>
    <row r="3096" spans="1:4">
      <c r="A3096" s="20">
        <v>2994</v>
      </c>
      <c r="B3096" s="20">
        <v>49806</v>
      </c>
      <c r="C3096" s="21" t="s">
        <v>2114</v>
      </c>
      <c r="D3096" s="22">
        <v>93</v>
      </c>
    </row>
    <row r="3097" spans="1:4">
      <c r="A3097" s="20">
        <v>2995</v>
      </c>
      <c r="B3097" s="20">
        <v>49807</v>
      </c>
      <c r="C3097" s="21" t="s">
        <v>2114</v>
      </c>
      <c r="D3097" s="22">
        <v>93</v>
      </c>
    </row>
    <row r="3098" spans="1:4">
      <c r="A3098" s="20">
        <v>2996</v>
      </c>
      <c r="B3098" s="20">
        <v>49847</v>
      </c>
      <c r="C3098" s="21" t="s">
        <v>2115</v>
      </c>
      <c r="D3098" s="22">
        <v>93</v>
      </c>
    </row>
    <row r="3099" spans="1:4">
      <c r="A3099" s="20">
        <v>2997</v>
      </c>
      <c r="B3099" s="20">
        <v>49944</v>
      </c>
      <c r="C3099" s="21" t="s">
        <v>2116</v>
      </c>
      <c r="D3099" s="22">
        <v>136</v>
      </c>
    </row>
    <row r="3100" spans="1:4">
      <c r="A3100" s="20">
        <v>2998</v>
      </c>
      <c r="B3100" s="20">
        <v>49945</v>
      </c>
      <c r="C3100" s="21" t="s">
        <v>2117</v>
      </c>
      <c r="D3100" s="22">
        <v>93</v>
      </c>
    </row>
    <row r="3101" spans="1:4">
      <c r="A3101" s="20">
        <v>2999</v>
      </c>
      <c r="B3101" s="20">
        <v>49946</v>
      </c>
      <c r="C3101" s="21" t="s">
        <v>2117</v>
      </c>
      <c r="D3101" s="22">
        <v>93</v>
      </c>
    </row>
    <row r="3102" spans="1:4">
      <c r="A3102" s="20">
        <v>3000</v>
      </c>
      <c r="B3102" s="20">
        <v>49958</v>
      </c>
      <c r="C3102" s="21" t="s">
        <v>2118</v>
      </c>
      <c r="D3102" s="22">
        <v>93</v>
      </c>
    </row>
    <row r="3103" spans="1:4">
      <c r="A3103" s="20">
        <v>3001</v>
      </c>
      <c r="B3103" s="20">
        <v>49961</v>
      </c>
      <c r="C3103" s="21" t="s">
        <v>2118</v>
      </c>
      <c r="D3103" s="22">
        <v>93</v>
      </c>
    </row>
    <row r="3104" spans="1:4">
      <c r="A3104" s="20">
        <v>3002</v>
      </c>
      <c r="B3104" s="20">
        <v>49985</v>
      </c>
      <c r="C3104" s="21" t="s">
        <v>2119</v>
      </c>
      <c r="D3104" s="22">
        <v>93</v>
      </c>
    </row>
    <row r="3105" spans="1:4">
      <c r="A3105" s="20">
        <v>3003</v>
      </c>
      <c r="B3105" s="20">
        <v>49995</v>
      </c>
      <c r="C3105" s="21" t="s">
        <v>2120</v>
      </c>
      <c r="D3105" s="22">
        <v>93</v>
      </c>
    </row>
    <row r="3106" spans="1:4">
      <c r="A3106" s="20">
        <v>3004</v>
      </c>
      <c r="B3106" s="20">
        <v>50000</v>
      </c>
      <c r="C3106" s="21" t="s">
        <v>2120</v>
      </c>
      <c r="D3106" s="22">
        <v>93</v>
      </c>
    </row>
    <row r="3107" spans="1:4">
      <c r="A3107" s="20">
        <v>3005</v>
      </c>
      <c r="B3107" s="20">
        <v>50003</v>
      </c>
      <c r="C3107" s="21" t="s">
        <v>2120</v>
      </c>
      <c r="D3107" s="22">
        <v>93</v>
      </c>
    </row>
    <row r="3108" spans="1:4">
      <c r="A3108" s="20">
        <v>3006</v>
      </c>
      <c r="B3108" s="20">
        <v>50015</v>
      </c>
      <c r="C3108" s="21" t="s">
        <v>2121</v>
      </c>
      <c r="D3108" s="22">
        <v>93</v>
      </c>
    </row>
    <row r="3109" spans="1:4">
      <c r="A3109" s="20">
        <v>3007</v>
      </c>
      <c r="B3109" s="20">
        <v>50016</v>
      </c>
      <c r="C3109" s="21" t="s">
        <v>2122</v>
      </c>
      <c r="D3109" s="22">
        <v>136</v>
      </c>
    </row>
    <row r="3110" spans="1:4">
      <c r="A3110" s="20">
        <v>3008</v>
      </c>
      <c r="B3110" s="20">
        <v>50023</v>
      </c>
      <c r="C3110" s="21" t="s">
        <v>2123</v>
      </c>
      <c r="D3110" s="22">
        <v>93</v>
      </c>
    </row>
    <row r="3111" spans="1:4">
      <c r="A3111" s="20">
        <v>3009</v>
      </c>
      <c r="B3111" s="20">
        <v>50026</v>
      </c>
      <c r="C3111" s="21" t="s">
        <v>2124</v>
      </c>
      <c r="D3111" s="22">
        <v>93</v>
      </c>
    </row>
    <row r="3112" spans="1:4">
      <c r="A3112" s="20">
        <v>3010</v>
      </c>
      <c r="B3112" s="20">
        <v>50027</v>
      </c>
      <c r="C3112" s="21" t="s">
        <v>2124</v>
      </c>
      <c r="D3112" s="22">
        <v>93</v>
      </c>
    </row>
    <row r="3113" spans="1:4">
      <c r="A3113" s="20">
        <v>3011</v>
      </c>
      <c r="B3113" s="20">
        <v>50028</v>
      </c>
      <c r="C3113" s="21" t="s">
        <v>2111</v>
      </c>
      <c r="D3113" s="22">
        <v>93</v>
      </c>
    </row>
    <row r="3114" spans="1:4">
      <c r="A3114" s="20">
        <v>3012</v>
      </c>
      <c r="B3114" s="20">
        <v>50029</v>
      </c>
      <c r="C3114" s="21" t="s">
        <v>2125</v>
      </c>
      <c r="D3114" s="22">
        <v>93</v>
      </c>
    </row>
    <row r="3115" spans="1:4">
      <c r="A3115" s="20">
        <v>3013</v>
      </c>
      <c r="B3115" s="20">
        <v>50042</v>
      </c>
      <c r="C3115" s="21" t="s">
        <v>2126</v>
      </c>
      <c r="D3115" s="22">
        <v>93</v>
      </c>
    </row>
    <row r="3116" spans="1:4">
      <c r="A3116" s="20">
        <v>3014</v>
      </c>
      <c r="B3116" s="20">
        <v>50060</v>
      </c>
      <c r="C3116" s="21" t="s">
        <v>2127</v>
      </c>
      <c r="D3116" s="22">
        <v>636</v>
      </c>
    </row>
    <row r="3117" spans="1:4">
      <c r="A3117" s="20">
        <v>3015</v>
      </c>
      <c r="B3117" s="20">
        <v>50101</v>
      </c>
      <c r="C3117" s="21" t="s">
        <v>2128</v>
      </c>
      <c r="D3117" s="22">
        <v>93</v>
      </c>
    </row>
    <row r="3118" spans="1:4">
      <c r="A3118" s="20">
        <v>3016</v>
      </c>
      <c r="B3118" s="20">
        <v>50102</v>
      </c>
      <c r="C3118" s="21" t="s">
        <v>2128</v>
      </c>
      <c r="D3118" s="22">
        <v>93</v>
      </c>
    </row>
    <row r="3119" spans="1:4">
      <c r="A3119" s="20">
        <v>3017</v>
      </c>
      <c r="B3119" s="20">
        <v>50107</v>
      </c>
      <c r="C3119" s="21" t="s">
        <v>2129</v>
      </c>
      <c r="D3119" s="22">
        <v>93</v>
      </c>
    </row>
    <row r="3120" spans="1:4">
      <c r="A3120" s="20">
        <v>3018</v>
      </c>
      <c r="B3120" s="20">
        <v>50108</v>
      </c>
      <c r="C3120" s="21" t="s">
        <v>2129</v>
      </c>
      <c r="D3120" s="22">
        <v>93</v>
      </c>
    </row>
    <row r="3121" spans="1:4">
      <c r="A3121" s="20">
        <v>3019</v>
      </c>
      <c r="B3121" s="20">
        <v>50111</v>
      </c>
      <c r="C3121" s="21" t="s">
        <v>2122</v>
      </c>
      <c r="D3121" s="22">
        <v>136</v>
      </c>
    </row>
    <row r="3122" spans="1:4">
      <c r="A3122" s="20">
        <v>3020</v>
      </c>
      <c r="B3122" s="20">
        <v>50112</v>
      </c>
      <c r="C3122" s="21" t="s">
        <v>2130</v>
      </c>
      <c r="D3122" s="22">
        <v>966</v>
      </c>
    </row>
    <row r="3123" spans="1:4">
      <c r="A3123" s="20">
        <v>3021</v>
      </c>
      <c r="B3123" s="20">
        <v>50113</v>
      </c>
      <c r="C3123" s="21" t="s">
        <v>2130</v>
      </c>
      <c r="D3123" s="22">
        <v>966</v>
      </c>
    </row>
    <row r="3124" spans="1:4">
      <c r="A3124" s="20">
        <v>3022</v>
      </c>
      <c r="B3124" s="20">
        <v>88702</v>
      </c>
      <c r="C3124" s="21" t="s">
        <v>2131</v>
      </c>
      <c r="D3124" s="22">
        <v>93</v>
      </c>
    </row>
    <row r="3125" spans="1:4">
      <c r="A3125" s="20">
        <v>3023</v>
      </c>
      <c r="B3125" s="20">
        <v>88726</v>
      </c>
      <c r="C3125" s="21" t="s">
        <v>2132</v>
      </c>
      <c r="D3125" s="22">
        <v>93</v>
      </c>
    </row>
    <row r="3126" spans="1:4">
      <c r="A3126" s="20">
        <v>3024</v>
      </c>
      <c r="B3126" s="20">
        <v>91452</v>
      </c>
      <c r="C3126" s="21" t="s">
        <v>2133</v>
      </c>
      <c r="D3126" s="22">
        <v>93</v>
      </c>
    </row>
    <row r="3127" spans="1:4">
      <c r="A3127" s="20">
        <v>3025</v>
      </c>
      <c r="B3127" s="20">
        <v>95830</v>
      </c>
      <c r="C3127" s="21" t="s">
        <v>2134</v>
      </c>
      <c r="D3127" s="22">
        <v>93</v>
      </c>
    </row>
    <row r="3128" spans="1:4">
      <c r="A3128" s="20">
        <v>3026</v>
      </c>
      <c r="B3128" s="20">
        <v>96903</v>
      </c>
      <c r="C3128" s="21" t="s">
        <v>2135</v>
      </c>
      <c r="D3128" s="22">
        <v>93</v>
      </c>
    </row>
    <row r="3129" spans="1:4">
      <c r="A3129" s="20">
        <v>3027</v>
      </c>
      <c r="B3129" s="20">
        <v>96905</v>
      </c>
      <c r="C3129" s="21" t="s">
        <v>2136</v>
      </c>
      <c r="D3129" s="22">
        <v>771</v>
      </c>
    </row>
    <row r="3130" spans="1:4">
      <c r="A3130" s="20">
        <v>3028</v>
      </c>
      <c r="B3130" s="20">
        <v>96909</v>
      </c>
      <c r="C3130" s="21" t="s">
        <v>2137</v>
      </c>
      <c r="D3130" s="22">
        <v>93</v>
      </c>
    </row>
    <row r="3131" spans="1:4">
      <c r="A3131" s="20">
        <v>3029</v>
      </c>
      <c r="B3131" s="20">
        <v>96911</v>
      </c>
      <c r="C3131" s="21" t="s">
        <v>2138</v>
      </c>
      <c r="D3131" s="22">
        <v>93</v>
      </c>
    </row>
    <row r="3132" spans="1:4">
      <c r="A3132" s="20">
        <v>3030</v>
      </c>
      <c r="B3132" s="20">
        <v>96912</v>
      </c>
      <c r="C3132" s="21" t="s">
        <v>2139</v>
      </c>
      <c r="D3132" s="22">
        <v>93</v>
      </c>
    </row>
    <row r="3133" spans="1:4">
      <c r="A3133" s="20">
        <v>3031</v>
      </c>
      <c r="B3133" s="20">
        <v>96913</v>
      </c>
      <c r="C3133" s="21" t="s">
        <v>2139</v>
      </c>
      <c r="D3133" s="22">
        <v>93</v>
      </c>
    </row>
    <row r="3134" spans="1:4">
      <c r="A3134" s="20">
        <v>3032</v>
      </c>
      <c r="B3134" s="20">
        <v>96916</v>
      </c>
      <c r="C3134" s="21" t="s">
        <v>2140</v>
      </c>
      <c r="D3134" s="22">
        <v>169</v>
      </c>
    </row>
    <row r="3135" spans="1:4">
      <c r="A3135" s="20">
        <v>3033</v>
      </c>
      <c r="B3135" s="20">
        <v>96917</v>
      </c>
      <c r="C3135" s="21" t="s">
        <v>2140</v>
      </c>
      <c r="D3135" s="22">
        <v>169</v>
      </c>
    </row>
    <row r="3136" spans="1:4">
      <c r="A3136" s="20">
        <v>3034</v>
      </c>
      <c r="B3136" s="20">
        <v>96920</v>
      </c>
      <c r="C3136" s="21" t="s">
        <v>2141</v>
      </c>
      <c r="D3136" s="22">
        <v>93</v>
      </c>
    </row>
    <row r="3137" spans="1:4">
      <c r="A3137" s="20">
        <v>3035</v>
      </c>
      <c r="B3137" s="20">
        <v>96937</v>
      </c>
      <c r="C3137" s="21" t="s">
        <v>2142</v>
      </c>
      <c r="D3137" s="22">
        <v>93</v>
      </c>
    </row>
    <row r="3138" spans="1:4">
      <c r="A3138" s="20">
        <v>3036</v>
      </c>
      <c r="B3138" s="20">
        <v>96938</v>
      </c>
      <c r="C3138" s="21" t="s">
        <v>2142</v>
      </c>
      <c r="D3138" s="22">
        <v>93</v>
      </c>
    </row>
    <row r="3139" spans="1:4">
      <c r="A3139" s="20">
        <v>3037</v>
      </c>
      <c r="B3139" s="20">
        <v>96940</v>
      </c>
      <c r="C3139" s="21" t="s">
        <v>2143</v>
      </c>
      <c r="D3139" s="22">
        <v>93</v>
      </c>
    </row>
    <row r="3140" spans="1:4">
      <c r="A3140" s="20">
        <v>3038</v>
      </c>
      <c r="B3140" s="20">
        <v>96941</v>
      </c>
      <c r="C3140" s="21" t="s">
        <v>2144</v>
      </c>
      <c r="D3140" s="22">
        <v>441</v>
      </c>
    </row>
    <row r="3141" spans="1:4">
      <c r="A3141" s="20">
        <v>3039</v>
      </c>
      <c r="B3141" s="20">
        <v>96943</v>
      </c>
      <c r="C3141" s="21" t="s">
        <v>2145</v>
      </c>
      <c r="D3141" s="22">
        <v>93</v>
      </c>
    </row>
    <row r="3142" spans="1:4">
      <c r="A3142" s="20">
        <v>3040</v>
      </c>
      <c r="B3142" s="20">
        <v>96944</v>
      </c>
      <c r="C3142" s="21" t="s">
        <v>2145</v>
      </c>
      <c r="D3142" s="22">
        <v>93</v>
      </c>
    </row>
    <row r="3143" spans="1:4">
      <c r="A3143" s="20">
        <v>3041</v>
      </c>
      <c r="B3143" s="20">
        <v>96945</v>
      </c>
      <c r="C3143" s="21" t="s">
        <v>2145</v>
      </c>
      <c r="D3143" s="22">
        <v>93</v>
      </c>
    </row>
    <row r="3144" spans="1:4">
      <c r="A3144" s="20">
        <v>3042</v>
      </c>
      <c r="B3144" s="20">
        <v>96946</v>
      </c>
      <c r="C3144" s="21" t="s">
        <v>2146</v>
      </c>
      <c r="D3144" s="22">
        <v>93</v>
      </c>
    </row>
    <row r="3145" spans="1:4">
      <c r="A3145" s="20">
        <v>3043</v>
      </c>
      <c r="B3145" s="20">
        <v>96947</v>
      </c>
      <c r="C3145" s="21" t="s">
        <v>2146</v>
      </c>
      <c r="D3145" s="22">
        <v>93</v>
      </c>
    </row>
    <row r="3146" spans="1:4">
      <c r="A3146" s="20">
        <v>3044</v>
      </c>
      <c r="B3146" s="20">
        <v>96948</v>
      </c>
      <c r="C3146" s="21" t="s">
        <v>2146</v>
      </c>
      <c r="D3146" s="22">
        <v>93</v>
      </c>
    </row>
    <row r="3147" spans="1:4">
      <c r="A3147" s="20">
        <v>3045</v>
      </c>
      <c r="B3147" s="20">
        <v>96949</v>
      </c>
      <c r="C3147" s="21" t="s">
        <v>2146</v>
      </c>
      <c r="D3147" s="22">
        <v>93</v>
      </c>
    </row>
    <row r="3148" spans="1:4">
      <c r="A3148" s="20">
        <v>3046</v>
      </c>
      <c r="B3148" s="20">
        <v>96950</v>
      </c>
      <c r="C3148" s="21" t="s">
        <v>2147</v>
      </c>
      <c r="D3148" s="22">
        <v>93</v>
      </c>
    </row>
    <row r="3149" spans="1:4">
      <c r="A3149" s="20">
        <v>3047</v>
      </c>
      <c r="B3149" s="20">
        <v>96951</v>
      </c>
      <c r="C3149" s="21" t="s">
        <v>2148</v>
      </c>
      <c r="D3149" s="22">
        <v>93</v>
      </c>
    </row>
    <row r="3150" spans="1:4">
      <c r="A3150" s="20">
        <v>3048</v>
      </c>
      <c r="B3150" s="20">
        <v>96952</v>
      </c>
      <c r="C3150" s="21" t="s">
        <v>2148</v>
      </c>
      <c r="D3150" s="22">
        <v>93</v>
      </c>
    </row>
    <row r="3151" spans="1:4">
      <c r="A3151" s="20">
        <v>3049</v>
      </c>
      <c r="B3151" s="20">
        <v>96953</v>
      </c>
      <c r="C3151" s="21" t="s">
        <v>2148</v>
      </c>
      <c r="D3151" s="22">
        <v>93</v>
      </c>
    </row>
    <row r="3152" spans="1:4">
      <c r="A3152" s="20">
        <v>3050</v>
      </c>
      <c r="B3152" s="20">
        <v>96954</v>
      </c>
      <c r="C3152" s="21" t="s">
        <v>2148</v>
      </c>
      <c r="D3152" s="22">
        <v>93</v>
      </c>
    </row>
    <row r="3153" spans="1:4">
      <c r="A3153" s="20">
        <v>3051</v>
      </c>
      <c r="B3153" s="20">
        <v>96955</v>
      </c>
      <c r="C3153" s="21" t="s">
        <v>2148</v>
      </c>
      <c r="D3153" s="22">
        <v>93</v>
      </c>
    </row>
    <row r="3154" spans="1:4">
      <c r="A3154" s="20">
        <v>3052</v>
      </c>
      <c r="B3154" s="20">
        <v>96956</v>
      </c>
      <c r="C3154" s="21" t="s">
        <v>2148</v>
      </c>
      <c r="D3154" s="22">
        <v>93</v>
      </c>
    </row>
    <row r="3155" spans="1:4">
      <c r="A3155" s="20">
        <v>3053</v>
      </c>
      <c r="B3155" s="20">
        <v>96957</v>
      </c>
      <c r="C3155" s="21" t="s">
        <v>2148</v>
      </c>
      <c r="D3155" s="22">
        <v>93</v>
      </c>
    </row>
    <row r="3156" spans="1:4">
      <c r="A3156" s="20">
        <v>3054</v>
      </c>
      <c r="B3156" s="20">
        <v>96958</v>
      </c>
      <c r="C3156" s="21" t="s">
        <v>2148</v>
      </c>
      <c r="D3156" s="22">
        <v>93</v>
      </c>
    </row>
    <row r="3157" spans="1:4">
      <c r="A3157" s="20">
        <v>3055</v>
      </c>
      <c r="B3157" s="20">
        <v>96959</v>
      </c>
      <c r="C3157" s="21" t="s">
        <v>2148</v>
      </c>
      <c r="D3157" s="22">
        <v>93</v>
      </c>
    </row>
    <row r="3158" spans="1:4">
      <c r="A3158" s="20">
        <v>3056</v>
      </c>
      <c r="B3158" s="20">
        <v>96960</v>
      </c>
      <c r="C3158" s="21" t="s">
        <v>2148</v>
      </c>
      <c r="D3158" s="22">
        <v>93</v>
      </c>
    </row>
    <row r="3159" spans="1:4">
      <c r="A3159" s="20">
        <v>3057</v>
      </c>
      <c r="B3159" s="20">
        <v>96961</v>
      </c>
      <c r="C3159" s="21" t="s">
        <v>2148</v>
      </c>
      <c r="D3159" s="22">
        <v>93</v>
      </c>
    </row>
    <row r="3160" spans="1:4">
      <c r="A3160" s="20">
        <v>3058</v>
      </c>
      <c r="B3160" s="20">
        <v>96962</v>
      </c>
      <c r="C3160" s="21" t="s">
        <v>2148</v>
      </c>
      <c r="D3160" s="22">
        <v>93</v>
      </c>
    </row>
    <row r="3161" spans="1:4">
      <c r="A3161" s="20">
        <v>3059</v>
      </c>
      <c r="B3161" s="20">
        <v>96963</v>
      </c>
      <c r="C3161" s="21" t="s">
        <v>2148</v>
      </c>
      <c r="D3161" s="22">
        <v>93</v>
      </c>
    </row>
    <row r="3162" spans="1:4">
      <c r="A3162" s="20">
        <v>3060</v>
      </c>
      <c r="B3162" s="20">
        <v>96964</v>
      </c>
      <c r="C3162" s="21" t="s">
        <v>2148</v>
      </c>
      <c r="D3162" s="22">
        <v>93</v>
      </c>
    </row>
    <row r="3163" spans="1:4">
      <c r="A3163" s="20">
        <v>3061</v>
      </c>
      <c r="B3163" s="20">
        <v>96965</v>
      </c>
      <c r="C3163" s="21" t="s">
        <v>2148</v>
      </c>
      <c r="D3163" s="22">
        <v>93</v>
      </c>
    </row>
    <row r="3164" spans="1:4">
      <c r="A3164" s="20">
        <v>3062</v>
      </c>
      <c r="B3164" s="20">
        <v>96966</v>
      </c>
      <c r="C3164" s="21" t="s">
        <v>2148</v>
      </c>
      <c r="D3164" s="22">
        <v>93</v>
      </c>
    </row>
    <row r="3165" spans="1:4">
      <c r="A3165" s="20">
        <v>3063</v>
      </c>
      <c r="B3165" s="20">
        <v>96967</v>
      </c>
      <c r="C3165" s="21" t="s">
        <v>2148</v>
      </c>
      <c r="D3165" s="22">
        <v>93</v>
      </c>
    </row>
    <row r="3166" spans="1:4">
      <c r="A3166" s="20">
        <v>3064</v>
      </c>
      <c r="B3166" s="20">
        <v>96968</v>
      </c>
      <c r="C3166" s="21" t="s">
        <v>2148</v>
      </c>
      <c r="D3166" s="22">
        <v>93</v>
      </c>
    </row>
    <row r="3167" spans="1:4">
      <c r="A3167" s="20">
        <v>3065</v>
      </c>
      <c r="B3167" s="20">
        <v>96969</v>
      </c>
      <c r="C3167" s="21" t="s">
        <v>2148</v>
      </c>
      <c r="D3167" s="22">
        <v>93</v>
      </c>
    </row>
    <row r="3168" spans="1:4">
      <c r="A3168" s="20">
        <v>3066</v>
      </c>
      <c r="B3168" s="20">
        <v>96970</v>
      </c>
      <c r="C3168" s="21" t="s">
        <v>2148</v>
      </c>
      <c r="D3168" s="22">
        <v>93</v>
      </c>
    </row>
    <row r="3169" spans="1:4">
      <c r="A3169" s="20">
        <v>3067</v>
      </c>
      <c r="B3169" s="20">
        <v>96971</v>
      </c>
      <c r="C3169" s="21" t="s">
        <v>2148</v>
      </c>
      <c r="D3169" s="22">
        <v>93</v>
      </c>
    </row>
    <row r="3170" spans="1:4">
      <c r="A3170" s="20">
        <v>3068</v>
      </c>
      <c r="B3170" s="20">
        <v>96972</v>
      </c>
      <c r="C3170" s="21" t="s">
        <v>2148</v>
      </c>
      <c r="D3170" s="22">
        <v>93</v>
      </c>
    </row>
    <row r="3171" spans="1:4">
      <c r="A3171" s="20">
        <v>3069</v>
      </c>
      <c r="B3171" s="20">
        <v>96973</v>
      </c>
      <c r="C3171" s="21" t="s">
        <v>2148</v>
      </c>
      <c r="D3171" s="22">
        <v>93</v>
      </c>
    </row>
    <row r="3172" spans="1:4">
      <c r="A3172" s="20">
        <v>3070</v>
      </c>
      <c r="B3172" s="20">
        <v>96974</v>
      </c>
      <c r="C3172" s="21" t="s">
        <v>2148</v>
      </c>
      <c r="D3172" s="22">
        <v>93</v>
      </c>
    </row>
    <row r="3173" spans="1:4">
      <c r="A3173" s="20">
        <v>3071</v>
      </c>
      <c r="B3173" s="20">
        <v>96976</v>
      </c>
      <c r="C3173" s="21" t="s">
        <v>2148</v>
      </c>
      <c r="D3173" s="22">
        <v>93</v>
      </c>
    </row>
    <row r="3174" spans="1:4">
      <c r="A3174" s="20">
        <v>3072</v>
      </c>
      <c r="B3174" s="20">
        <v>96977</v>
      </c>
      <c r="C3174" s="21" t="s">
        <v>2148</v>
      </c>
      <c r="D3174" s="22">
        <v>93</v>
      </c>
    </row>
    <row r="3175" spans="1:4">
      <c r="A3175" s="20">
        <v>3073</v>
      </c>
      <c r="B3175" s="20">
        <v>96978</v>
      </c>
      <c r="C3175" s="21" t="s">
        <v>2148</v>
      </c>
      <c r="D3175" s="22">
        <v>93</v>
      </c>
    </row>
    <row r="3176" spans="1:4">
      <c r="A3176" s="20">
        <v>3074</v>
      </c>
      <c r="B3176" s="20">
        <v>96979</v>
      </c>
      <c r="C3176" s="21" t="s">
        <v>2148</v>
      </c>
      <c r="D3176" s="22">
        <v>93</v>
      </c>
    </row>
    <row r="3177" spans="1:4">
      <c r="A3177" s="20">
        <v>3075</v>
      </c>
      <c r="B3177" s="20">
        <v>96980</v>
      </c>
      <c r="C3177" s="21" t="s">
        <v>2148</v>
      </c>
      <c r="D3177" s="22">
        <v>93</v>
      </c>
    </row>
    <row r="3178" spans="1:4">
      <c r="A3178" s="20">
        <v>3076</v>
      </c>
      <c r="B3178" s="20">
        <v>96981</v>
      </c>
      <c r="C3178" s="21" t="s">
        <v>2148</v>
      </c>
      <c r="D3178" s="22">
        <v>93</v>
      </c>
    </row>
    <row r="3179" spans="1:4">
      <c r="A3179" s="20">
        <v>3077</v>
      </c>
      <c r="B3179" s="20">
        <v>96982</v>
      </c>
      <c r="C3179" s="21" t="s">
        <v>2148</v>
      </c>
      <c r="D3179" s="22">
        <v>93</v>
      </c>
    </row>
    <row r="3180" spans="1:4">
      <c r="A3180" s="20">
        <v>3078</v>
      </c>
      <c r="B3180" s="20">
        <v>96983</v>
      </c>
      <c r="C3180" s="21" t="s">
        <v>2148</v>
      </c>
      <c r="D3180" s="22">
        <v>93</v>
      </c>
    </row>
    <row r="3181" spans="1:4">
      <c r="A3181" s="20">
        <v>3079</v>
      </c>
      <c r="B3181" s="20">
        <v>96985</v>
      </c>
      <c r="C3181" s="21" t="s">
        <v>2149</v>
      </c>
      <c r="D3181" s="22">
        <v>8</v>
      </c>
    </row>
    <row r="3182" spans="1:4">
      <c r="A3182" s="20">
        <v>3080</v>
      </c>
      <c r="B3182" s="20">
        <v>96989</v>
      </c>
      <c r="C3182" s="21" t="s">
        <v>2150</v>
      </c>
      <c r="D3182" s="22">
        <v>93</v>
      </c>
    </row>
    <row r="3183" spans="1:4">
      <c r="A3183" s="20">
        <v>3081</v>
      </c>
      <c r="B3183" s="20">
        <v>96990</v>
      </c>
      <c r="C3183" s="21" t="s">
        <v>2151</v>
      </c>
      <c r="D3183" s="22">
        <v>93</v>
      </c>
    </row>
    <row r="3184" spans="1:4">
      <c r="A3184" s="20">
        <v>3082</v>
      </c>
      <c r="B3184" s="20">
        <v>96991</v>
      </c>
      <c r="C3184" s="21" t="s">
        <v>2152</v>
      </c>
      <c r="D3184" s="22">
        <v>93</v>
      </c>
    </row>
    <row r="3185" spans="1:4">
      <c r="A3185" s="20">
        <v>3083</v>
      </c>
      <c r="B3185" s="20">
        <v>96992</v>
      </c>
      <c r="C3185" s="21" t="s">
        <v>2152</v>
      </c>
      <c r="D3185" s="22">
        <v>93</v>
      </c>
    </row>
    <row r="3186" spans="1:4">
      <c r="A3186" s="20">
        <v>3084</v>
      </c>
      <c r="B3186" s="20">
        <v>96993</v>
      </c>
      <c r="C3186" s="21" t="s">
        <v>2152</v>
      </c>
      <c r="D3186" s="22">
        <v>93</v>
      </c>
    </row>
    <row r="3187" spans="1:4">
      <c r="A3187" s="20">
        <v>3085</v>
      </c>
      <c r="B3187" s="20">
        <v>96994</v>
      </c>
      <c r="C3187" s="21" t="s">
        <v>2152</v>
      </c>
      <c r="D3187" s="22">
        <v>93</v>
      </c>
    </row>
    <row r="3188" spans="1:4">
      <c r="A3188" s="20">
        <v>3086</v>
      </c>
      <c r="B3188" s="20">
        <v>96997</v>
      </c>
      <c r="C3188" s="21" t="s">
        <v>2153</v>
      </c>
      <c r="D3188" s="22">
        <v>93</v>
      </c>
    </row>
    <row r="3189" spans="1:4">
      <c r="A3189" s="20">
        <v>3087</v>
      </c>
      <c r="B3189" s="20">
        <v>96998</v>
      </c>
      <c r="C3189" s="21" t="s">
        <v>2153</v>
      </c>
      <c r="D3189" s="22">
        <v>93</v>
      </c>
    </row>
    <row r="3190" spans="1:4">
      <c r="A3190" s="20">
        <v>3088</v>
      </c>
      <c r="B3190" s="20">
        <v>96999</v>
      </c>
      <c r="C3190" s="21" t="s">
        <v>2153</v>
      </c>
      <c r="D3190" s="22">
        <v>93</v>
      </c>
    </row>
    <row r="3191" spans="1:4">
      <c r="A3191" s="20">
        <v>3089</v>
      </c>
      <c r="B3191" s="20">
        <v>97004</v>
      </c>
      <c r="C3191" s="21" t="s">
        <v>2153</v>
      </c>
      <c r="D3191" s="22">
        <v>93</v>
      </c>
    </row>
    <row r="3192" spans="1:4">
      <c r="A3192" s="20">
        <v>3090</v>
      </c>
      <c r="B3192" s="20">
        <v>97005</v>
      </c>
      <c r="C3192" s="21" t="s">
        <v>2153</v>
      </c>
      <c r="D3192" s="22">
        <v>93</v>
      </c>
    </row>
    <row r="3193" spans="1:4">
      <c r="A3193" s="20">
        <v>3091</v>
      </c>
      <c r="B3193" s="20">
        <v>97006</v>
      </c>
      <c r="C3193" s="21" t="s">
        <v>2154</v>
      </c>
      <c r="D3193" s="22">
        <v>93</v>
      </c>
    </row>
    <row r="3194" spans="1:4">
      <c r="A3194" s="20">
        <v>3092</v>
      </c>
      <c r="B3194" s="20">
        <v>97007</v>
      </c>
      <c r="C3194" s="21" t="s">
        <v>2152</v>
      </c>
      <c r="D3194" s="22">
        <v>93</v>
      </c>
    </row>
    <row r="3195" spans="1:4">
      <c r="A3195" s="20">
        <v>3093</v>
      </c>
      <c r="B3195" s="20">
        <v>97008</v>
      </c>
      <c r="C3195" s="21" t="s">
        <v>2153</v>
      </c>
      <c r="D3195" s="22">
        <v>93</v>
      </c>
    </row>
    <row r="3196" spans="1:4">
      <c r="A3196" s="20">
        <v>3094</v>
      </c>
      <c r="B3196" s="20">
        <v>97009</v>
      </c>
      <c r="C3196" s="21" t="s">
        <v>2153</v>
      </c>
      <c r="D3196" s="22">
        <v>93</v>
      </c>
    </row>
    <row r="3197" spans="1:4">
      <c r="A3197" s="20">
        <v>3095</v>
      </c>
      <c r="B3197" s="20">
        <v>97011</v>
      </c>
      <c r="C3197" s="21" t="s">
        <v>2153</v>
      </c>
      <c r="D3197" s="22">
        <v>93</v>
      </c>
    </row>
    <row r="3198" spans="1:4">
      <c r="A3198" s="20">
        <v>3096</v>
      </c>
      <c r="B3198" s="20">
        <v>97012</v>
      </c>
      <c r="C3198" s="21" t="s">
        <v>2153</v>
      </c>
      <c r="D3198" s="22">
        <v>93</v>
      </c>
    </row>
    <row r="3199" spans="1:4">
      <c r="A3199" s="20">
        <v>3097</v>
      </c>
      <c r="B3199" s="20">
        <v>97013</v>
      </c>
      <c r="C3199" s="21" t="s">
        <v>2153</v>
      </c>
      <c r="D3199" s="22">
        <v>93</v>
      </c>
    </row>
    <row r="3200" spans="1:4">
      <c r="A3200" s="20">
        <v>3098</v>
      </c>
      <c r="B3200" s="20">
        <v>97014</v>
      </c>
      <c r="C3200" s="21" t="s">
        <v>2153</v>
      </c>
      <c r="D3200" s="22">
        <v>93</v>
      </c>
    </row>
    <row r="3201" spans="1:4">
      <c r="A3201" s="20">
        <v>3099</v>
      </c>
      <c r="B3201" s="20">
        <v>97015</v>
      </c>
      <c r="C3201" s="21" t="s">
        <v>2153</v>
      </c>
      <c r="D3201" s="22">
        <v>93</v>
      </c>
    </row>
    <row r="3202" spans="1:4">
      <c r="A3202" s="20">
        <v>3100</v>
      </c>
      <c r="B3202" s="20">
        <v>97016</v>
      </c>
      <c r="C3202" s="21" t="s">
        <v>2155</v>
      </c>
      <c r="D3202" s="22">
        <v>93</v>
      </c>
    </row>
    <row r="3203" spans="1:4">
      <c r="A3203" s="20">
        <v>3101</v>
      </c>
      <c r="B3203" s="20">
        <v>97017</v>
      </c>
      <c r="C3203" s="21" t="s">
        <v>2156</v>
      </c>
      <c r="D3203" s="22">
        <v>93</v>
      </c>
    </row>
    <row r="3204" spans="1:4">
      <c r="A3204" s="20">
        <v>3102</v>
      </c>
      <c r="B3204" s="20">
        <v>97018</v>
      </c>
      <c r="C3204" s="21" t="s">
        <v>2157</v>
      </c>
      <c r="D3204" s="22">
        <v>93</v>
      </c>
    </row>
    <row r="3205" spans="1:4">
      <c r="A3205" s="20">
        <v>3103</v>
      </c>
      <c r="B3205" s="20">
        <v>97019</v>
      </c>
      <c r="C3205" s="21" t="s">
        <v>2158</v>
      </c>
      <c r="D3205" s="22">
        <v>136</v>
      </c>
    </row>
    <row r="3206" spans="1:4">
      <c r="A3206" s="20">
        <v>3104</v>
      </c>
      <c r="B3206" s="20">
        <v>97020</v>
      </c>
      <c r="C3206" s="21" t="s">
        <v>2159</v>
      </c>
      <c r="D3206" s="22">
        <v>136</v>
      </c>
    </row>
    <row r="3207" spans="1:4">
      <c r="A3207" s="20">
        <v>3105</v>
      </c>
      <c r="B3207" s="20">
        <v>97021</v>
      </c>
      <c r="C3207" s="21" t="s">
        <v>2160</v>
      </c>
      <c r="D3207" s="22">
        <v>93</v>
      </c>
    </row>
    <row r="3208" spans="1:4">
      <c r="A3208" s="20">
        <v>3106</v>
      </c>
      <c r="B3208" s="20">
        <v>97023</v>
      </c>
      <c r="C3208" s="21" t="s">
        <v>2160</v>
      </c>
      <c r="D3208" s="22">
        <v>93</v>
      </c>
    </row>
    <row r="3209" spans="1:4">
      <c r="A3209" s="20">
        <v>3107</v>
      </c>
      <c r="B3209" s="20">
        <v>97024</v>
      </c>
      <c r="C3209" s="21" t="s">
        <v>2161</v>
      </c>
      <c r="D3209" s="22">
        <v>93</v>
      </c>
    </row>
    <row r="3210" spans="1:4">
      <c r="A3210" s="20">
        <v>3108</v>
      </c>
      <c r="B3210" s="20">
        <v>97031</v>
      </c>
      <c r="C3210" s="21" t="s">
        <v>2162</v>
      </c>
      <c r="D3210" s="22">
        <v>136</v>
      </c>
    </row>
    <row r="3211" spans="1:4">
      <c r="A3211" s="20">
        <v>3109</v>
      </c>
      <c r="B3211" s="20">
        <v>97043</v>
      </c>
      <c r="C3211" s="21" t="s">
        <v>2163</v>
      </c>
      <c r="D3211" s="22">
        <v>17102</v>
      </c>
    </row>
    <row r="3212" spans="1:4">
      <c r="A3212" s="20">
        <v>3110</v>
      </c>
      <c r="B3212" s="20">
        <v>97044</v>
      </c>
      <c r="C3212" s="21" t="s">
        <v>2164</v>
      </c>
      <c r="D3212" s="22">
        <v>669</v>
      </c>
    </row>
    <row r="3213" spans="1:4">
      <c r="A3213" s="20">
        <v>3111</v>
      </c>
      <c r="B3213" s="20">
        <v>97045</v>
      </c>
      <c r="C3213" s="21" t="s">
        <v>2164</v>
      </c>
      <c r="D3213" s="22">
        <v>669</v>
      </c>
    </row>
    <row r="3214" spans="1:4">
      <c r="A3214" s="20">
        <v>3112</v>
      </c>
      <c r="B3214" s="20">
        <v>97046</v>
      </c>
      <c r="C3214" s="21" t="s">
        <v>2165</v>
      </c>
      <c r="D3214" s="22">
        <v>136</v>
      </c>
    </row>
    <row r="3215" spans="1:4">
      <c r="A3215" s="20">
        <v>3113</v>
      </c>
      <c r="B3215" s="20">
        <v>97047</v>
      </c>
      <c r="C3215" s="21" t="s">
        <v>2166</v>
      </c>
      <c r="D3215" s="22">
        <v>136</v>
      </c>
    </row>
    <row r="3216" spans="1:4">
      <c r="A3216" s="20">
        <v>3114</v>
      </c>
      <c r="B3216" s="20">
        <v>97048</v>
      </c>
      <c r="C3216" s="21" t="s">
        <v>2165</v>
      </c>
      <c r="D3216" s="22">
        <v>136</v>
      </c>
    </row>
    <row r="3217" spans="1:4">
      <c r="A3217" s="20">
        <v>3115</v>
      </c>
      <c r="B3217" s="20">
        <v>97058</v>
      </c>
      <c r="C3217" s="21" t="s">
        <v>2167</v>
      </c>
      <c r="D3217" s="22">
        <v>93</v>
      </c>
    </row>
    <row r="3218" spans="1:4">
      <c r="A3218" s="20">
        <v>3116</v>
      </c>
      <c r="B3218" s="20">
        <v>97060</v>
      </c>
      <c r="C3218" s="21" t="s">
        <v>2167</v>
      </c>
      <c r="D3218" s="22">
        <v>93</v>
      </c>
    </row>
    <row r="3219" spans="1:4">
      <c r="A3219" s="20">
        <v>3117</v>
      </c>
      <c r="B3219" s="20">
        <v>97062</v>
      </c>
      <c r="C3219" s="21" t="s">
        <v>2167</v>
      </c>
      <c r="D3219" s="22">
        <v>93</v>
      </c>
    </row>
    <row r="3220" spans="1:4">
      <c r="A3220" s="20">
        <v>3118</v>
      </c>
      <c r="B3220" s="20">
        <v>97063</v>
      </c>
      <c r="C3220" s="21" t="s">
        <v>2167</v>
      </c>
      <c r="D3220" s="22">
        <v>93</v>
      </c>
    </row>
    <row r="3221" spans="1:4">
      <c r="A3221" s="20">
        <v>3119</v>
      </c>
      <c r="B3221" s="20">
        <v>97064</v>
      </c>
      <c r="C3221" s="21" t="s">
        <v>2167</v>
      </c>
      <c r="D3221" s="22">
        <v>93</v>
      </c>
    </row>
    <row r="3222" spans="1:4">
      <c r="A3222" s="20">
        <v>3120</v>
      </c>
      <c r="B3222" s="20">
        <v>97066</v>
      </c>
      <c r="C3222" s="21" t="s">
        <v>2167</v>
      </c>
      <c r="D3222" s="22">
        <v>93</v>
      </c>
    </row>
    <row r="3223" spans="1:4">
      <c r="A3223" s="20">
        <v>3121</v>
      </c>
      <c r="B3223" s="20">
        <v>97067</v>
      </c>
      <c r="C3223" s="21" t="s">
        <v>2167</v>
      </c>
      <c r="D3223" s="22">
        <v>93</v>
      </c>
    </row>
    <row r="3224" spans="1:4">
      <c r="A3224" s="20">
        <v>3122</v>
      </c>
      <c r="B3224" s="20">
        <v>97068</v>
      </c>
      <c r="C3224" s="21" t="s">
        <v>2167</v>
      </c>
      <c r="D3224" s="22">
        <v>93</v>
      </c>
    </row>
    <row r="3225" spans="1:4">
      <c r="A3225" s="20">
        <v>3123</v>
      </c>
      <c r="B3225" s="20">
        <v>97069</v>
      </c>
      <c r="C3225" s="21" t="s">
        <v>2167</v>
      </c>
      <c r="D3225" s="22">
        <v>93</v>
      </c>
    </row>
    <row r="3226" spans="1:4">
      <c r="A3226" s="20">
        <v>3124</v>
      </c>
      <c r="B3226" s="20">
        <v>97070</v>
      </c>
      <c r="C3226" s="21" t="s">
        <v>2167</v>
      </c>
      <c r="D3226" s="22">
        <v>93</v>
      </c>
    </row>
    <row r="3227" spans="1:4">
      <c r="A3227" s="20">
        <v>3125</v>
      </c>
      <c r="B3227" s="20">
        <v>97072</v>
      </c>
      <c r="C3227" s="21" t="s">
        <v>2167</v>
      </c>
      <c r="D3227" s="22">
        <v>93</v>
      </c>
    </row>
    <row r="3228" spans="1:4">
      <c r="A3228" s="20">
        <v>3126</v>
      </c>
      <c r="B3228" s="20">
        <v>97073</v>
      </c>
      <c r="C3228" s="21" t="s">
        <v>2167</v>
      </c>
      <c r="D3228" s="22">
        <v>136</v>
      </c>
    </row>
    <row r="3229" spans="1:4">
      <c r="A3229" s="20">
        <v>3127</v>
      </c>
      <c r="B3229" s="20">
        <v>97074</v>
      </c>
      <c r="C3229" s="21" t="s">
        <v>2167</v>
      </c>
      <c r="D3229" s="22">
        <v>93</v>
      </c>
    </row>
    <row r="3230" spans="1:4">
      <c r="A3230" s="20">
        <v>3128</v>
      </c>
      <c r="B3230" s="20">
        <v>97075</v>
      </c>
      <c r="C3230" s="21" t="s">
        <v>2167</v>
      </c>
      <c r="D3230" s="22">
        <v>93</v>
      </c>
    </row>
    <row r="3231" spans="1:4">
      <c r="A3231" s="20">
        <v>3129</v>
      </c>
      <c r="B3231" s="20">
        <v>97076</v>
      </c>
      <c r="C3231" s="21" t="s">
        <v>2167</v>
      </c>
      <c r="D3231" s="22">
        <v>93</v>
      </c>
    </row>
    <row r="3232" spans="1:4">
      <c r="A3232" s="20">
        <v>3130</v>
      </c>
      <c r="B3232" s="20">
        <v>97077</v>
      </c>
      <c r="C3232" s="21" t="s">
        <v>2167</v>
      </c>
      <c r="D3232" s="22">
        <v>93</v>
      </c>
    </row>
    <row r="3233" spans="1:4">
      <c r="A3233" s="20">
        <v>3131</v>
      </c>
      <c r="B3233" s="20">
        <v>97078</v>
      </c>
      <c r="C3233" s="21" t="s">
        <v>2168</v>
      </c>
      <c r="D3233" s="22">
        <v>93</v>
      </c>
    </row>
    <row r="3234" spans="1:4">
      <c r="A3234" s="20">
        <v>3132</v>
      </c>
      <c r="B3234" s="20">
        <v>97080</v>
      </c>
      <c r="C3234" s="21" t="s">
        <v>2169</v>
      </c>
      <c r="D3234" s="22">
        <v>136</v>
      </c>
    </row>
    <row r="3235" spans="1:4">
      <c r="A3235" s="20">
        <v>3133</v>
      </c>
      <c r="B3235" s="20">
        <v>97474</v>
      </c>
      <c r="C3235" s="21" t="s">
        <v>2170</v>
      </c>
      <c r="D3235" s="22">
        <v>102</v>
      </c>
    </row>
    <row r="3236" spans="1:4">
      <c r="A3236" s="20">
        <v>3134</v>
      </c>
      <c r="B3236" s="20">
        <v>98181</v>
      </c>
      <c r="C3236" s="21" t="s">
        <v>2171</v>
      </c>
      <c r="D3236" s="22">
        <v>93</v>
      </c>
    </row>
    <row r="3237" spans="1:4">
      <c r="A3237" s="20">
        <v>3135</v>
      </c>
      <c r="B3237" s="20">
        <v>98182</v>
      </c>
      <c r="C3237" s="21" t="s">
        <v>2172</v>
      </c>
      <c r="D3237" s="22">
        <v>93</v>
      </c>
    </row>
    <row r="3238" spans="1:4">
      <c r="A3238" s="20">
        <v>3136</v>
      </c>
      <c r="B3238" s="20">
        <v>149853</v>
      </c>
      <c r="C3238" s="21" t="s">
        <v>2118</v>
      </c>
      <c r="D3238" s="22">
        <v>93</v>
      </c>
    </row>
    <row r="3239" spans="1:4">
      <c r="A3239" s="20">
        <v>3137</v>
      </c>
      <c r="B3239" s="20">
        <v>149888</v>
      </c>
      <c r="C3239" s="21" t="s">
        <v>2173</v>
      </c>
      <c r="D3239" s="22">
        <v>93</v>
      </c>
    </row>
    <row r="3240" spans="1:4">
      <c r="A3240" s="20">
        <v>3138</v>
      </c>
      <c r="B3240" s="20">
        <v>149889</v>
      </c>
      <c r="C3240" s="21" t="s">
        <v>2174</v>
      </c>
      <c r="D3240" s="22">
        <v>93</v>
      </c>
    </row>
    <row r="3241" spans="1:4">
      <c r="A3241" s="20">
        <v>3139</v>
      </c>
      <c r="B3241" s="20">
        <v>149890</v>
      </c>
      <c r="C3241" s="21" t="s">
        <v>2173</v>
      </c>
      <c r="D3241" s="22">
        <v>93</v>
      </c>
    </row>
    <row r="3242" spans="1:4">
      <c r="A3242" s="20">
        <v>3140</v>
      </c>
      <c r="B3242" s="20">
        <v>149891</v>
      </c>
      <c r="C3242" s="21" t="s">
        <v>2173</v>
      </c>
      <c r="D3242" s="22">
        <v>93</v>
      </c>
    </row>
    <row r="3243" spans="1:4">
      <c r="A3243" s="20">
        <v>3141</v>
      </c>
      <c r="B3243" s="20">
        <v>149892</v>
      </c>
      <c r="C3243" s="21" t="s">
        <v>2173</v>
      </c>
      <c r="D3243" s="22">
        <v>93</v>
      </c>
    </row>
    <row r="3244" spans="1:4">
      <c r="A3244" s="20">
        <v>3142</v>
      </c>
      <c r="B3244" s="20">
        <v>149957</v>
      </c>
      <c r="C3244" s="21" t="s">
        <v>2118</v>
      </c>
      <c r="D3244" s="22">
        <v>93</v>
      </c>
    </row>
    <row r="3245" spans="1:4">
      <c r="A3245" s="20">
        <v>3143</v>
      </c>
      <c r="B3245" s="20">
        <v>150005</v>
      </c>
      <c r="C3245" s="21" t="s">
        <v>2175</v>
      </c>
      <c r="D3245" s="22">
        <v>93</v>
      </c>
    </row>
    <row r="3246" spans="1:4">
      <c r="A3246" s="20">
        <v>3144</v>
      </c>
      <c r="B3246" s="20">
        <v>150060</v>
      </c>
      <c r="C3246" s="21" t="s">
        <v>2176</v>
      </c>
      <c r="D3246" s="22">
        <v>93</v>
      </c>
    </row>
    <row r="3247" spans="1:4">
      <c r="A3247" s="20">
        <v>3145</v>
      </c>
      <c r="B3247" s="20">
        <v>150101</v>
      </c>
      <c r="C3247" s="21" t="s">
        <v>2177</v>
      </c>
      <c r="D3247" s="22">
        <v>93</v>
      </c>
    </row>
    <row r="3248" spans="1:4">
      <c r="A3248" s="20">
        <v>3146</v>
      </c>
      <c r="B3248" s="20">
        <v>150102</v>
      </c>
      <c r="C3248" s="21" t="s">
        <v>2178</v>
      </c>
      <c r="D3248" s="22">
        <v>93</v>
      </c>
    </row>
    <row r="3249" spans="1:4">
      <c r="A3249" s="20">
        <v>3147</v>
      </c>
      <c r="B3249" s="20">
        <v>180683</v>
      </c>
      <c r="C3249" s="21" t="s">
        <v>2179</v>
      </c>
      <c r="D3249" s="22">
        <v>2331</v>
      </c>
    </row>
    <row r="3250" spans="1:4">
      <c r="A3250" s="20">
        <v>3148</v>
      </c>
      <c r="B3250" s="20">
        <v>196911</v>
      </c>
      <c r="C3250" s="21" t="s">
        <v>2139</v>
      </c>
      <c r="D3250" s="22">
        <v>93</v>
      </c>
    </row>
    <row r="3251" spans="1:4">
      <c r="A3251" s="20">
        <v>3149</v>
      </c>
      <c r="B3251" s="20">
        <v>196975</v>
      </c>
      <c r="C3251" s="21" t="s">
        <v>2148</v>
      </c>
      <c r="D3251" s="22">
        <v>93</v>
      </c>
    </row>
    <row r="3252" spans="1:4">
      <c r="A3252" s="20">
        <v>3150</v>
      </c>
      <c r="B3252" s="20">
        <v>196995</v>
      </c>
      <c r="C3252" s="21" t="s">
        <v>2152</v>
      </c>
      <c r="D3252" s="22">
        <v>93</v>
      </c>
    </row>
    <row r="3253" spans="1:4">
      <c r="A3253" s="20">
        <v>3151</v>
      </c>
      <c r="B3253" s="20">
        <v>196996</v>
      </c>
      <c r="C3253" s="21" t="s">
        <v>2180</v>
      </c>
      <c r="D3253" s="22">
        <v>93</v>
      </c>
    </row>
    <row r="3254" spans="1:4">
      <c r="A3254" s="20">
        <v>3152</v>
      </c>
      <c r="B3254" s="20">
        <v>197000</v>
      </c>
      <c r="C3254" s="21" t="s">
        <v>2152</v>
      </c>
      <c r="D3254" s="22">
        <v>93</v>
      </c>
    </row>
    <row r="3255" spans="1:4">
      <c r="A3255" s="20">
        <v>3153</v>
      </c>
      <c r="B3255" s="20">
        <v>197001</v>
      </c>
      <c r="C3255" s="21" t="s">
        <v>2152</v>
      </c>
      <c r="D3255" s="22">
        <v>93</v>
      </c>
    </row>
    <row r="3256" spans="1:4">
      <c r="A3256" s="20">
        <v>3154</v>
      </c>
      <c r="B3256" s="20">
        <v>197003</v>
      </c>
      <c r="C3256" s="21" t="s">
        <v>2153</v>
      </c>
      <c r="D3256" s="22">
        <v>93</v>
      </c>
    </row>
    <row r="3257" spans="1:4">
      <c r="A3257" s="20">
        <v>3155</v>
      </c>
      <c r="B3257" s="20">
        <v>197030</v>
      </c>
      <c r="C3257" s="21" t="s">
        <v>2181</v>
      </c>
      <c r="D3257" s="22">
        <v>93</v>
      </c>
    </row>
    <row r="3258" spans="1:4">
      <c r="A3258" s="20">
        <v>3156</v>
      </c>
      <c r="B3258" s="20">
        <v>197037</v>
      </c>
      <c r="C3258" s="21" t="s">
        <v>2164</v>
      </c>
      <c r="D3258" s="22">
        <v>669</v>
      </c>
    </row>
    <row r="3259" spans="1:4">
      <c r="A3259" s="20">
        <v>3157</v>
      </c>
      <c r="B3259" s="20">
        <v>197059</v>
      </c>
      <c r="C3259" s="21" t="s">
        <v>2167</v>
      </c>
      <c r="D3259" s="22">
        <v>93</v>
      </c>
    </row>
    <row r="3260" spans="1:4">
      <c r="A3260" s="20">
        <v>3158</v>
      </c>
      <c r="B3260" s="20">
        <v>197061</v>
      </c>
      <c r="C3260" s="21" t="s">
        <v>2167</v>
      </c>
      <c r="D3260" s="22">
        <v>93</v>
      </c>
    </row>
    <row r="3261" spans="1:4">
      <c r="A3261" s="20">
        <v>3159</v>
      </c>
      <c r="B3261" s="20">
        <v>197065</v>
      </c>
      <c r="C3261" s="21" t="s">
        <v>2167</v>
      </c>
      <c r="D3261" s="22">
        <v>93</v>
      </c>
    </row>
    <row r="3262" spans="1:4">
      <c r="A3262" s="20">
        <v>3160</v>
      </c>
      <c r="B3262" s="20">
        <v>197071</v>
      </c>
      <c r="C3262" s="21" t="s">
        <v>2167</v>
      </c>
      <c r="D3262" s="22">
        <v>93</v>
      </c>
    </row>
    <row r="3263" spans="1:4">
      <c r="A3263" s="20">
        <v>3161</v>
      </c>
      <c r="B3263" s="20">
        <v>197090</v>
      </c>
      <c r="C3263" s="21" t="s">
        <v>2182</v>
      </c>
      <c r="D3263" s="22">
        <v>93</v>
      </c>
    </row>
    <row r="3264" spans="1:4">
      <c r="A3264" s="20">
        <v>3162</v>
      </c>
      <c r="B3264" s="20">
        <v>250060</v>
      </c>
      <c r="C3264" s="21" t="s">
        <v>2183</v>
      </c>
      <c r="D3264" s="22">
        <v>136</v>
      </c>
    </row>
    <row r="3265" spans="1:4">
      <c r="A3265" s="20">
        <v>3163</v>
      </c>
      <c r="B3265" s="20">
        <v>297002</v>
      </c>
      <c r="C3265" s="21" t="s">
        <v>2152</v>
      </c>
      <c r="D3265" s="22">
        <v>93</v>
      </c>
    </row>
    <row r="3266" spans="1:4">
      <c r="A3266" s="20">
        <v>3164</v>
      </c>
      <c r="B3266" s="20">
        <v>297010</v>
      </c>
      <c r="C3266" s="21" t="s">
        <v>2152</v>
      </c>
      <c r="D3266" s="22">
        <v>93</v>
      </c>
    </row>
    <row r="3267" spans="1:4">
      <c r="A3267" s="20">
        <v>3165</v>
      </c>
      <c r="B3267" s="20">
        <v>297022</v>
      </c>
      <c r="C3267" s="21" t="s">
        <v>2184</v>
      </c>
      <c r="D3267" s="22">
        <v>93</v>
      </c>
    </row>
    <row r="3268" spans="1:4">
      <c r="A3268" s="20">
        <v>3166</v>
      </c>
      <c r="B3268" s="20">
        <v>41481</v>
      </c>
      <c r="C3268" s="21" t="s">
        <v>2185</v>
      </c>
      <c r="D3268" s="22">
        <v>93</v>
      </c>
    </row>
    <row r="3269" spans="1:4">
      <c r="A3269" s="20">
        <v>3167</v>
      </c>
      <c r="B3269" s="20">
        <v>41482</v>
      </c>
      <c r="C3269" s="21" t="s">
        <v>2186</v>
      </c>
      <c r="D3269" s="22">
        <v>93</v>
      </c>
    </row>
    <row r="3270" spans="1:4">
      <c r="A3270" s="20">
        <v>3168</v>
      </c>
      <c r="B3270" s="20">
        <v>49633</v>
      </c>
      <c r="C3270" s="21" t="s">
        <v>2187</v>
      </c>
      <c r="D3270" s="22">
        <v>288</v>
      </c>
    </row>
    <row r="3271" spans="1:4">
      <c r="A3271" s="20">
        <v>3169</v>
      </c>
      <c r="B3271" s="20">
        <v>49636</v>
      </c>
      <c r="C3271" s="21" t="s">
        <v>2188</v>
      </c>
      <c r="D3271" s="22">
        <v>966</v>
      </c>
    </row>
    <row r="3272" spans="1:4">
      <c r="A3272" s="20">
        <v>3170</v>
      </c>
      <c r="B3272" s="20">
        <v>49639</v>
      </c>
      <c r="C3272" s="21" t="s">
        <v>2189</v>
      </c>
      <c r="D3272" s="22">
        <v>966</v>
      </c>
    </row>
    <row r="3273" spans="1:4">
      <c r="A3273" s="20">
        <v>3171</v>
      </c>
      <c r="B3273" s="20">
        <v>49640</v>
      </c>
      <c r="C3273" s="21" t="s">
        <v>2190</v>
      </c>
      <c r="D3273" s="22">
        <v>966</v>
      </c>
    </row>
    <row r="3274" spans="1:4">
      <c r="A3274" s="20">
        <v>3172</v>
      </c>
      <c r="B3274" s="20">
        <v>75802</v>
      </c>
      <c r="C3274" s="21" t="s">
        <v>2191</v>
      </c>
      <c r="D3274" s="22">
        <v>288</v>
      </c>
    </row>
    <row r="3275" spans="1:4">
      <c r="A3275" s="20">
        <v>3173</v>
      </c>
      <c r="B3275" s="20">
        <v>75803</v>
      </c>
      <c r="C3275" s="21" t="s">
        <v>2192</v>
      </c>
      <c r="D3275" s="22">
        <v>966</v>
      </c>
    </row>
    <row r="3276" spans="1:4">
      <c r="A3276" s="20">
        <v>3174</v>
      </c>
      <c r="B3276" s="20">
        <v>77709</v>
      </c>
      <c r="C3276" s="21" t="s">
        <v>2193</v>
      </c>
      <c r="D3276" s="22">
        <v>288</v>
      </c>
    </row>
    <row r="3277" spans="1:4">
      <c r="A3277" s="20">
        <v>3175</v>
      </c>
      <c r="B3277" s="20">
        <v>88699</v>
      </c>
      <c r="C3277" s="21" t="s">
        <v>2194</v>
      </c>
      <c r="D3277" s="22">
        <v>966</v>
      </c>
    </row>
    <row r="3278" spans="1:4">
      <c r="A3278" s="20">
        <v>3176</v>
      </c>
      <c r="B3278" s="20">
        <v>88700</v>
      </c>
      <c r="C3278" s="21" t="s">
        <v>2195</v>
      </c>
      <c r="D3278" s="22">
        <v>966</v>
      </c>
    </row>
    <row r="3279" spans="1:4">
      <c r="A3279" s="20">
        <v>3177</v>
      </c>
      <c r="B3279" s="20">
        <v>88701</v>
      </c>
      <c r="C3279" s="21" t="s">
        <v>2196</v>
      </c>
      <c r="D3279" s="22">
        <v>288</v>
      </c>
    </row>
    <row r="3280" spans="1:4">
      <c r="A3280" s="20">
        <v>3178</v>
      </c>
      <c r="B3280" s="20">
        <v>88703</v>
      </c>
      <c r="C3280" s="21" t="s">
        <v>2197</v>
      </c>
      <c r="D3280" s="22">
        <v>288</v>
      </c>
    </row>
    <row r="3281" spans="1:4">
      <c r="A3281" s="20">
        <v>3179</v>
      </c>
      <c r="B3281" s="20">
        <v>88704</v>
      </c>
      <c r="C3281" s="21" t="s">
        <v>2198</v>
      </c>
      <c r="D3281" s="22">
        <v>966</v>
      </c>
    </row>
    <row r="3282" spans="1:4">
      <c r="A3282" s="20">
        <v>3180</v>
      </c>
      <c r="B3282" s="20">
        <v>88706</v>
      </c>
      <c r="C3282" s="21" t="s">
        <v>2199</v>
      </c>
      <c r="D3282" s="22">
        <v>966</v>
      </c>
    </row>
    <row r="3283" spans="1:4">
      <c r="A3283" s="20">
        <v>3181</v>
      </c>
      <c r="B3283" s="20">
        <v>88707</v>
      </c>
      <c r="C3283" s="21" t="s">
        <v>2200</v>
      </c>
      <c r="D3283" s="22">
        <v>966</v>
      </c>
    </row>
    <row r="3284" spans="1:4">
      <c r="A3284" s="20">
        <v>3182</v>
      </c>
      <c r="B3284" s="20">
        <v>88709</v>
      </c>
      <c r="C3284" s="21" t="s">
        <v>2201</v>
      </c>
      <c r="D3284" s="22">
        <v>966</v>
      </c>
    </row>
    <row r="3285" spans="1:4">
      <c r="A3285" s="20">
        <v>3183</v>
      </c>
      <c r="B3285" s="20">
        <v>88710</v>
      </c>
      <c r="C3285" s="21" t="s">
        <v>2202</v>
      </c>
      <c r="D3285" s="22">
        <v>966</v>
      </c>
    </row>
    <row r="3286" spans="1:4">
      <c r="A3286" s="20">
        <v>3184</v>
      </c>
      <c r="B3286" s="20">
        <v>88711</v>
      </c>
      <c r="C3286" s="21" t="s">
        <v>2203</v>
      </c>
      <c r="D3286" s="22">
        <v>966</v>
      </c>
    </row>
    <row r="3287" spans="1:4">
      <c r="A3287" s="20">
        <v>3185</v>
      </c>
      <c r="B3287" s="20">
        <v>88712</v>
      </c>
      <c r="C3287" s="21" t="s">
        <v>2203</v>
      </c>
      <c r="D3287" s="22">
        <v>966</v>
      </c>
    </row>
    <row r="3288" spans="1:4">
      <c r="A3288" s="20">
        <v>3186</v>
      </c>
      <c r="B3288" s="20">
        <v>88717</v>
      </c>
      <c r="C3288" s="21" t="s">
        <v>2204</v>
      </c>
      <c r="D3288" s="22">
        <v>966</v>
      </c>
    </row>
    <row r="3289" spans="1:4">
      <c r="A3289" s="20">
        <v>3187</v>
      </c>
      <c r="B3289" s="20">
        <v>88723</v>
      </c>
      <c r="C3289" s="21" t="s">
        <v>2205</v>
      </c>
      <c r="D3289" s="22">
        <v>966</v>
      </c>
    </row>
    <row r="3290" spans="1:4">
      <c r="A3290" s="20">
        <v>3188</v>
      </c>
      <c r="B3290" s="20">
        <v>88727</v>
      </c>
      <c r="C3290" s="21" t="s">
        <v>2206</v>
      </c>
      <c r="D3290" s="22">
        <v>966</v>
      </c>
    </row>
    <row r="3291" spans="1:4">
      <c r="A3291" s="20">
        <v>3189</v>
      </c>
      <c r="B3291" s="20">
        <v>88730</v>
      </c>
      <c r="C3291" s="21" t="s">
        <v>2207</v>
      </c>
      <c r="D3291" s="22">
        <v>966</v>
      </c>
    </row>
    <row r="3292" spans="1:4">
      <c r="A3292" s="20">
        <v>3190</v>
      </c>
      <c r="B3292" s="20">
        <v>88745</v>
      </c>
      <c r="C3292" s="21" t="s">
        <v>2208</v>
      </c>
      <c r="D3292" s="22">
        <v>966</v>
      </c>
    </row>
    <row r="3293" spans="1:4">
      <c r="A3293" s="20">
        <v>3191</v>
      </c>
      <c r="B3293" s="20">
        <v>88749</v>
      </c>
      <c r="C3293" s="21" t="s">
        <v>2207</v>
      </c>
      <c r="D3293" s="22">
        <v>966</v>
      </c>
    </row>
    <row r="3294" spans="1:4">
      <c r="A3294" s="20">
        <v>3192</v>
      </c>
      <c r="B3294" s="20">
        <v>88750</v>
      </c>
      <c r="C3294" s="21" t="s">
        <v>2209</v>
      </c>
      <c r="D3294" s="22">
        <v>966</v>
      </c>
    </row>
    <row r="3295" spans="1:4">
      <c r="A3295" s="20">
        <v>3193</v>
      </c>
      <c r="B3295" s="20">
        <v>88751</v>
      </c>
      <c r="C3295" s="21" t="s">
        <v>2210</v>
      </c>
      <c r="D3295" s="22">
        <v>966</v>
      </c>
    </row>
    <row r="3296" spans="1:4">
      <c r="A3296" s="20">
        <v>3194</v>
      </c>
      <c r="B3296" s="20">
        <v>88752</v>
      </c>
      <c r="C3296" s="21" t="s">
        <v>2211</v>
      </c>
      <c r="D3296" s="22">
        <v>288</v>
      </c>
    </row>
    <row r="3297" spans="1:4">
      <c r="A3297" s="20">
        <v>3195</v>
      </c>
      <c r="B3297" s="20">
        <v>88753</v>
      </c>
      <c r="C3297" s="21" t="s">
        <v>2212</v>
      </c>
      <c r="D3297" s="22">
        <v>966</v>
      </c>
    </row>
    <row r="3298" spans="1:4">
      <c r="A3298" s="20">
        <v>3196</v>
      </c>
      <c r="B3298" s="20">
        <v>88755</v>
      </c>
      <c r="C3298" s="21" t="s">
        <v>2213</v>
      </c>
      <c r="D3298" s="22">
        <v>966</v>
      </c>
    </row>
    <row r="3299" spans="1:4">
      <c r="A3299" s="20">
        <v>3197</v>
      </c>
      <c r="B3299" s="20">
        <v>88756</v>
      </c>
      <c r="C3299" s="21" t="s">
        <v>2214</v>
      </c>
      <c r="D3299" s="22">
        <v>966</v>
      </c>
    </row>
    <row r="3300" spans="1:4">
      <c r="A3300" s="20">
        <v>3198</v>
      </c>
      <c r="B3300" s="20">
        <v>88759</v>
      </c>
      <c r="C3300" s="21" t="s">
        <v>2215</v>
      </c>
      <c r="D3300" s="22">
        <v>966</v>
      </c>
    </row>
    <row r="3301" spans="1:4">
      <c r="A3301" s="20">
        <v>3199</v>
      </c>
      <c r="B3301" s="20">
        <v>88762</v>
      </c>
      <c r="C3301" s="21" t="s">
        <v>2216</v>
      </c>
      <c r="D3301" s="22">
        <v>288</v>
      </c>
    </row>
    <row r="3302" spans="1:4">
      <c r="A3302" s="20">
        <v>3200</v>
      </c>
      <c r="B3302" s="20">
        <v>88763</v>
      </c>
      <c r="C3302" s="21" t="s">
        <v>2217</v>
      </c>
      <c r="D3302" s="22">
        <v>966</v>
      </c>
    </row>
    <row r="3303" spans="1:4">
      <c r="A3303" s="20">
        <v>3201</v>
      </c>
      <c r="B3303" s="20">
        <v>88765</v>
      </c>
      <c r="C3303" s="21" t="s">
        <v>2218</v>
      </c>
      <c r="D3303" s="22">
        <v>966</v>
      </c>
    </row>
    <row r="3304" spans="1:4">
      <c r="A3304" s="20">
        <v>3202</v>
      </c>
      <c r="B3304" s="20">
        <v>88766</v>
      </c>
      <c r="C3304" s="21" t="s">
        <v>2219</v>
      </c>
      <c r="D3304" s="22">
        <v>966</v>
      </c>
    </row>
    <row r="3305" spans="1:4">
      <c r="A3305" s="20">
        <v>3203</v>
      </c>
      <c r="B3305" s="20">
        <v>88767</v>
      </c>
      <c r="C3305" s="21" t="s">
        <v>2220</v>
      </c>
      <c r="D3305" s="22">
        <v>288</v>
      </c>
    </row>
    <row r="3306" spans="1:4">
      <c r="A3306" s="20">
        <v>3204</v>
      </c>
      <c r="B3306" s="20">
        <v>88769</v>
      </c>
      <c r="C3306" s="21" t="s">
        <v>2199</v>
      </c>
      <c r="D3306" s="22">
        <v>966</v>
      </c>
    </row>
    <row r="3307" spans="1:4">
      <c r="A3307" s="20">
        <v>3205</v>
      </c>
      <c r="B3307" s="20">
        <v>88770</v>
      </c>
      <c r="C3307" s="21" t="s">
        <v>2220</v>
      </c>
      <c r="D3307" s="22">
        <v>288</v>
      </c>
    </row>
    <row r="3308" spans="1:4">
      <c r="A3308" s="20">
        <v>3206</v>
      </c>
      <c r="B3308" s="20">
        <v>88771</v>
      </c>
      <c r="C3308" s="21" t="s">
        <v>2220</v>
      </c>
      <c r="D3308" s="22">
        <v>288</v>
      </c>
    </row>
    <row r="3309" spans="1:4">
      <c r="A3309" s="20">
        <v>3207</v>
      </c>
      <c r="B3309" s="20">
        <v>88773</v>
      </c>
      <c r="C3309" s="21" t="s">
        <v>2221</v>
      </c>
      <c r="D3309" s="22">
        <v>288</v>
      </c>
    </row>
    <row r="3310" spans="1:4">
      <c r="A3310" s="20">
        <v>3208</v>
      </c>
      <c r="B3310" s="20">
        <v>88775</v>
      </c>
      <c r="C3310" s="21" t="s">
        <v>2222</v>
      </c>
      <c r="D3310" s="22">
        <v>966</v>
      </c>
    </row>
    <row r="3311" spans="1:4">
      <c r="A3311" s="20">
        <v>3209</v>
      </c>
      <c r="B3311" s="20">
        <v>88778</v>
      </c>
      <c r="C3311" s="21" t="s">
        <v>2223</v>
      </c>
      <c r="D3311" s="22">
        <v>59</v>
      </c>
    </row>
    <row r="3312" spans="1:4">
      <c r="A3312" s="20">
        <v>3210</v>
      </c>
      <c r="B3312" s="20">
        <v>88780</v>
      </c>
      <c r="C3312" s="21" t="s">
        <v>2224</v>
      </c>
      <c r="D3312" s="22">
        <v>966</v>
      </c>
    </row>
    <row r="3313" spans="1:4">
      <c r="A3313" s="20">
        <v>3211</v>
      </c>
      <c r="B3313" s="20">
        <v>88781</v>
      </c>
      <c r="C3313" s="21" t="s">
        <v>2224</v>
      </c>
      <c r="D3313" s="22">
        <v>966</v>
      </c>
    </row>
    <row r="3314" spans="1:4">
      <c r="A3314" s="20">
        <v>3212</v>
      </c>
      <c r="B3314" s="20">
        <v>88782</v>
      </c>
      <c r="C3314" s="21" t="s">
        <v>2224</v>
      </c>
      <c r="D3314" s="22">
        <v>966</v>
      </c>
    </row>
    <row r="3315" spans="1:4">
      <c r="A3315" s="20">
        <v>3213</v>
      </c>
      <c r="B3315" s="20">
        <v>88783</v>
      </c>
      <c r="C3315" s="21" t="s">
        <v>2224</v>
      </c>
      <c r="D3315" s="22">
        <v>966</v>
      </c>
    </row>
    <row r="3316" spans="1:4">
      <c r="A3316" s="20">
        <v>3214</v>
      </c>
      <c r="B3316" s="20">
        <v>88784</v>
      </c>
      <c r="C3316" s="21" t="s">
        <v>2224</v>
      </c>
      <c r="D3316" s="22">
        <v>966</v>
      </c>
    </row>
    <row r="3317" spans="1:4">
      <c r="A3317" s="20">
        <v>3215</v>
      </c>
      <c r="B3317" s="20">
        <v>88785</v>
      </c>
      <c r="C3317" s="21" t="s">
        <v>2224</v>
      </c>
      <c r="D3317" s="22">
        <v>966</v>
      </c>
    </row>
    <row r="3318" spans="1:4">
      <c r="A3318" s="20">
        <v>3216</v>
      </c>
      <c r="B3318" s="20">
        <v>88786</v>
      </c>
      <c r="C3318" s="21" t="s">
        <v>2224</v>
      </c>
      <c r="D3318" s="22">
        <v>966</v>
      </c>
    </row>
    <row r="3319" spans="1:4">
      <c r="A3319" s="20">
        <v>3217</v>
      </c>
      <c r="B3319" s="20">
        <v>88787</v>
      </c>
      <c r="C3319" s="21" t="s">
        <v>2224</v>
      </c>
      <c r="D3319" s="22">
        <v>966</v>
      </c>
    </row>
    <row r="3320" spans="1:4">
      <c r="A3320" s="20">
        <v>3218</v>
      </c>
      <c r="B3320" s="20">
        <v>88790</v>
      </c>
      <c r="C3320" s="21" t="s">
        <v>2225</v>
      </c>
      <c r="D3320" s="22">
        <v>966</v>
      </c>
    </row>
    <row r="3321" spans="1:4">
      <c r="A3321" s="20">
        <v>3219</v>
      </c>
      <c r="B3321" s="20">
        <v>88791</v>
      </c>
      <c r="C3321" s="21" t="s">
        <v>2226</v>
      </c>
      <c r="D3321" s="22">
        <v>966</v>
      </c>
    </row>
    <row r="3322" spans="1:4">
      <c r="A3322" s="20">
        <v>3220</v>
      </c>
      <c r="B3322" s="20">
        <v>88794</v>
      </c>
      <c r="C3322" s="21" t="s">
        <v>2227</v>
      </c>
      <c r="D3322" s="22">
        <v>93</v>
      </c>
    </row>
    <row r="3323" spans="1:4">
      <c r="A3323" s="20">
        <v>3221</v>
      </c>
      <c r="B3323" s="20">
        <v>88795</v>
      </c>
      <c r="C3323" s="21" t="s">
        <v>2228</v>
      </c>
      <c r="D3323" s="22">
        <v>966</v>
      </c>
    </row>
    <row r="3324" spans="1:4">
      <c r="A3324" s="20">
        <v>3222</v>
      </c>
      <c r="B3324" s="20">
        <v>88796</v>
      </c>
      <c r="C3324" s="21" t="s">
        <v>2229</v>
      </c>
      <c r="D3324" s="22">
        <v>966</v>
      </c>
    </row>
    <row r="3325" spans="1:4">
      <c r="A3325" s="20">
        <v>3223</v>
      </c>
      <c r="B3325" s="20">
        <v>88797</v>
      </c>
      <c r="C3325" s="21" t="s">
        <v>2230</v>
      </c>
      <c r="D3325" s="22">
        <v>966</v>
      </c>
    </row>
    <row r="3326" spans="1:4">
      <c r="A3326" s="20">
        <v>3224</v>
      </c>
      <c r="B3326" s="20">
        <v>88798</v>
      </c>
      <c r="C3326" s="21" t="s">
        <v>2231</v>
      </c>
      <c r="D3326" s="22">
        <v>966</v>
      </c>
    </row>
    <row r="3327" spans="1:4">
      <c r="A3327" s="20">
        <v>3225</v>
      </c>
      <c r="B3327" s="20">
        <v>149288</v>
      </c>
      <c r="C3327" s="21" t="s">
        <v>2232</v>
      </c>
      <c r="D3327" s="22">
        <v>966</v>
      </c>
    </row>
    <row r="3328" spans="1:4">
      <c r="A3328" s="20">
        <v>3226</v>
      </c>
      <c r="B3328" s="20">
        <v>177529</v>
      </c>
      <c r="C3328" s="21" t="s">
        <v>2233</v>
      </c>
      <c r="D3328" s="22">
        <v>966</v>
      </c>
    </row>
    <row r="3329" spans="1:4">
      <c r="A3329" s="20">
        <v>3227</v>
      </c>
      <c r="B3329" s="20">
        <v>188726</v>
      </c>
      <c r="C3329" s="21" t="s">
        <v>2234</v>
      </c>
      <c r="D3329" s="22">
        <v>966</v>
      </c>
    </row>
    <row r="3330" spans="1:4">
      <c r="A3330" s="20">
        <v>3228</v>
      </c>
      <c r="B3330" s="20">
        <v>188748</v>
      </c>
      <c r="C3330" s="21" t="s">
        <v>2235</v>
      </c>
      <c r="D3330" s="22">
        <v>966</v>
      </c>
    </row>
    <row r="3331" spans="1:4">
      <c r="A3331" s="20">
        <v>3229</v>
      </c>
      <c r="B3331" s="20">
        <v>80706</v>
      </c>
      <c r="C3331" s="21" t="s">
        <v>1873</v>
      </c>
      <c r="D3331" s="22">
        <v>966</v>
      </c>
    </row>
    <row r="3332" spans="1:4">
      <c r="A3332" s="20">
        <v>3230</v>
      </c>
      <c r="B3332" s="20">
        <v>66984</v>
      </c>
      <c r="C3332" s="21" t="s">
        <v>2236</v>
      </c>
      <c r="D3332" s="22">
        <v>212</v>
      </c>
    </row>
    <row r="3333" spans="1:4">
      <c r="A3333" s="20">
        <v>3231</v>
      </c>
      <c r="B3333" s="20">
        <v>66985</v>
      </c>
      <c r="C3333" s="21" t="s">
        <v>2236</v>
      </c>
      <c r="D3333" s="22">
        <v>212</v>
      </c>
    </row>
    <row r="3334" spans="1:4">
      <c r="A3334" s="20">
        <v>3232</v>
      </c>
      <c r="B3334" s="20">
        <v>66992</v>
      </c>
      <c r="C3334" s="21" t="s">
        <v>2236</v>
      </c>
      <c r="D3334" s="22">
        <v>212</v>
      </c>
    </row>
    <row r="3335" spans="1:4">
      <c r="A3335" s="20">
        <v>3233</v>
      </c>
      <c r="B3335" s="20">
        <v>76228</v>
      </c>
      <c r="C3335" s="21" t="s">
        <v>2237</v>
      </c>
      <c r="D3335" s="22">
        <v>212</v>
      </c>
    </row>
    <row r="3336" spans="1:4">
      <c r="A3336" s="20">
        <v>3234</v>
      </c>
      <c r="B3336" s="20">
        <v>80674</v>
      </c>
      <c r="C3336" s="21" t="s">
        <v>2238</v>
      </c>
      <c r="D3336" s="22">
        <v>212</v>
      </c>
    </row>
    <row r="3337" spans="1:4">
      <c r="A3337" s="20">
        <v>3235</v>
      </c>
      <c r="B3337" s="20">
        <v>80679</v>
      </c>
      <c r="C3337" s="21" t="s">
        <v>2239</v>
      </c>
      <c r="D3337" s="22">
        <v>85</v>
      </c>
    </row>
    <row r="3338" spans="1:4">
      <c r="A3338" s="20">
        <v>3236</v>
      </c>
      <c r="B3338" s="20">
        <v>80695</v>
      </c>
      <c r="C3338" s="21" t="s">
        <v>2240</v>
      </c>
      <c r="D3338" s="22">
        <v>212</v>
      </c>
    </row>
    <row r="3339" spans="1:4">
      <c r="A3339" s="20">
        <v>3237</v>
      </c>
      <c r="B3339" s="20">
        <v>80696</v>
      </c>
      <c r="C3339" s="21" t="s">
        <v>1586</v>
      </c>
      <c r="D3339" s="22">
        <v>85</v>
      </c>
    </row>
    <row r="3340" spans="1:4">
      <c r="A3340" s="20">
        <v>3238</v>
      </c>
      <c r="B3340" s="20">
        <v>80697</v>
      </c>
      <c r="C3340" s="21" t="s">
        <v>339</v>
      </c>
      <c r="D3340" s="22">
        <v>85</v>
      </c>
    </row>
    <row r="3341" spans="1:4">
      <c r="A3341" s="20">
        <v>3239</v>
      </c>
      <c r="B3341" s="20">
        <v>80698</v>
      </c>
      <c r="C3341" s="21" t="s">
        <v>2241</v>
      </c>
      <c r="D3341" s="22">
        <v>8</v>
      </c>
    </row>
    <row r="3342" spans="1:4">
      <c r="A3342" s="20">
        <v>3240</v>
      </c>
      <c r="B3342" s="20">
        <v>96751</v>
      </c>
      <c r="C3342" s="21" t="s">
        <v>2242</v>
      </c>
      <c r="D3342" s="22">
        <v>8</v>
      </c>
    </row>
    <row r="3343" spans="1:4">
      <c r="A3343" s="20">
        <v>3241</v>
      </c>
      <c r="B3343" s="20">
        <v>180672</v>
      </c>
      <c r="C3343" s="21" t="s">
        <v>2238</v>
      </c>
      <c r="D3343" s="22">
        <v>212</v>
      </c>
    </row>
    <row r="3344" spans="1:4">
      <c r="A3344" s="20">
        <v>3242</v>
      </c>
      <c r="B3344" s="20">
        <v>180673</v>
      </c>
      <c r="C3344" s="21" t="s">
        <v>2238</v>
      </c>
      <c r="D3344" s="22">
        <v>212</v>
      </c>
    </row>
    <row r="3345" spans="1:4">
      <c r="A3345" s="20">
        <v>3243</v>
      </c>
      <c r="B3345" s="20">
        <v>180675</v>
      </c>
      <c r="C3345" s="21" t="s">
        <v>2239</v>
      </c>
      <c r="D3345" s="22">
        <v>85</v>
      </c>
    </row>
    <row r="3346" spans="1:4">
      <c r="A3346" s="20">
        <v>3244</v>
      </c>
      <c r="B3346" s="20">
        <v>180676</v>
      </c>
      <c r="C3346" s="21" t="s">
        <v>2239</v>
      </c>
      <c r="D3346" s="22">
        <v>85</v>
      </c>
    </row>
    <row r="3347" spans="1:4">
      <c r="A3347" s="20">
        <v>3245</v>
      </c>
      <c r="B3347" s="20">
        <v>180677</v>
      </c>
      <c r="C3347" s="21" t="s">
        <v>2243</v>
      </c>
      <c r="D3347" s="22">
        <v>85</v>
      </c>
    </row>
    <row r="3348" spans="1:4">
      <c r="A3348" s="20">
        <v>3246</v>
      </c>
      <c r="B3348" s="20">
        <v>180678</v>
      </c>
      <c r="C3348" s="21" t="s">
        <v>2239</v>
      </c>
      <c r="D3348" s="22">
        <v>85</v>
      </c>
    </row>
    <row r="3349" spans="1:4">
      <c r="A3349" s="20">
        <v>3247</v>
      </c>
      <c r="B3349" s="20">
        <v>180680</v>
      </c>
      <c r="C3349" s="21" t="s">
        <v>2239</v>
      </c>
      <c r="D3349" s="22">
        <v>85</v>
      </c>
    </row>
    <row r="3350" spans="1:4">
      <c r="A3350" s="20">
        <v>3248</v>
      </c>
      <c r="B3350" s="20">
        <v>180681</v>
      </c>
      <c r="C3350" s="21" t="s">
        <v>2239</v>
      </c>
      <c r="D3350" s="22">
        <v>85</v>
      </c>
    </row>
    <row r="3351" spans="1:4">
      <c r="A3351" s="20">
        <v>3249</v>
      </c>
      <c r="B3351" s="20">
        <v>180682</v>
      </c>
      <c r="C3351" s="21" t="s">
        <v>2239</v>
      </c>
      <c r="D3351" s="22">
        <v>85</v>
      </c>
    </row>
    <row r="3352" spans="1:4">
      <c r="A3352" s="20">
        <v>3250</v>
      </c>
      <c r="B3352" s="20">
        <v>180684</v>
      </c>
      <c r="C3352" s="21" t="s">
        <v>2244</v>
      </c>
      <c r="D3352" s="22">
        <v>85</v>
      </c>
    </row>
    <row r="3353" spans="1:4">
      <c r="A3353" s="20">
        <v>3251</v>
      </c>
      <c r="B3353" s="20">
        <v>180686</v>
      </c>
      <c r="C3353" s="21" t="s">
        <v>2245</v>
      </c>
      <c r="D3353" s="22">
        <v>559</v>
      </c>
    </row>
    <row r="3354" spans="1:4">
      <c r="A3354" s="20">
        <v>3252</v>
      </c>
      <c r="B3354" s="20">
        <v>280683</v>
      </c>
      <c r="C3354" s="21" t="s">
        <v>2244</v>
      </c>
      <c r="D3354" s="22">
        <v>85</v>
      </c>
    </row>
    <row r="3355" spans="1:4">
      <c r="A3355" s="20">
        <v>3253</v>
      </c>
      <c r="B3355" s="20">
        <v>80699</v>
      </c>
      <c r="C3355" s="21" t="s">
        <v>2246</v>
      </c>
      <c r="D3355" s="22">
        <v>280</v>
      </c>
    </row>
    <row r="3356" spans="1:4">
      <c r="A3356" s="20">
        <v>3254</v>
      </c>
      <c r="B3356" s="20">
        <v>180696</v>
      </c>
      <c r="C3356" s="21" t="s">
        <v>1603</v>
      </c>
      <c r="D3356" s="22">
        <v>280</v>
      </c>
    </row>
    <row r="3357" spans="1:4">
      <c r="A3357" s="20">
        <v>3255</v>
      </c>
      <c r="B3357" s="20">
        <v>180698</v>
      </c>
      <c r="C3357" s="21" t="s">
        <v>2247</v>
      </c>
      <c r="D3357" s="22">
        <v>280</v>
      </c>
    </row>
    <row r="3358" spans="1:4">
      <c r="A3358" s="20">
        <v>3256</v>
      </c>
      <c r="B3358" s="20">
        <v>53000</v>
      </c>
      <c r="C3358" s="21" t="s">
        <v>2248</v>
      </c>
      <c r="D3358" s="22">
        <v>492</v>
      </c>
    </row>
    <row r="3359" spans="1:4">
      <c r="A3359" s="20">
        <v>3257</v>
      </c>
      <c r="B3359" s="20">
        <v>33907</v>
      </c>
      <c r="C3359" s="21" t="s">
        <v>2249</v>
      </c>
      <c r="D3359" s="22">
        <v>8</v>
      </c>
    </row>
    <row r="3360" spans="1:4">
      <c r="A3360" s="20">
        <v>3258</v>
      </c>
      <c r="B3360" s="20">
        <v>45636</v>
      </c>
      <c r="C3360" s="21" t="s">
        <v>2250</v>
      </c>
      <c r="D3360" s="22">
        <v>771</v>
      </c>
    </row>
    <row r="3361" spans="1:4">
      <c r="A3361" s="20">
        <v>3259</v>
      </c>
      <c r="B3361" s="20">
        <v>73380</v>
      </c>
      <c r="C3361" s="21" t="s">
        <v>2251</v>
      </c>
      <c r="D3361" s="22">
        <v>492</v>
      </c>
    </row>
    <row r="3362" spans="1:4">
      <c r="A3362" s="20">
        <v>3260</v>
      </c>
      <c r="B3362" s="20">
        <v>48875</v>
      </c>
      <c r="C3362" s="21" t="s">
        <v>2252</v>
      </c>
      <c r="D3362" s="22">
        <v>8</v>
      </c>
    </row>
    <row r="3363" spans="1:4">
      <c r="A3363" s="20">
        <v>3261</v>
      </c>
      <c r="B3363" s="20">
        <v>79359</v>
      </c>
      <c r="C3363" s="21" t="s">
        <v>1105</v>
      </c>
      <c r="D3363" s="22">
        <v>3669</v>
      </c>
    </row>
    <row r="3364" spans="1:4">
      <c r="A3364" s="20">
        <v>3262</v>
      </c>
      <c r="B3364" s="20">
        <v>79361</v>
      </c>
      <c r="C3364" s="21" t="s">
        <v>2253</v>
      </c>
      <c r="D3364" s="22">
        <v>771</v>
      </c>
    </row>
    <row r="3365" spans="1:4">
      <c r="A3365" s="20">
        <v>3263</v>
      </c>
      <c r="B3365" s="20">
        <v>79362</v>
      </c>
      <c r="C3365" s="21" t="s">
        <v>2254</v>
      </c>
      <c r="D3365" s="22">
        <v>169</v>
      </c>
    </row>
    <row r="3366" spans="1:4">
      <c r="A3366" s="20">
        <v>3264</v>
      </c>
      <c r="B3366" s="20">
        <v>79363</v>
      </c>
      <c r="C3366" s="21" t="s">
        <v>2255</v>
      </c>
      <c r="D3366" s="22">
        <v>3136</v>
      </c>
    </row>
    <row r="3367" spans="1:4">
      <c r="A3367" s="20">
        <v>3265</v>
      </c>
      <c r="B3367" s="20">
        <v>79364</v>
      </c>
      <c r="C3367" s="21" t="s">
        <v>1105</v>
      </c>
      <c r="D3367" s="22">
        <v>3669</v>
      </c>
    </row>
    <row r="3368" spans="1:4">
      <c r="A3368" s="20">
        <v>3266</v>
      </c>
      <c r="B3368" s="20">
        <v>79365</v>
      </c>
      <c r="C3368" s="21" t="s">
        <v>2256</v>
      </c>
      <c r="D3368" s="22">
        <v>10203</v>
      </c>
    </row>
    <row r="3369" spans="1:4">
      <c r="A3369" s="20">
        <v>3267</v>
      </c>
      <c r="B3369" s="20">
        <v>79380</v>
      </c>
      <c r="C3369" s="21" t="s">
        <v>2257</v>
      </c>
      <c r="D3369" s="22">
        <v>8</v>
      </c>
    </row>
    <row r="3370" spans="1:4">
      <c r="A3370" s="20">
        <v>3268</v>
      </c>
      <c r="B3370" s="20">
        <v>79383</v>
      </c>
      <c r="C3370" s="21" t="s">
        <v>1456</v>
      </c>
      <c r="D3370" s="22">
        <v>3136</v>
      </c>
    </row>
    <row r="3371" spans="1:4">
      <c r="A3371" s="20">
        <v>3269</v>
      </c>
      <c r="B3371" s="20">
        <v>79725</v>
      </c>
      <c r="C3371" s="21" t="s">
        <v>1723</v>
      </c>
      <c r="D3371" s="22">
        <v>3669</v>
      </c>
    </row>
    <row r="3372" spans="1:4">
      <c r="A3372" s="20">
        <v>3270</v>
      </c>
      <c r="B3372" s="20">
        <v>79727</v>
      </c>
      <c r="C3372" s="21" t="s">
        <v>2258</v>
      </c>
      <c r="D3372" s="22">
        <v>10203</v>
      </c>
    </row>
    <row r="3373" spans="1:4">
      <c r="A3373" s="20">
        <v>3271</v>
      </c>
      <c r="B3373" s="20">
        <v>79728</v>
      </c>
      <c r="C3373" s="21" t="s">
        <v>2259</v>
      </c>
      <c r="D3373" s="22">
        <v>10203</v>
      </c>
    </row>
    <row r="3374" spans="1:4">
      <c r="A3374" s="20">
        <v>3272</v>
      </c>
      <c r="B3374" s="20">
        <v>79729</v>
      </c>
      <c r="C3374" s="21" t="s">
        <v>2260</v>
      </c>
      <c r="D3374" s="22">
        <v>10203</v>
      </c>
    </row>
    <row r="3375" spans="1:4">
      <c r="A3375" s="20">
        <v>3273</v>
      </c>
      <c r="B3375" s="20">
        <v>79903</v>
      </c>
      <c r="C3375" s="21" t="s">
        <v>2261</v>
      </c>
      <c r="D3375" s="22">
        <v>3669</v>
      </c>
    </row>
    <row r="3376" spans="1:4">
      <c r="A3376" s="20">
        <v>3274</v>
      </c>
      <c r="B3376" s="20">
        <v>79905</v>
      </c>
      <c r="C3376" s="21" t="s">
        <v>2262</v>
      </c>
      <c r="D3376" s="22">
        <v>3669</v>
      </c>
    </row>
    <row r="3377" spans="1:4">
      <c r="A3377" s="20">
        <v>3275</v>
      </c>
      <c r="B3377" s="20">
        <v>145522</v>
      </c>
      <c r="C3377" s="21" t="s">
        <v>1302</v>
      </c>
      <c r="D3377" s="22">
        <v>3669</v>
      </c>
    </row>
    <row r="3378" spans="1:4">
      <c r="A3378" s="20">
        <v>3276</v>
      </c>
      <c r="B3378" s="20">
        <v>44837</v>
      </c>
      <c r="C3378" s="21" t="s">
        <v>2263</v>
      </c>
      <c r="D3378" s="22">
        <v>966</v>
      </c>
    </row>
    <row r="3379" spans="1:4">
      <c r="A3379" s="20">
        <v>3277</v>
      </c>
      <c r="B3379" s="20">
        <v>75311</v>
      </c>
      <c r="C3379" s="21" t="s">
        <v>2264</v>
      </c>
      <c r="D3379" s="22">
        <v>966</v>
      </c>
    </row>
    <row r="3380" spans="1:4">
      <c r="A3380" s="20">
        <v>3278</v>
      </c>
      <c r="B3380" s="20">
        <v>75315</v>
      </c>
      <c r="C3380" s="21" t="s">
        <v>2265</v>
      </c>
      <c r="D3380" s="22">
        <v>966</v>
      </c>
    </row>
    <row r="3381" spans="1:4">
      <c r="A3381" s="20">
        <v>3279</v>
      </c>
      <c r="B3381" s="20">
        <v>79549</v>
      </c>
      <c r="C3381" s="21" t="s">
        <v>2266</v>
      </c>
      <c r="D3381" s="22">
        <v>966</v>
      </c>
    </row>
    <row r="3382" spans="1:4">
      <c r="A3382" s="20">
        <v>3280</v>
      </c>
      <c r="B3382" s="20">
        <v>79570</v>
      </c>
      <c r="C3382" s="21" t="s">
        <v>2267</v>
      </c>
      <c r="D3382" s="22">
        <v>966</v>
      </c>
    </row>
    <row r="3383" spans="1:4">
      <c r="A3383" s="20">
        <v>3281</v>
      </c>
      <c r="B3383" s="20">
        <v>79577</v>
      </c>
      <c r="C3383" s="21" t="s">
        <v>2196</v>
      </c>
      <c r="D3383" s="22">
        <v>288</v>
      </c>
    </row>
    <row r="3384" spans="1:4">
      <c r="A3384" s="20">
        <v>3282</v>
      </c>
      <c r="B3384" s="20">
        <v>79580</v>
      </c>
      <c r="C3384" s="21" t="s">
        <v>2268</v>
      </c>
      <c r="D3384" s="22">
        <v>966</v>
      </c>
    </row>
    <row r="3385" spans="1:4">
      <c r="A3385" s="20">
        <v>3283</v>
      </c>
      <c r="B3385" s="20">
        <v>79685</v>
      </c>
      <c r="C3385" s="21" t="s">
        <v>2269</v>
      </c>
      <c r="D3385" s="22">
        <v>288</v>
      </c>
    </row>
    <row r="3386" spans="1:4">
      <c r="A3386" s="20">
        <v>3284</v>
      </c>
      <c r="B3386" s="20">
        <v>79689</v>
      </c>
      <c r="C3386" s="21" t="s">
        <v>2270</v>
      </c>
      <c r="D3386" s="22">
        <v>966</v>
      </c>
    </row>
    <row r="3387" spans="1:4">
      <c r="A3387" s="20">
        <v>3285</v>
      </c>
      <c r="B3387" s="20">
        <v>79693</v>
      </c>
      <c r="C3387" s="21" t="s">
        <v>2271</v>
      </c>
      <c r="D3387" s="22">
        <v>966</v>
      </c>
    </row>
    <row r="3388" spans="1:4">
      <c r="A3388" s="20">
        <v>3286</v>
      </c>
      <c r="B3388" s="20">
        <v>79694</v>
      </c>
      <c r="C3388" s="21" t="s">
        <v>2272</v>
      </c>
      <c r="D3388" s="22">
        <v>966</v>
      </c>
    </row>
    <row r="3389" spans="1:4">
      <c r="A3389" s="20">
        <v>3287</v>
      </c>
      <c r="B3389" s="20">
        <v>79697</v>
      </c>
      <c r="C3389" s="21" t="s">
        <v>2273</v>
      </c>
      <c r="D3389" s="22">
        <v>966</v>
      </c>
    </row>
    <row r="3390" spans="1:4">
      <c r="A3390" s="20">
        <v>3288</v>
      </c>
      <c r="B3390" s="20">
        <v>79703</v>
      </c>
      <c r="C3390" s="21" t="s">
        <v>2274</v>
      </c>
      <c r="D3390" s="22">
        <v>102</v>
      </c>
    </row>
    <row r="3391" spans="1:4">
      <c r="A3391" s="20">
        <v>3289</v>
      </c>
      <c r="B3391" s="20">
        <v>79707</v>
      </c>
      <c r="C3391" s="21" t="s">
        <v>2275</v>
      </c>
      <c r="D3391" s="22">
        <v>288</v>
      </c>
    </row>
    <row r="3392" spans="1:4">
      <c r="A3392" s="20">
        <v>3290</v>
      </c>
      <c r="B3392" s="20">
        <v>79711</v>
      </c>
      <c r="C3392" s="21" t="s">
        <v>2276</v>
      </c>
      <c r="D3392" s="22">
        <v>966</v>
      </c>
    </row>
    <row r="3393" spans="1:4">
      <c r="A3393" s="20">
        <v>3291</v>
      </c>
      <c r="B3393" s="20">
        <v>79722</v>
      </c>
      <c r="C3393" s="21" t="s">
        <v>2277</v>
      </c>
      <c r="D3393" s="22">
        <v>966</v>
      </c>
    </row>
    <row r="3394" spans="1:4">
      <c r="A3394" s="20">
        <v>3292</v>
      </c>
      <c r="B3394" s="20">
        <v>79732</v>
      </c>
      <c r="C3394" s="21" t="s">
        <v>2278</v>
      </c>
      <c r="D3394" s="22">
        <v>966</v>
      </c>
    </row>
    <row r="3395" spans="1:4">
      <c r="A3395" s="20">
        <v>3293</v>
      </c>
      <c r="B3395" s="20">
        <v>79733</v>
      </c>
      <c r="C3395" s="21" t="s">
        <v>2279</v>
      </c>
      <c r="D3395" s="22">
        <v>966</v>
      </c>
    </row>
    <row r="3396" spans="1:4">
      <c r="A3396" s="20">
        <v>3294</v>
      </c>
      <c r="B3396" s="20">
        <v>79754</v>
      </c>
      <c r="C3396" s="21" t="s">
        <v>2280</v>
      </c>
      <c r="D3396" s="22">
        <v>102</v>
      </c>
    </row>
    <row r="3397" spans="1:4">
      <c r="A3397" s="20">
        <v>3295</v>
      </c>
      <c r="B3397" s="20">
        <v>79756</v>
      </c>
      <c r="C3397" s="21" t="s">
        <v>2280</v>
      </c>
      <c r="D3397" s="22">
        <v>102</v>
      </c>
    </row>
    <row r="3398" spans="1:4">
      <c r="A3398" s="20">
        <v>3296</v>
      </c>
      <c r="B3398" s="20">
        <v>79788</v>
      </c>
      <c r="C3398" s="21" t="s">
        <v>2281</v>
      </c>
      <c r="D3398" s="22">
        <v>966</v>
      </c>
    </row>
    <row r="3399" spans="1:4">
      <c r="A3399" s="20">
        <v>3297</v>
      </c>
      <c r="B3399" s="20">
        <v>79793</v>
      </c>
      <c r="C3399" s="21" t="s">
        <v>2282</v>
      </c>
      <c r="D3399" s="22">
        <v>966</v>
      </c>
    </row>
    <row r="3400" spans="1:4">
      <c r="A3400" s="20">
        <v>3298</v>
      </c>
      <c r="B3400" s="20">
        <v>79804</v>
      </c>
      <c r="C3400" s="21" t="s">
        <v>2280</v>
      </c>
      <c r="D3400" s="22">
        <v>102</v>
      </c>
    </row>
    <row r="3401" spans="1:4">
      <c r="A3401" s="20">
        <v>3299</v>
      </c>
      <c r="B3401" s="20">
        <v>79808</v>
      </c>
      <c r="C3401" s="21" t="s">
        <v>2283</v>
      </c>
      <c r="D3401" s="22">
        <v>966</v>
      </c>
    </row>
    <row r="3402" spans="1:4">
      <c r="A3402" s="20">
        <v>3300</v>
      </c>
      <c r="B3402" s="20">
        <v>79813</v>
      </c>
      <c r="C3402" s="21" t="s">
        <v>2284</v>
      </c>
      <c r="D3402" s="22">
        <v>966</v>
      </c>
    </row>
    <row r="3403" spans="1:4">
      <c r="A3403" s="20">
        <v>3301</v>
      </c>
      <c r="B3403" s="20">
        <v>79814</v>
      </c>
      <c r="C3403" s="21" t="s">
        <v>2285</v>
      </c>
      <c r="D3403" s="22">
        <v>966</v>
      </c>
    </row>
    <row r="3404" spans="1:4">
      <c r="A3404" s="20">
        <v>3302</v>
      </c>
      <c r="B3404" s="20">
        <v>79817</v>
      </c>
      <c r="C3404" s="21" t="s">
        <v>2286</v>
      </c>
      <c r="D3404" s="22">
        <v>966</v>
      </c>
    </row>
    <row r="3405" spans="1:4">
      <c r="A3405" s="20">
        <v>3303</v>
      </c>
      <c r="B3405" s="20">
        <v>79821</v>
      </c>
      <c r="C3405" s="21" t="s">
        <v>2287</v>
      </c>
      <c r="D3405" s="22">
        <v>8</v>
      </c>
    </row>
    <row r="3406" spans="1:4">
      <c r="A3406" s="20">
        <v>3304</v>
      </c>
      <c r="B3406" s="20">
        <v>79824</v>
      </c>
      <c r="C3406" s="21" t="s">
        <v>2288</v>
      </c>
      <c r="D3406" s="22">
        <v>161</v>
      </c>
    </row>
    <row r="3407" spans="1:4">
      <c r="A3407" s="20">
        <v>3305</v>
      </c>
      <c r="B3407" s="20">
        <v>79826</v>
      </c>
      <c r="C3407" s="21" t="s">
        <v>2289</v>
      </c>
      <c r="D3407" s="22">
        <v>5831</v>
      </c>
    </row>
    <row r="3408" spans="1:4">
      <c r="A3408" s="20">
        <v>3306</v>
      </c>
      <c r="B3408" s="20">
        <v>79829</v>
      </c>
      <c r="C3408" s="21" t="s">
        <v>2290</v>
      </c>
      <c r="D3408" s="22">
        <v>2364</v>
      </c>
    </row>
    <row r="3409" spans="1:4">
      <c r="A3409" s="20">
        <v>3307</v>
      </c>
      <c r="B3409" s="20">
        <v>79900</v>
      </c>
      <c r="C3409" s="21" t="s">
        <v>2291</v>
      </c>
      <c r="D3409" s="22">
        <v>102</v>
      </c>
    </row>
    <row r="3410" spans="1:4">
      <c r="A3410" s="20">
        <v>3308</v>
      </c>
      <c r="B3410" s="20">
        <v>80467</v>
      </c>
      <c r="C3410" s="21" t="s">
        <v>2292</v>
      </c>
      <c r="D3410" s="22">
        <v>966</v>
      </c>
    </row>
    <row r="3411" spans="1:4">
      <c r="A3411" s="20">
        <v>3309</v>
      </c>
      <c r="B3411" s="20">
        <v>90174</v>
      </c>
      <c r="C3411" s="21" t="s">
        <v>2293</v>
      </c>
      <c r="D3411" s="22">
        <v>966</v>
      </c>
    </row>
    <row r="3412" spans="1:4">
      <c r="A3412" s="20">
        <v>3310</v>
      </c>
      <c r="B3412" s="20">
        <v>177525</v>
      </c>
      <c r="C3412" s="21" t="s">
        <v>2294</v>
      </c>
      <c r="D3412" s="22">
        <v>966</v>
      </c>
    </row>
    <row r="3413" spans="1:4">
      <c r="A3413" s="20">
        <v>3311</v>
      </c>
      <c r="B3413" s="20">
        <v>179728</v>
      </c>
      <c r="C3413" s="21" t="s">
        <v>2280</v>
      </c>
      <c r="D3413" s="22">
        <v>102</v>
      </c>
    </row>
    <row r="3414" spans="1:4">
      <c r="A3414" s="20">
        <v>3312</v>
      </c>
      <c r="B3414" s="20">
        <v>79819</v>
      </c>
      <c r="C3414" s="21" t="s">
        <v>2295</v>
      </c>
      <c r="D3414" s="22">
        <v>68873</v>
      </c>
    </row>
    <row r="3415" spans="1:4">
      <c r="A3415" s="20">
        <v>3313</v>
      </c>
      <c r="B3415" s="20">
        <v>88068</v>
      </c>
      <c r="C3415" s="21" t="s">
        <v>2296</v>
      </c>
      <c r="D3415" s="22">
        <v>847</v>
      </c>
    </row>
    <row r="3416" spans="1:4">
      <c r="A3416" s="20">
        <v>3314</v>
      </c>
      <c r="B3416" s="20">
        <v>88638</v>
      </c>
      <c r="C3416" s="21" t="s">
        <v>2297</v>
      </c>
      <c r="D3416" s="22">
        <v>280</v>
      </c>
    </row>
    <row r="3417" spans="1:4">
      <c r="A3417" s="20">
        <v>3315</v>
      </c>
      <c r="B3417" s="20">
        <v>88639</v>
      </c>
      <c r="C3417" s="21" t="s">
        <v>2298</v>
      </c>
      <c r="D3417" s="22">
        <v>280</v>
      </c>
    </row>
    <row r="3418" spans="1:4">
      <c r="A3418" s="20">
        <v>3316</v>
      </c>
      <c r="B3418" s="20">
        <v>148698</v>
      </c>
      <c r="C3418" s="21" t="s">
        <v>1599</v>
      </c>
      <c r="D3418" s="22">
        <v>280</v>
      </c>
    </row>
    <row r="3419" spans="1:4">
      <c r="A3419" s="20">
        <v>3317</v>
      </c>
      <c r="B3419" s="20">
        <v>188623</v>
      </c>
      <c r="C3419" s="21" t="s">
        <v>2299</v>
      </c>
      <c r="D3419" s="22">
        <v>280</v>
      </c>
    </row>
    <row r="3420" spans="1:4">
      <c r="A3420" s="20">
        <v>3318</v>
      </c>
      <c r="B3420" s="20">
        <v>188631</v>
      </c>
      <c r="C3420" s="21" t="s">
        <v>2297</v>
      </c>
      <c r="D3420" s="22">
        <v>280</v>
      </c>
    </row>
    <row r="3421" spans="1:4">
      <c r="A3421" s="20">
        <v>3319</v>
      </c>
      <c r="B3421" s="20">
        <v>191556</v>
      </c>
      <c r="C3421" s="21" t="s">
        <v>2300</v>
      </c>
      <c r="D3421" s="22">
        <v>280</v>
      </c>
    </row>
    <row r="3422" spans="1:4">
      <c r="A3422" s="20">
        <v>3320</v>
      </c>
      <c r="B3422" s="20">
        <v>79366</v>
      </c>
      <c r="C3422" s="21" t="s">
        <v>2301</v>
      </c>
      <c r="D3422" s="22">
        <v>1915</v>
      </c>
    </row>
    <row r="3423" spans="1:4">
      <c r="A3423" s="20">
        <v>3321</v>
      </c>
      <c r="B3423" s="20">
        <v>97129</v>
      </c>
      <c r="C3423" s="21" t="s">
        <v>2302</v>
      </c>
      <c r="D3423" s="22">
        <v>966</v>
      </c>
    </row>
    <row r="3424" spans="1:4">
      <c r="A3424" s="20">
        <v>3322</v>
      </c>
      <c r="B3424" s="20">
        <v>97133</v>
      </c>
      <c r="C3424" s="21" t="s">
        <v>2303</v>
      </c>
      <c r="D3424" s="22">
        <v>1441</v>
      </c>
    </row>
    <row r="3425" spans="1:4">
      <c r="A3425" s="20">
        <v>3323</v>
      </c>
      <c r="B3425" s="20">
        <v>97135</v>
      </c>
      <c r="C3425" s="21" t="s">
        <v>2304</v>
      </c>
      <c r="D3425" s="22">
        <v>966</v>
      </c>
    </row>
    <row r="3426" spans="1:4">
      <c r="A3426" s="20">
        <v>3324</v>
      </c>
      <c r="B3426" s="20">
        <v>144306</v>
      </c>
      <c r="C3426" s="21" t="s">
        <v>2305</v>
      </c>
      <c r="D3426" s="22">
        <v>966</v>
      </c>
    </row>
    <row r="3427" spans="1:4">
      <c r="A3427" s="20">
        <v>3325</v>
      </c>
      <c r="B3427" s="20">
        <v>197099</v>
      </c>
      <c r="C3427" s="21" t="s">
        <v>2306</v>
      </c>
      <c r="D3427" s="22">
        <v>966</v>
      </c>
    </row>
    <row r="3428" spans="1:4">
      <c r="A3428" s="20">
        <v>3326</v>
      </c>
      <c r="B3428" s="20">
        <v>197107</v>
      </c>
      <c r="C3428" s="21" t="s">
        <v>2307</v>
      </c>
      <c r="D3428" s="22">
        <v>966</v>
      </c>
    </row>
    <row r="3429" spans="1:4">
      <c r="A3429" s="20">
        <v>3327</v>
      </c>
      <c r="B3429" s="20">
        <v>197117</v>
      </c>
      <c r="C3429" s="21" t="s">
        <v>2308</v>
      </c>
      <c r="D3429" s="22">
        <v>1441</v>
      </c>
    </row>
    <row r="3430" spans="1:4">
      <c r="A3430" s="20">
        <v>3328</v>
      </c>
      <c r="B3430" s="20">
        <v>91880</v>
      </c>
      <c r="C3430" s="21" t="s">
        <v>2309</v>
      </c>
      <c r="D3430" s="22">
        <v>85</v>
      </c>
    </row>
    <row r="3431" spans="1:4">
      <c r="A3431" s="20">
        <v>3329</v>
      </c>
      <c r="B3431" s="20">
        <v>28103</v>
      </c>
      <c r="C3431" s="21" t="s">
        <v>2310</v>
      </c>
      <c r="D3431" s="22">
        <v>280</v>
      </c>
    </row>
    <row r="3432" spans="1:4">
      <c r="A3432" s="20">
        <v>3330</v>
      </c>
      <c r="B3432" s="20">
        <v>28107</v>
      </c>
      <c r="C3432" s="21" t="s">
        <v>2310</v>
      </c>
      <c r="D3432" s="22">
        <v>280</v>
      </c>
    </row>
    <row r="3433" spans="1:4">
      <c r="A3433" s="20">
        <v>3331</v>
      </c>
      <c r="B3433" s="20">
        <v>126992</v>
      </c>
      <c r="C3433" s="21" t="s">
        <v>2311</v>
      </c>
      <c r="D3433" s="22">
        <v>280</v>
      </c>
    </row>
    <row r="3434" spans="1:4">
      <c r="A3434" s="20">
        <v>3332</v>
      </c>
      <c r="B3434" s="20">
        <v>37025</v>
      </c>
      <c r="C3434" s="21" t="s">
        <v>2312</v>
      </c>
      <c r="D3434" s="22">
        <v>1025</v>
      </c>
    </row>
    <row r="3435" spans="1:4">
      <c r="A3435" s="20">
        <v>3333</v>
      </c>
      <c r="B3435" s="20">
        <v>88560</v>
      </c>
      <c r="C3435" s="21" t="s">
        <v>2313</v>
      </c>
      <c r="D3435" s="22">
        <v>85</v>
      </c>
    </row>
    <row r="3436" spans="1:4">
      <c r="A3436" s="20">
        <v>3334</v>
      </c>
      <c r="B3436" s="20">
        <v>96110</v>
      </c>
      <c r="C3436" s="21" t="s">
        <v>2314</v>
      </c>
      <c r="D3436" s="22">
        <v>212</v>
      </c>
    </row>
    <row r="3437" spans="1:4">
      <c r="A3437" s="20">
        <v>3335</v>
      </c>
      <c r="B3437" s="20">
        <v>198180</v>
      </c>
      <c r="C3437" s="21" t="s">
        <v>2315</v>
      </c>
      <c r="D3437" s="22">
        <v>85</v>
      </c>
    </row>
    <row r="3438" spans="1:4">
      <c r="A3438" s="20">
        <v>3336</v>
      </c>
      <c r="B3438" s="20">
        <v>181015</v>
      </c>
      <c r="C3438" s="21" t="s">
        <v>942</v>
      </c>
      <c r="D3438" s="22">
        <v>280</v>
      </c>
    </row>
    <row r="3439" spans="1:4">
      <c r="A3439" s="20">
        <v>3337</v>
      </c>
      <c r="B3439" s="20">
        <v>197446</v>
      </c>
      <c r="C3439" s="21" t="s">
        <v>2316</v>
      </c>
      <c r="D3439" s="22">
        <v>280</v>
      </c>
    </row>
    <row r="3440" spans="1:4">
      <c r="A3440" s="20">
        <v>3338</v>
      </c>
      <c r="B3440" s="20">
        <v>90007</v>
      </c>
      <c r="C3440" s="21" t="s">
        <v>2317</v>
      </c>
      <c r="D3440" s="22">
        <v>3669</v>
      </c>
    </row>
    <row r="3441" spans="1:4">
      <c r="A3441" s="20">
        <v>3339</v>
      </c>
      <c r="B3441" s="20">
        <v>90048</v>
      </c>
      <c r="C3441" s="21" t="s">
        <v>2318</v>
      </c>
      <c r="D3441" s="22">
        <v>5720</v>
      </c>
    </row>
    <row r="3442" spans="1:4">
      <c r="A3442" s="20">
        <v>3340</v>
      </c>
      <c r="B3442" s="20">
        <v>190050</v>
      </c>
      <c r="C3442" s="21" t="s">
        <v>2318</v>
      </c>
      <c r="D3442" s="22">
        <v>5720</v>
      </c>
    </row>
    <row r="3443" spans="1:4">
      <c r="A3443" s="20">
        <v>3341</v>
      </c>
      <c r="B3443" s="20">
        <v>190058</v>
      </c>
      <c r="C3443" s="21" t="s">
        <v>2319</v>
      </c>
      <c r="D3443" s="22">
        <v>966</v>
      </c>
    </row>
    <row r="3444" spans="1:4">
      <c r="A3444" s="20">
        <v>3342</v>
      </c>
      <c r="B3444" s="20">
        <v>290049</v>
      </c>
      <c r="C3444" s="21" t="s">
        <v>2318</v>
      </c>
      <c r="D3444" s="22">
        <v>5720</v>
      </c>
    </row>
    <row r="3445" spans="1:4">
      <c r="A3445" s="20">
        <v>3343</v>
      </c>
      <c r="B3445" s="20">
        <v>245001</v>
      </c>
      <c r="C3445" s="21" t="s">
        <v>1603</v>
      </c>
      <c r="D3445" s="22">
        <v>280</v>
      </c>
    </row>
    <row r="3446" spans="1:4">
      <c r="A3446" s="20">
        <v>3344</v>
      </c>
      <c r="B3446" s="20">
        <v>93612</v>
      </c>
      <c r="C3446" s="21" t="s">
        <v>2320</v>
      </c>
      <c r="D3446" s="22">
        <v>2525</v>
      </c>
    </row>
    <row r="3447" spans="1:4">
      <c r="A3447" s="20">
        <v>3345</v>
      </c>
      <c r="B3447" s="20">
        <v>95113</v>
      </c>
      <c r="C3447" s="21" t="s">
        <v>2321</v>
      </c>
      <c r="D3447" s="22">
        <v>3669</v>
      </c>
    </row>
    <row r="3448" spans="1:4">
      <c r="A3448" s="20">
        <v>3346</v>
      </c>
      <c r="B3448" s="20">
        <v>95114</v>
      </c>
      <c r="C3448" s="21" t="s">
        <v>2322</v>
      </c>
      <c r="D3448" s="22">
        <v>3669</v>
      </c>
    </row>
    <row r="3449" spans="1:4">
      <c r="A3449" s="20">
        <v>3347</v>
      </c>
      <c r="B3449" s="20">
        <v>95115</v>
      </c>
      <c r="C3449" s="21" t="s">
        <v>2321</v>
      </c>
      <c r="D3449" s="22">
        <v>3669</v>
      </c>
    </row>
    <row r="3450" spans="1:4">
      <c r="A3450" s="20">
        <v>3348</v>
      </c>
      <c r="B3450" s="20">
        <v>97339</v>
      </c>
      <c r="C3450" s="21" t="s">
        <v>2323</v>
      </c>
      <c r="D3450" s="22">
        <v>8</v>
      </c>
    </row>
    <row r="3451" spans="1:4">
      <c r="A3451" s="20">
        <v>3349</v>
      </c>
      <c r="B3451" s="20">
        <v>97350</v>
      </c>
      <c r="C3451" s="21" t="s">
        <v>2324</v>
      </c>
      <c r="D3451" s="22">
        <v>136</v>
      </c>
    </row>
    <row r="3452" spans="1:4">
      <c r="A3452" s="20">
        <v>3350</v>
      </c>
      <c r="B3452" s="20">
        <v>97351</v>
      </c>
      <c r="C3452" s="21" t="s">
        <v>2325</v>
      </c>
      <c r="D3452" s="22">
        <v>8</v>
      </c>
    </row>
    <row r="3453" spans="1:4">
      <c r="A3453" s="20">
        <v>3351</v>
      </c>
      <c r="B3453" s="20">
        <v>97352</v>
      </c>
      <c r="C3453" s="21" t="s">
        <v>2326</v>
      </c>
      <c r="D3453" s="22">
        <v>10203</v>
      </c>
    </row>
    <row r="3454" spans="1:4">
      <c r="A3454" s="20">
        <v>3352</v>
      </c>
      <c r="B3454" s="20">
        <v>97353</v>
      </c>
      <c r="C3454" s="21" t="s">
        <v>2326</v>
      </c>
      <c r="D3454" s="22">
        <v>10203</v>
      </c>
    </row>
    <row r="3455" spans="1:4">
      <c r="A3455" s="20">
        <v>3353</v>
      </c>
      <c r="B3455" s="20">
        <v>97415</v>
      </c>
      <c r="C3455" s="21" t="s">
        <v>2327</v>
      </c>
      <c r="D3455" s="22">
        <v>8</v>
      </c>
    </row>
    <row r="3456" spans="1:4">
      <c r="A3456" s="20">
        <v>3354</v>
      </c>
      <c r="B3456" s="20">
        <v>97651</v>
      </c>
      <c r="C3456" s="21" t="s">
        <v>2328</v>
      </c>
      <c r="D3456" s="22">
        <v>8</v>
      </c>
    </row>
    <row r="3457" spans="1:4">
      <c r="A3457" s="20">
        <v>3355</v>
      </c>
      <c r="B3457" s="20">
        <v>97652</v>
      </c>
      <c r="C3457" s="21" t="s">
        <v>2329</v>
      </c>
      <c r="D3457" s="22">
        <v>8</v>
      </c>
    </row>
    <row r="3458" spans="1:4">
      <c r="A3458" s="20">
        <v>3356</v>
      </c>
      <c r="B3458" s="20">
        <v>195564</v>
      </c>
      <c r="C3458" s="21" t="s">
        <v>2330</v>
      </c>
      <c r="D3458" s="22">
        <v>8</v>
      </c>
    </row>
    <row r="3459" spans="1:4">
      <c r="A3459" s="20">
        <v>3357</v>
      </c>
      <c r="B3459" s="20">
        <v>198013</v>
      </c>
      <c r="C3459" s="21" t="s">
        <v>2331</v>
      </c>
      <c r="D3459" s="22">
        <v>3669</v>
      </c>
    </row>
    <row r="3460" spans="1:4">
      <c r="A3460" s="20">
        <v>3358</v>
      </c>
      <c r="B3460" s="20">
        <v>97395</v>
      </c>
      <c r="C3460" s="21" t="s">
        <v>2332</v>
      </c>
      <c r="D3460" s="22">
        <v>85</v>
      </c>
    </row>
    <row r="3461" spans="1:4">
      <c r="A3461" s="20">
        <v>3359</v>
      </c>
      <c r="B3461" s="20">
        <v>97396</v>
      </c>
      <c r="C3461" s="21" t="s">
        <v>2333</v>
      </c>
      <c r="D3461" s="22">
        <v>85</v>
      </c>
    </row>
    <row r="3462" spans="1:4">
      <c r="A3462" s="20">
        <v>3360</v>
      </c>
      <c r="B3462" s="20">
        <v>76211</v>
      </c>
      <c r="C3462" s="21" t="s">
        <v>2332</v>
      </c>
      <c r="D3462" s="22">
        <v>85</v>
      </c>
    </row>
    <row r="3463" spans="1:4">
      <c r="A3463" s="20">
        <v>3361</v>
      </c>
      <c r="B3463" s="20">
        <v>97079</v>
      </c>
      <c r="C3463" s="21" t="s">
        <v>2333</v>
      </c>
      <c r="D3463" s="22">
        <v>85</v>
      </c>
    </row>
    <row r="3464" spans="1:4">
      <c r="A3464" s="20">
        <v>3362</v>
      </c>
      <c r="B3464" s="20">
        <v>97539</v>
      </c>
      <c r="C3464" s="21" t="s">
        <v>2334</v>
      </c>
      <c r="D3464" s="22">
        <v>85</v>
      </c>
    </row>
    <row r="3465" spans="1:4">
      <c r="A3465" s="20">
        <v>3363</v>
      </c>
      <c r="B3465" s="20">
        <v>97541</v>
      </c>
      <c r="C3465" s="21" t="s">
        <v>2335</v>
      </c>
      <c r="D3465" s="22">
        <v>2525</v>
      </c>
    </row>
    <row r="3466" spans="1:4">
      <c r="A3466" s="20">
        <v>3364</v>
      </c>
      <c r="B3466" s="20">
        <v>197080</v>
      </c>
      <c r="C3466" s="21" t="s">
        <v>2333</v>
      </c>
      <c r="D3466" s="22">
        <v>85</v>
      </c>
    </row>
    <row r="3467" spans="1:4">
      <c r="A3467" s="20">
        <v>3365</v>
      </c>
      <c r="B3467" s="20">
        <v>197540</v>
      </c>
      <c r="C3467" s="21" t="s">
        <v>2336</v>
      </c>
      <c r="D3467" s="22">
        <v>8</v>
      </c>
    </row>
    <row r="3468" spans="1:4">
      <c r="A3468" s="20">
        <v>3366</v>
      </c>
      <c r="B3468" s="20">
        <v>96642</v>
      </c>
      <c r="C3468" s="21" t="s">
        <v>2337</v>
      </c>
      <c r="D3468" s="22">
        <v>280</v>
      </c>
    </row>
    <row r="3469" spans="1:4">
      <c r="A3469" s="20">
        <v>3367</v>
      </c>
      <c r="B3469" s="20">
        <v>96644</v>
      </c>
      <c r="C3469" s="21" t="s">
        <v>2338</v>
      </c>
      <c r="D3469" s="22">
        <v>280</v>
      </c>
    </row>
    <row r="3470" spans="1:4">
      <c r="A3470" s="20">
        <v>3368</v>
      </c>
      <c r="B3470" s="20">
        <v>196643</v>
      </c>
      <c r="C3470" s="21" t="s">
        <v>2338</v>
      </c>
      <c r="D3470" s="22">
        <v>280</v>
      </c>
    </row>
    <row r="3471" spans="1:4">
      <c r="A3471" s="20">
        <v>3369</v>
      </c>
      <c r="B3471" s="20">
        <v>90479</v>
      </c>
      <c r="C3471" s="21" t="s">
        <v>2339</v>
      </c>
      <c r="D3471" s="22">
        <v>8</v>
      </c>
    </row>
    <row r="3472" spans="1:4">
      <c r="A3472" s="20">
        <v>3370</v>
      </c>
      <c r="B3472" s="20">
        <v>97468</v>
      </c>
      <c r="C3472" s="21" t="s">
        <v>2340</v>
      </c>
      <c r="D3472" s="22">
        <v>10203</v>
      </c>
    </row>
    <row r="3473" spans="1:4">
      <c r="A3473" s="20">
        <v>3371</v>
      </c>
      <c r="B3473" s="20">
        <v>199314</v>
      </c>
      <c r="C3473" s="21" t="s">
        <v>2341</v>
      </c>
      <c r="D3473" s="22">
        <v>576</v>
      </c>
    </row>
    <row r="3474" spans="1:4">
      <c r="A3474" s="20">
        <v>3372</v>
      </c>
      <c r="B3474" s="20">
        <v>99301</v>
      </c>
      <c r="C3474" s="21" t="s">
        <v>2342</v>
      </c>
      <c r="D3474" s="22">
        <v>695</v>
      </c>
    </row>
    <row r="3475" spans="1:4">
      <c r="A3475" s="20">
        <v>3373</v>
      </c>
      <c r="B3475" s="20">
        <v>99302</v>
      </c>
      <c r="C3475" s="21" t="s">
        <v>2343</v>
      </c>
      <c r="D3475" s="22">
        <v>1195</v>
      </c>
    </row>
    <row r="3476" spans="1:4">
      <c r="A3476" s="20">
        <v>3374</v>
      </c>
      <c r="B3476" s="20">
        <v>99303</v>
      </c>
      <c r="C3476" s="21" t="s">
        <v>2344</v>
      </c>
      <c r="D3476" s="22">
        <v>551</v>
      </c>
    </row>
    <row r="3477" spans="1:4">
      <c r="A3477" s="20">
        <v>3375</v>
      </c>
      <c r="B3477" s="20">
        <v>99055</v>
      </c>
      <c r="C3477" s="21" t="s">
        <v>2345</v>
      </c>
      <c r="D3477" s="22">
        <v>8</v>
      </c>
    </row>
    <row r="3478" spans="1:4">
      <c r="A3478" s="20">
        <v>3376</v>
      </c>
      <c r="B3478" s="20">
        <v>99076</v>
      </c>
      <c r="C3478" s="21" t="s">
        <v>2346</v>
      </c>
      <c r="D3478" s="22">
        <v>1025</v>
      </c>
    </row>
    <row r="3479" spans="1:4">
      <c r="A3479" s="20">
        <v>3377</v>
      </c>
      <c r="B3479" s="20">
        <v>99093</v>
      </c>
      <c r="C3479" s="21" t="s">
        <v>2347</v>
      </c>
      <c r="D3479" s="22">
        <v>1025</v>
      </c>
    </row>
    <row r="3480" spans="1:4">
      <c r="A3480" s="20">
        <v>3378</v>
      </c>
      <c r="B3480" s="20">
        <v>99102</v>
      </c>
      <c r="C3480" s="21" t="s">
        <v>2348</v>
      </c>
      <c r="D3480" s="22">
        <v>1025</v>
      </c>
    </row>
    <row r="3481" spans="1:4">
      <c r="A3481" s="20">
        <v>3379</v>
      </c>
      <c r="B3481" s="20">
        <v>99103</v>
      </c>
      <c r="C3481" s="21" t="s">
        <v>2349</v>
      </c>
      <c r="D3481" s="22">
        <v>1025</v>
      </c>
    </row>
    <row r="3482" spans="1:4">
      <c r="A3482" s="20">
        <v>3380</v>
      </c>
      <c r="B3482" s="20">
        <v>99104</v>
      </c>
      <c r="C3482" s="21" t="s">
        <v>2348</v>
      </c>
      <c r="D3482" s="22">
        <v>1025</v>
      </c>
    </row>
    <row r="3483" spans="1:4">
      <c r="A3483" s="20">
        <v>3381</v>
      </c>
      <c r="B3483" s="20">
        <v>99490</v>
      </c>
      <c r="C3483" s="21" t="s">
        <v>2350</v>
      </c>
      <c r="D3483" s="22">
        <v>669</v>
      </c>
    </row>
    <row r="3484" spans="1:4">
      <c r="A3484" s="20">
        <v>3382</v>
      </c>
      <c r="B3484" s="20">
        <v>99491</v>
      </c>
      <c r="C3484" s="21" t="s">
        <v>2350</v>
      </c>
      <c r="D3484" s="22">
        <v>669</v>
      </c>
    </row>
    <row r="3485" spans="1:4">
      <c r="A3485" s="20">
        <v>3383</v>
      </c>
      <c r="B3485" s="20">
        <v>99492</v>
      </c>
      <c r="C3485" s="21" t="s">
        <v>2350</v>
      </c>
      <c r="D3485" s="22">
        <v>669</v>
      </c>
    </row>
    <row r="3486" spans="1:4">
      <c r="A3486" s="20">
        <v>3384</v>
      </c>
      <c r="B3486" s="20">
        <v>99493</v>
      </c>
      <c r="C3486" s="21" t="s">
        <v>2351</v>
      </c>
      <c r="D3486" s="22">
        <v>669</v>
      </c>
    </row>
    <row r="3487" spans="1:4">
      <c r="A3487" s="20">
        <v>3385</v>
      </c>
      <c r="B3487" s="20">
        <v>99494</v>
      </c>
      <c r="C3487" s="21" t="s">
        <v>2351</v>
      </c>
      <c r="D3487" s="22">
        <v>669</v>
      </c>
    </row>
    <row r="3488" spans="1:4">
      <c r="A3488" s="20">
        <v>3386</v>
      </c>
      <c r="B3488" s="20">
        <v>99495</v>
      </c>
      <c r="C3488" s="21" t="s">
        <v>2351</v>
      </c>
      <c r="D3488" s="22">
        <v>669</v>
      </c>
    </row>
    <row r="3489" spans="1:4">
      <c r="A3489" s="20">
        <v>3387</v>
      </c>
      <c r="B3489" s="20">
        <v>99496</v>
      </c>
      <c r="C3489" s="21" t="s">
        <v>2351</v>
      </c>
      <c r="D3489" s="22">
        <v>669</v>
      </c>
    </row>
    <row r="3490" spans="1:4">
      <c r="A3490" s="20">
        <v>3388</v>
      </c>
      <c r="B3490" s="20">
        <v>99497</v>
      </c>
      <c r="C3490" s="21" t="s">
        <v>2351</v>
      </c>
      <c r="D3490" s="22">
        <v>669</v>
      </c>
    </row>
    <row r="3491" spans="1:4">
      <c r="A3491" s="20">
        <v>3389</v>
      </c>
      <c r="B3491" s="20">
        <v>99498</v>
      </c>
      <c r="C3491" s="21" t="s">
        <v>2351</v>
      </c>
      <c r="D3491" s="22">
        <v>669</v>
      </c>
    </row>
    <row r="3492" spans="1:4">
      <c r="A3492" s="20">
        <v>3390</v>
      </c>
      <c r="B3492" s="20">
        <v>99499</v>
      </c>
      <c r="C3492" s="21" t="s">
        <v>2351</v>
      </c>
      <c r="D3492" s="22">
        <v>669</v>
      </c>
    </row>
    <row r="3493" spans="1:4">
      <c r="A3493" s="20">
        <v>3391</v>
      </c>
      <c r="B3493" s="20">
        <v>99500</v>
      </c>
      <c r="C3493" s="21" t="s">
        <v>2351</v>
      </c>
      <c r="D3493" s="22">
        <v>669</v>
      </c>
    </row>
    <row r="3494" spans="1:4">
      <c r="A3494" s="20">
        <v>3392</v>
      </c>
      <c r="B3494" s="20">
        <v>99502</v>
      </c>
      <c r="C3494" s="21" t="s">
        <v>2351</v>
      </c>
      <c r="D3494" s="22">
        <v>669</v>
      </c>
    </row>
    <row r="3495" spans="1:4">
      <c r="A3495" s="20">
        <v>3393</v>
      </c>
      <c r="B3495" s="20">
        <v>96812</v>
      </c>
      <c r="C3495" s="21" t="s">
        <v>2352</v>
      </c>
      <c r="D3495" s="22">
        <v>280</v>
      </c>
    </row>
    <row r="3496" spans="1:4">
      <c r="A3496" s="20">
        <v>3394</v>
      </c>
      <c r="B3496" s="20">
        <v>96814</v>
      </c>
      <c r="C3496" s="21" t="s">
        <v>2353</v>
      </c>
      <c r="D3496" s="22">
        <v>280</v>
      </c>
    </row>
    <row r="3497" spans="1:4">
      <c r="A3497" s="20">
        <v>3395</v>
      </c>
      <c r="B3497" s="20">
        <v>96815</v>
      </c>
      <c r="C3497" s="21" t="s">
        <v>2353</v>
      </c>
      <c r="D3497" s="22">
        <v>280</v>
      </c>
    </row>
    <row r="3498" spans="1:4">
      <c r="A3498" s="20">
        <v>3396</v>
      </c>
      <c r="B3498" s="20">
        <v>96816</v>
      </c>
      <c r="C3498" s="21" t="s">
        <v>2353</v>
      </c>
      <c r="D3498" s="22">
        <v>280</v>
      </c>
    </row>
    <row r="3499" spans="1:4">
      <c r="A3499" s="20">
        <v>3397</v>
      </c>
      <c r="B3499" s="20">
        <v>96817</v>
      </c>
      <c r="C3499" s="21" t="s">
        <v>2353</v>
      </c>
      <c r="D3499" s="22">
        <v>280</v>
      </c>
    </row>
    <row r="3500" spans="1:4">
      <c r="A3500" s="20">
        <v>3398</v>
      </c>
      <c r="B3500" s="20">
        <v>97694</v>
      </c>
      <c r="C3500" s="21" t="s">
        <v>2354</v>
      </c>
      <c r="D3500" s="22">
        <v>280</v>
      </c>
    </row>
    <row r="3501" spans="1:4">
      <c r="A3501" s="20">
        <v>3399</v>
      </c>
      <c r="B3501" s="20">
        <v>97695</v>
      </c>
      <c r="C3501" s="21" t="s">
        <v>2354</v>
      </c>
      <c r="D3501" s="22">
        <v>280</v>
      </c>
    </row>
    <row r="3502" spans="1:4">
      <c r="A3502" s="20">
        <v>3400</v>
      </c>
      <c r="B3502" s="20">
        <v>98598</v>
      </c>
      <c r="C3502" s="21" t="s">
        <v>2355</v>
      </c>
      <c r="D3502" s="22">
        <v>1025</v>
      </c>
    </row>
    <row r="3503" spans="1:4">
      <c r="A3503" s="20">
        <v>3401</v>
      </c>
      <c r="B3503" s="20">
        <v>98599</v>
      </c>
      <c r="C3503" s="21" t="s">
        <v>2355</v>
      </c>
      <c r="D3503" s="22">
        <v>1025</v>
      </c>
    </row>
    <row r="3504" spans="1:4">
      <c r="A3504" s="20">
        <v>3402</v>
      </c>
      <c r="B3504" s="20">
        <v>98856</v>
      </c>
      <c r="C3504" s="21" t="s">
        <v>2356</v>
      </c>
      <c r="D3504" s="22">
        <v>1025</v>
      </c>
    </row>
    <row r="3505" spans="1:4">
      <c r="A3505" s="20">
        <v>3403</v>
      </c>
      <c r="B3505" s="20">
        <v>99023</v>
      </c>
      <c r="C3505" s="21" t="s">
        <v>2357</v>
      </c>
      <c r="D3505" s="22">
        <v>102</v>
      </c>
    </row>
    <row r="3506" spans="1:4">
      <c r="A3506" s="20">
        <v>3404</v>
      </c>
      <c r="B3506" s="20">
        <v>99058</v>
      </c>
      <c r="C3506" s="21" t="s">
        <v>2358</v>
      </c>
      <c r="D3506" s="22">
        <v>1025</v>
      </c>
    </row>
    <row r="3507" spans="1:4">
      <c r="A3507" s="20">
        <v>3405</v>
      </c>
      <c r="B3507" s="20">
        <v>99134</v>
      </c>
      <c r="C3507" s="21" t="s">
        <v>2359</v>
      </c>
      <c r="D3507" s="22">
        <v>1025</v>
      </c>
    </row>
    <row r="3508" spans="1:4">
      <c r="A3508" s="20">
        <v>3406</v>
      </c>
      <c r="B3508" s="20">
        <v>99165</v>
      </c>
      <c r="C3508" s="21" t="s">
        <v>2360</v>
      </c>
      <c r="D3508" s="22">
        <v>1025</v>
      </c>
    </row>
    <row r="3509" spans="1:4">
      <c r="A3509" s="20">
        <v>3407</v>
      </c>
      <c r="B3509" s="20">
        <v>99166</v>
      </c>
      <c r="C3509" s="21" t="s">
        <v>2360</v>
      </c>
      <c r="D3509" s="22">
        <v>1025</v>
      </c>
    </row>
    <row r="3510" spans="1:4">
      <c r="A3510" s="20">
        <v>3408</v>
      </c>
      <c r="B3510" s="20">
        <v>99177</v>
      </c>
      <c r="C3510" s="21" t="s">
        <v>2361</v>
      </c>
      <c r="D3510" s="22">
        <v>153</v>
      </c>
    </row>
    <row r="3511" spans="1:4">
      <c r="A3511" s="20">
        <v>3409</v>
      </c>
      <c r="B3511" s="20">
        <v>99178</v>
      </c>
      <c r="C3511" s="21" t="s">
        <v>2362</v>
      </c>
      <c r="D3511" s="22">
        <v>153</v>
      </c>
    </row>
    <row r="3512" spans="1:4">
      <c r="A3512" s="20">
        <v>3410</v>
      </c>
      <c r="B3512" s="20">
        <v>99179</v>
      </c>
      <c r="C3512" s="21" t="s">
        <v>2363</v>
      </c>
      <c r="D3512" s="22">
        <v>153</v>
      </c>
    </row>
    <row r="3513" spans="1:4">
      <c r="A3513" s="20">
        <v>3411</v>
      </c>
      <c r="B3513" s="20">
        <v>99180</v>
      </c>
      <c r="C3513" s="21" t="s">
        <v>2364</v>
      </c>
      <c r="D3513" s="22">
        <v>153</v>
      </c>
    </row>
    <row r="3514" spans="1:4">
      <c r="A3514" s="20">
        <v>3412</v>
      </c>
      <c r="B3514" s="20">
        <v>99181</v>
      </c>
      <c r="C3514" s="21" t="s">
        <v>2364</v>
      </c>
      <c r="D3514" s="22">
        <v>153</v>
      </c>
    </row>
    <row r="3515" spans="1:4">
      <c r="A3515" s="20">
        <v>3413</v>
      </c>
      <c r="B3515" s="20">
        <v>99182</v>
      </c>
      <c r="C3515" s="21" t="s">
        <v>2364</v>
      </c>
      <c r="D3515" s="22">
        <v>153</v>
      </c>
    </row>
    <row r="3516" spans="1:4">
      <c r="A3516" s="20">
        <v>3414</v>
      </c>
      <c r="B3516" s="20">
        <v>99183</v>
      </c>
      <c r="C3516" s="21" t="s">
        <v>2364</v>
      </c>
      <c r="D3516" s="22">
        <v>153</v>
      </c>
    </row>
    <row r="3517" spans="1:4">
      <c r="A3517" s="20">
        <v>3415</v>
      </c>
      <c r="B3517" s="20">
        <v>99184</v>
      </c>
      <c r="C3517" s="21" t="s">
        <v>2365</v>
      </c>
      <c r="D3517" s="22">
        <v>153</v>
      </c>
    </row>
    <row r="3518" spans="1:4">
      <c r="A3518" s="20">
        <v>3416</v>
      </c>
      <c r="B3518" s="20">
        <v>99193</v>
      </c>
      <c r="C3518" s="21" t="s">
        <v>2366</v>
      </c>
      <c r="D3518" s="22">
        <v>1025</v>
      </c>
    </row>
    <row r="3519" spans="1:4">
      <c r="A3519" s="20">
        <v>3417</v>
      </c>
      <c r="B3519" s="20">
        <v>99194</v>
      </c>
      <c r="C3519" s="21" t="s">
        <v>2366</v>
      </c>
      <c r="D3519" s="22">
        <v>1025</v>
      </c>
    </row>
    <row r="3520" spans="1:4">
      <c r="A3520" s="20">
        <v>3418</v>
      </c>
      <c r="B3520" s="20">
        <v>99198</v>
      </c>
      <c r="C3520" s="21" t="s">
        <v>2367</v>
      </c>
      <c r="D3520" s="22">
        <v>1025</v>
      </c>
    </row>
    <row r="3521" spans="1:4">
      <c r="A3521" s="20">
        <v>3419</v>
      </c>
      <c r="B3521" s="20">
        <v>99236</v>
      </c>
      <c r="C3521" s="21" t="s">
        <v>2368</v>
      </c>
      <c r="D3521" s="22">
        <v>1025</v>
      </c>
    </row>
    <row r="3522" spans="1:4">
      <c r="A3522" s="20">
        <v>3420</v>
      </c>
      <c r="B3522" s="20">
        <v>99237</v>
      </c>
      <c r="C3522" s="21" t="s">
        <v>2368</v>
      </c>
      <c r="D3522" s="22">
        <v>1025</v>
      </c>
    </row>
    <row r="3523" spans="1:4">
      <c r="A3523" s="20">
        <v>3421</v>
      </c>
      <c r="B3523" s="20">
        <v>99238</v>
      </c>
      <c r="C3523" s="21" t="s">
        <v>2368</v>
      </c>
      <c r="D3523" s="22">
        <v>1025</v>
      </c>
    </row>
    <row r="3524" spans="1:4">
      <c r="A3524" s="20">
        <v>3422</v>
      </c>
      <c r="B3524" s="20">
        <v>99239</v>
      </c>
      <c r="C3524" s="21" t="s">
        <v>2369</v>
      </c>
      <c r="D3524" s="22">
        <v>1025</v>
      </c>
    </row>
    <row r="3525" spans="1:4">
      <c r="A3525" s="20">
        <v>3423</v>
      </c>
      <c r="B3525" s="20">
        <v>99241</v>
      </c>
      <c r="C3525" s="21" t="s">
        <v>2369</v>
      </c>
      <c r="D3525" s="22">
        <v>1025</v>
      </c>
    </row>
    <row r="3526" spans="1:4">
      <c r="A3526" s="20">
        <v>3424</v>
      </c>
      <c r="B3526" s="20">
        <v>99244</v>
      </c>
      <c r="C3526" s="21" t="s">
        <v>2368</v>
      </c>
      <c r="D3526" s="22">
        <v>1025</v>
      </c>
    </row>
    <row r="3527" spans="1:4">
      <c r="A3527" s="20">
        <v>3425</v>
      </c>
      <c r="B3527" s="20">
        <v>99246</v>
      </c>
      <c r="C3527" s="21" t="s">
        <v>2368</v>
      </c>
      <c r="D3527" s="22">
        <v>1025</v>
      </c>
    </row>
    <row r="3528" spans="1:4">
      <c r="A3528" s="20">
        <v>3426</v>
      </c>
      <c r="B3528" s="20">
        <v>99249</v>
      </c>
      <c r="C3528" s="21" t="s">
        <v>2368</v>
      </c>
      <c r="D3528" s="22">
        <v>1025</v>
      </c>
    </row>
    <row r="3529" spans="1:4">
      <c r="A3529" s="20">
        <v>3427</v>
      </c>
      <c r="B3529" s="20">
        <v>99250</v>
      </c>
      <c r="C3529" s="21" t="s">
        <v>2370</v>
      </c>
      <c r="D3529" s="22">
        <v>1025</v>
      </c>
    </row>
    <row r="3530" spans="1:4">
      <c r="A3530" s="20">
        <v>3428</v>
      </c>
      <c r="B3530" s="20">
        <v>99251</v>
      </c>
      <c r="C3530" s="21" t="s">
        <v>2368</v>
      </c>
      <c r="D3530" s="22">
        <v>1025</v>
      </c>
    </row>
    <row r="3531" spans="1:4">
      <c r="A3531" s="20">
        <v>3429</v>
      </c>
      <c r="B3531" s="20">
        <v>99254</v>
      </c>
      <c r="C3531" s="21" t="s">
        <v>2368</v>
      </c>
      <c r="D3531" s="22">
        <v>1025</v>
      </c>
    </row>
    <row r="3532" spans="1:4">
      <c r="A3532" s="20">
        <v>3430</v>
      </c>
      <c r="B3532" s="20">
        <v>99256</v>
      </c>
      <c r="C3532" s="21" t="s">
        <v>2368</v>
      </c>
      <c r="D3532" s="22">
        <v>1025</v>
      </c>
    </row>
    <row r="3533" spans="1:4">
      <c r="A3533" s="20">
        <v>3431</v>
      </c>
      <c r="B3533" s="20">
        <v>99257</v>
      </c>
      <c r="C3533" s="21" t="s">
        <v>2368</v>
      </c>
      <c r="D3533" s="22">
        <v>1025</v>
      </c>
    </row>
    <row r="3534" spans="1:4">
      <c r="A3534" s="20">
        <v>3432</v>
      </c>
      <c r="B3534" s="20">
        <v>99261</v>
      </c>
      <c r="C3534" s="21" t="s">
        <v>2371</v>
      </c>
      <c r="D3534" s="22">
        <v>1025</v>
      </c>
    </row>
    <row r="3535" spans="1:4">
      <c r="A3535" s="20">
        <v>3433</v>
      </c>
      <c r="B3535" s="20">
        <v>99262</v>
      </c>
      <c r="C3535" s="21" t="s">
        <v>2371</v>
      </c>
      <c r="D3535" s="22">
        <v>1025</v>
      </c>
    </row>
    <row r="3536" spans="1:4">
      <c r="A3536" s="20">
        <v>3434</v>
      </c>
      <c r="B3536" s="20">
        <v>99297</v>
      </c>
      <c r="C3536" s="21" t="s">
        <v>2368</v>
      </c>
      <c r="D3536" s="22">
        <v>1025</v>
      </c>
    </row>
    <row r="3537" spans="1:4">
      <c r="A3537" s="20">
        <v>3435</v>
      </c>
      <c r="B3537" s="20">
        <v>99310</v>
      </c>
      <c r="C3537" s="21" t="s">
        <v>2372</v>
      </c>
      <c r="D3537" s="22">
        <v>1025</v>
      </c>
    </row>
    <row r="3538" spans="1:4">
      <c r="A3538" s="20">
        <v>3436</v>
      </c>
      <c r="B3538" s="20">
        <v>99311</v>
      </c>
      <c r="C3538" s="21" t="s">
        <v>2373</v>
      </c>
      <c r="D3538" s="22">
        <v>1025</v>
      </c>
    </row>
    <row r="3539" spans="1:4">
      <c r="A3539" s="20">
        <v>3437</v>
      </c>
      <c r="B3539" s="20">
        <v>99312</v>
      </c>
      <c r="C3539" s="21" t="s">
        <v>2373</v>
      </c>
      <c r="D3539" s="22">
        <v>1025</v>
      </c>
    </row>
    <row r="3540" spans="1:4">
      <c r="A3540" s="20">
        <v>3438</v>
      </c>
      <c r="B3540" s="20">
        <v>99313</v>
      </c>
      <c r="C3540" s="21" t="s">
        <v>2373</v>
      </c>
      <c r="D3540" s="22">
        <v>1025</v>
      </c>
    </row>
    <row r="3541" spans="1:4">
      <c r="A3541" s="20">
        <v>3439</v>
      </c>
      <c r="B3541" s="20">
        <v>99315</v>
      </c>
      <c r="C3541" s="21" t="s">
        <v>2374</v>
      </c>
      <c r="D3541" s="22">
        <v>1025</v>
      </c>
    </row>
    <row r="3542" spans="1:4">
      <c r="A3542" s="20">
        <v>3440</v>
      </c>
      <c r="B3542" s="20">
        <v>99316</v>
      </c>
      <c r="C3542" s="21" t="s">
        <v>2374</v>
      </c>
      <c r="D3542" s="22">
        <v>1025</v>
      </c>
    </row>
    <row r="3543" spans="1:4">
      <c r="A3543" s="20">
        <v>3441</v>
      </c>
      <c r="B3543" s="20">
        <v>99363</v>
      </c>
      <c r="C3543" s="21" t="s">
        <v>2375</v>
      </c>
      <c r="D3543" s="22">
        <v>1025</v>
      </c>
    </row>
    <row r="3544" spans="1:4">
      <c r="A3544" s="20">
        <v>3442</v>
      </c>
      <c r="B3544" s="20">
        <v>99364</v>
      </c>
      <c r="C3544" s="21" t="s">
        <v>2375</v>
      </c>
      <c r="D3544" s="22">
        <v>1025</v>
      </c>
    </row>
    <row r="3545" spans="1:4">
      <c r="A3545" s="20">
        <v>3443</v>
      </c>
      <c r="B3545" s="20">
        <v>99365</v>
      </c>
      <c r="C3545" s="21" t="s">
        <v>2375</v>
      </c>
      <c r="D3545" s="22">
        <v>1025</v>
      </c>
    </row>
    <row r="3546" spans="1:4">
      <c r="A3546" s="20">
        <v>3444</v>
      </c>
      <c r="B3546" s="20">
        <v>99376</v>
      </c>
      <c r="C3546" s="21" t="s">
        <v>2376</v>
      </c>
      <c r="D3546" s="22">
        <v>1025</v>
      </c>
    </row>
    <row r="3547" spans="1:4">
      <c r="A3547" s="20">
        <v>3445</v>
      </c>
      <c r="B3547" s="20">
        <v>99378</v>
      </c>
      <c r="C3547" s="21" t="s">
        <v>2376</v>
      </c>
      <c r="D3547" s="22">
        <v>1025</v>
      </c>
    </row>
    <row r="3548" spans="1:4">
      <c r="A3548" s="20">
        <v>3446</v>
      </c>
      <c r="B3548" s="20">
        <v>99379</v>
      </c>
      <c r="C3548" s="21" t="s">
        <v>2376</v>
      </c>
      <c r="D3548" s="22">
        <v>1025</v>
      </c>
    </row>
    <row r="3549" spans="1:4">
      <c r="A3549" s="20">
        <v>3447</v>
      </c>
      <c r="B3549" s="20">
        <v>99385</v>
      </c>
      <c r="C3549" s="21" t="s">
        <v>2377</v>
      </c>
      <c r="D3549" s="22">
        <v>1025</v>
      </c>
    </row>
    <row r="3550" spans="1:4">
      <c r="A3550" s="20">
        <v>3448</v>
      </c>
      <c r="B3550" s="20">
        <v>99386</v>
      </c>
      <c r="C3550" s="21" t="s">
        <v>2378</v>
      </c>
      <c r="D3550" s="22">
        <v>1025</v>
      </c>
    </row>
    <row r="3551" spans="1:4">
      <c r="A3551" s="20">
        <v>3449</v>
      </c>
      <c r="B3551" s="20">
        <v>99399</v>
      </c>
      <c r="C3551" s="21" t="s">
        <v>2379</v>
      </c>
      <c r="D3551" s="22">
        <v>1025</v>
      </c>
    </row>
    <row r="3552" spans="1:4">
      <c r="A3552" s="20">
        <v>3450</v>
      </c>
      <c r="B3552" s="20">
        <v>99400</v>
      </c>
      <c r="C3552" s="21" t="s">
        <v>2380</v>
      </c>
      <c r="D3552" s="22">
        <v>1025</v>
      </c>
    </row>
    <row r="3553" spans="1:4">
      <c r="A3553" s="20">
        <v>3451</v>
      </c>
      <c r="B3553" s="20">
        <v>99401</v>
      </c>
      <c r="C3553" s="21" t="s">
        <v>2379</v>
      </c>
      <c r="D3553" s="22">
        <v>1025</v>
      </c>
    </row>
    <row r="3554" spans="1:4">
      <c r="A3554" s="20">
        <v>3452</v>
      </c>
      <c r="B3554" s="20">
        <v>99402</v>
      </c>
      <c r="C3554" s="21" t="s">
        <v>2379</v>
      </c>
      <c r="D3554" s="22">
        <v>1025</v>
      </c>
    </row>
    <row r="3555" spans="1:4">
      <c r="A3555" s="20">
        <v>3453</v>
      </c>
      <c r="B3555" s="20">
        <v>99407</v>
      </c>
      <c r="C3555" s="21" t="s">
        <v>2381</v>
      </c>
      <c r="D3555" s="22">
        <v>1025</v>
      </c>
    </row>
    <row r="3556" spans="1:4">
      <c r="A3556" s="20">
        <v>3454</v>
      </c>
      <c r="B3556" s="20">
        <v>99414</v>
      </c>
      <c r="C3556" s="21" t="s">
        <v>2382</v>
      </c>
      <c r="D3556" s="22">
        <v>1025</v>
      </c>
    </row>
    <row r="3557" spans="1:4">
      <c r="A3557" s="20">
        <v>3455</v>
      </c>
      <c r="B3557" s="20">
        <v>99416</v>
      </c>
      <c r="C3557" s="21" t="s">
        <v>2383</v>
      </c>
      <c r="D3557" s="22">
        <v>1025</v>
      </c>
    </row>
    <row r="3558" spans="1:4">
      <c r="A3558" s="20">
        <v>3456</v>
      </c>
      <c r="B3558" s="20">
        <v>99424</v>
      </c>
      <c r="C3558" s="21" t="s">
        <v>2384</v>
      </c>
      <c r="D3558" s="22">
        <v>1025</v>
      </c>
    </row>
    <row r="3559" spans="1:4">
      <c r="A3559" s="20">
        <v>3457</v>
      </c>
      <c r="B3559" s="20">
        <v>99429</v>
      </c>
      <c r="C3559" s="21" t="s">
        <v>2385</v>
      </c>
      <c r="D3559" s="22">
        <v>1025</v>
      </c>
    </row>
    <row r="3560" spans="1:4">
      <c r="A3560" s="20">
        <v>3458</v>
      </c>
      <c r="B3560" s="20">
        <v>99434</v>
      </c>
      <c r="C3560" s="21" t="s">
        <v>2386</v>
      </c>
      <c r="D3560" s="22">
        <v>1025</v>
      </c>
    </row>
    <row r="3561" spans="1:4">
      <c r="A3561" s="20">
        <v>3459</v>
      </c>
      <c r="B3561" s="20">
        <v>99435</v>
      </c>
      <c r="C3561" s="21" t="s">
        <v>2386</v>
      </c>
      <c r="D3561" s="22">
        <v>1025</v>
      </c>
    </row>
    <row r="3562" spans="1:4">
      <c r="A3562" s="20">
        <v>3460</v>
      </c>
      <c r="B3562" s="20">
        <v>99443</v>
      </c>
      <c r="C3562" s="21" t="s">
        <v>2387</v>
      </c>
      <c r="D3562" s="22">
        <v>1025</v>
      </c>
    </row>
    <row r="3563" spans="1:4">
      <c r="A3563" s="20">
        <v>3461</v>
      </c>
      <c r="B3563" s="20">
        <v>99444</v>
      </c>
      <c r="C3563" s="21" t="s">
        <v>2388</v>
      </c>
      <c r="D3563" s="22">
        <v>1025</v>
      </c>
    </row>
    <row r="3564" spans="1:4">
      <c r="A3564" s="20">
        <v>3462</v>
      </c>
      <c r="B3564" s="20">
        <v>99446</v>
      </c>
      <c r="C3564" s="21" t="s">
        <v>2389</v>
      </c>
      <c r="D3564" s="22">
        <v>1025</v>
      </c>
    </row>
    <row r="3565" spans="1:4">
      <c r="A3565" s="20">
        <v>3463</v>
      </c>
      <c r="B3565" s="20">
        <v>99447</v>
      </c>
      <c r="C3565" s="21" t="s">
        <v>2390</v>
      </c>
      <c r="D3565" s="22">
        <v>153</v>
      </c>
    </row>
    <row r="3566" spans="1:4">
      <c r="A3566" s="20">
        <v>3464</v>
      </c>
      <c r="B3566" s="20">
        <v>99448</v>
      </c>
      <c r="C3566" s="21" t="s">
        <v>2391</v>
      </c>
      <c r="D3566" s="22">
        <v>1025</v>
      </c>
    </row>
    <row r="3567" spans="1:4">
      <c r="A3567" s="20">
        <v>3465</v>
      </c>
      <c r="B3567" s="20">
        <v>99449</v>
      </c>
      <c r="C3567" s="21" t="s">
        <v>2392</v>
      </c>
      <c r="D3567" s="22">
        <v>1025</v>
      </c>
    </row>
    <row r="3568" spans="1:4">
      <c r="A3568" s="20">
        <v>3466</v>
      </c>
      <c r="B3568" s="20">
        <v>99455</v>
      </c>
      <c r="C3568" s="21" t="s">
        <v>2393</v>
      </c>
      <c r="D3568" s="22">
        <v>1025</v>
      </c>
    </row>
    <row r="3569" spans="1:4">
      <c r="A3569" s="20">
        <v>3467</v>
      </c>
      <c r="B3569" s="20">
        <v>99456</v>
      </c>
      <c r="C3569" s="21" t="s">
        <v>2394</v>
      </c>
      <c r="D3569" s="22">
        <v>1025</v>
      </c>
    </row>
    <row r="3570" spans="1:4">
      <c r="A3570" s="20">
        <v>3468</v>
      </c>
      <c r="B3570" s="20">
        <v>99457</v>
      </c>
      <c r="C3570" s="21" t="s">
        <v>2395</v>
      </c>
      <c r="D3570" s="22">
        <v>1025</v>
      </c>
    </row>
    <row r="3571" spans="1:4">
      <c r="A3571" s="20">
        <v>3469</v>
      </c>
      <c r="B3571" s="20">
        <v>99458</v>
      </c>
      <c r="C3571" s="21" t="s">
        <v>2374</v>
      </c>
      <c r="D3571" s="22">
        <v>1025</v>
      </c>
    </row>
    <row r="3572" spans="1:4">
      <c r="A3572" s="20">
        <v>3470</v>
      </c>
      <c r="B3572" s="20">
        <v>99460</v>
      </c>
      <c r="C3572" s="21" t="s">
        <v>2396</v>
      </c>
      <c r="D3572" s="22">
        <v>1025</v>
      </c>
    </row>
    <row r="3573" spans="1:4">
      <c r="A3573" s="20">
        <v>3471</v>
      </c>
      <c r="B3573" s="20">
        <v>99461</v>
      </c>
      <c r="C3573" s="21" t="s">
        <v>2396</v>
      </c>
      <c r="D3573" s="22">
        <v>1025</v>
      </c>
    </row>
    <row r="3574" spans="1:4">
      <c r="A3574" s="20">
        <v>3472</v>
      </c>
      <c r="B3574" s="20">
        <v>99465</v>
      </c>
      <c r="C3574" s="21" t="s">
        <v>2396</v>
      </c>
      <c r="D3574" s="22">
        <v>1025</v>
      </c>
    </row>
    <row r="3575" spans="1:4">
      <c r="A3575" s="20">
        <v>3473</v>
      </c>
      <c r="B3575" s="20">
        <v>99466</v>
      </c>
      <c r="C3575" s="21" t="s">
        <v>2397</v>
      </c>
      <c r="D3575" s="22">
        <v>1025</v>
      </c>
    </row>
    <row r="3576" spans="1:4">
      <c r="A3576" s="20">
        <v>3474</v>
      </c>
      <c r="B3576" s="20">
        <v>99467</v>
      </c>
      <c r="C3576" s="21" t="s">
        <v>2398</v>
      </c>
      <c r="D3576" s="22">
        <v>1025</v>
      </c>
    </row>
    <row r="3577" spans="1:4">
      <c r="A3577" s="20">
        <v>3475</v>
      </c>
      <c r="B3577" s="20">
        <v>99471</v>
      </c>
      <c r="C3577" s="21" t="s">
        <v>2398</v>
      </c>
      <c r="D3577" s="22">
        <v>1025</v>
      </c>
    </row>
    <row r="3578" spans="1:4">
      <c r="A3578" s="20">
        <v>3476</v>
      </c>
      <c r="B3578" s="20">
        <v>99474</v>
      </c>
      <c r="C3578" s="21" t="s">
        <v>2399</v>
      </c>
      <c r="D3578" s="22">
        <v>1025</v>
      </c>
    </row>
    <row r="3579" spans="1:4">
      <c r="A3579" s="20">
        <v>3477</v>
      </c>
      <c r="B3579" s="20">
        <v>99476</v>
      </c>
      <c r="C3579" s="21" t="s">
        <v>2376</v>
      </c>
      <c r="D3579" s="22">
        <v>1025</v>
      </c>
    </row>
    <row r="3580" spans="1:4">
      <c r="A3580" s="20">
        <v>3478</v>
      </c>
      <c r="B3580" s="20">
        <v>99478</v>
      </c>
      <c r="C3580" s="21" t="s">
        <v>2376</v>
      </c>
      <c r="D3580" s="22">
        <v>1025</v>
      </c>
    </row>
    <row r="3581" spans="1:4">
      <c r="A3581" s="20">
        <v>3479</v>
      </c>
      <c r="B3581" s="20">
        <v>99480</v>
      </c>
      <c r="C3581" s="21" t="s">
        <v>2400</v>
      </c>
      <c r="D3581" s="22">
        <v>1025</v>
      </c>
    </row>
    <row r="3582" spans="1:4">
      <c r="A3582" s="20">
        <v>3480</v>
      </c>
      <c r="B3582" s="20">
        <v>99482</v>
      </c>
      <c r="C3582" s="21" t="s">
        <v>2400</v>
      </c>
      <c r="D3582" s="22">
        <v>1025</v>
      </c>
    </row>
    <row r="3583" spans="1:4">
      <c r="A3583" s="20">
        <v>3481</v>
      </c>
      <c r="B3583" s="20">
        <v>99483</v>
      </c>
      <c r="C3583" s="21" t="s">
        <v>2400</v>
      </c>
      <c r="D3583" s="22">
        <v>1025</v>
      </c>
    </row>
    <row r="3584" spans="1:4">
      <c r="A3584" s="20">
        <v>3482</v>
      </c>
      <c r="B3584" s="20">
        <v>99485</v>
      </c>
      <c r="C3584" s="21" t="s">
        <v>2401</v>
      </c>
      <c r="D3584" s="22">
        <v>1025</v>
      </c>
    </row>
    <row r="3585" spans="1:4">
      <c r="A3585" s="20">
        <v>3483</v>
      </c>
      <c r="B3585" s="20">
        <v>99503</v>
      </c>
      <c r="C3585" s="21" t="s">
        <v>2402</v>
      </c>
      <c r="D3585" s="22">
        <v>1025</v>
      </c>
    </row>
    <row r="3586" spans="1:4">
      <c r="A3586" s="20">
        <v>3484</v>
      </c>
      <c r="B3586" s="20">
        <v>99504</v>
      </c>
      <c r="C3586" s="21" t="s">
        <v>2403</v>
      </c>
      <c r="D3586" s="22">
        <v>1025</v>
      </c>
    </row>
    <row r="3587" spans="1:4">
      <c r="A3587" s="20">
        <v>3485</v>
      </c>
      <c r="B3587" s="20">
        <v>99505</v>
      </c>
      <c r="C3587" s="21" t="s">
        <v>2403</v>
      </c>
      <c r="D3587" s="22">
        <v>1025</v>
      </c>
    </row>
    <row r="3588" spans="1:4">
      <c r="A3588" s="20">
        <v>3486</v>
      </c>
      <c r="B3588" s="20">
        <v>99506</v>
      </c>
      <c r="C3588" s="21" t="s">
        <v>2404</v>
      </c>
      <c r="D3588" s="22">
        <v>1025</v>
      </c>
    </row>
    <row r="3589" spans="1:4">
      <c r="A3589" s="20">
        <v>3487</v>
      </c>
      <c r="B3589" s="20">
        <v>99507</v>
      </c>
      <c r="C3589" s="21" t="s">
        <v>2404</v>
      </c>
      <c r="D3589" s="22">
        <v>1025</v>
      </c>
    </row>
    <row r="3590" spans="1:4">
      <c r="A3590" s="20">
        <v>3488</v>
      </c>
      <c r="B3590" s="20">
        <v>99508</v>
      </c>
      <c r="C3590" s="21" t="s">
        <v>2404</v>
      </c>
      <c r="D3590" s="22">
        <v>1025</v>
      </c>
    </row>
    <row r="3591" spans="1:4">
      <c r="A3591" s="20">
        <v>3489</v>
      </c>
      <c r="B3591" s="20">
        <v>99509</v>
      </c>
      <c r="C3591" s="21" t="s">
        <v>2404</v>
      </c>
      <c r="D3591" s="22">
        <v>1025</v>
      </c>
    </row>
    <row r="3592" spans="1:4">
      <c r="A3592" s="20">
        <v>3490</v>
      </c>
      <c r="B3592" s="20">
        <v>99510</v>
      </c>
      <c r="C3592" s="21" t="s">
        <v>2404</v>
      </c>
      <c r="D3592" s="22">
        <v>1025</v>
      </c>
    </row>
    <row r="3593" spans="1:4">
      <c r="A3593" s="20">
        <v>3491</v>
      </c>
      <c r="B3593" s="20">
        <v>99511</v>
      </c>
      <c r="C3593" s="21" t="s">
        <v>2404</v>
      </c>
      <c r="D3593" s="22">
        <v>1025</v>
      </c>
    </row>
    <row r="3594" spans="1:4">
      <c r="A3594" s="20">
        <v>3492</v>
      </c>
      <c r="B3594" s="20">
        <v>99512</v>
      </c>
      <c r="C3594" s="21" t="s">
        <v>2404</v>
      </c>
      <c r="D3594" s="22">
        <v>1025</v>
      </c>
    </row>
    <row r="3595" spans="1:4">
      <c r="A3595" s="20">
        <v>3493</v>
      </c>
      <c r="B3595" s="20">
        <v>99514</v>
      </c>
      <c r="C3595" s="21" t="s">
        <v>2404</v>
      </c>
      <c r="D3595" s="22">
        <v>1025</v>
      </c>
    </row>
    <row r="3596" spans="1:4">
      <c r="A3596" s="20">
        <v>3494</v>
      </c>
      <c r="B3596" s="20">
        <v>99515</v>
      </c>
      <c r="C3596" s="21" t="s">
        <v>2404</v>
      </c>
      <c r="D3596" s="22">
        <v>1025</v>
      </c>
    </row>
    <row r="3597" spans="1:4">
      <c r="A3597" s="20">
        <v>3495</v>
      </c>
      <c r="B3597" s="20">
        <v>99516</v>
      </c>
      <c r="C3597" s="21" t="s">
        <v>2404</v>
      </c>
      <c r="D3597" s="22">
        <v>1025</v>
      </c>
    </row>
    <row r="3598" spans="1:4">
      <c r="A3598" s="20">
        <v>3496</v>
      </c>
      <c r="B3598" s="20">
        <v>99517</v>
      </c>
      <c r="C3598" s="21" t="s">
        <v>2386</v>
      </c>
      <c r="D3598" s="22">
        <v>1025</v>
      </c>
    </row>
    <row r="3599" spans="1:4">
      <c r="A3599" s="20">
        <v>3497</v>
      </c>
      <c r="B3599" s="20">
        <v>99518</v>
      </c>
      <c r="C3599" s="21" t="s">
        <v>2386</v>
      </c>
      <c r="D3599" s="22">
        <v>1025</v>
      </c>
    </row>
    <row r="3600" spans="1:4">
      <c r="A3600" s="20">
        <v>3498</v>
      </c>
      <c r="B3600" s="20">
        <v>99519</v>
      </c>
      <c r="C3600" s="21" t="s">
        <v>2386</v>
      </c>
      <c r="D3600" s="22">
        <v>1025</v>
      </c>
    </row>
    <row r="3601" spans="1:4">
      <c r="A3601" s="20">
        <v>3499</v>
      </c>
      <c r="B3601" s="20">
        <v>99521</v>
      </c>
      <c r="C3601" s="21" t="s">
        <v>2386</v>
      </c>
      <c r="D3601" s="22">
        <v>1025</v>
      </c>
    </row>
    <row r="3602" spans="1:4">
      <c r="A3602" s="20">
        <v>3500</v>
      </c>
      <c r="B3602" s="20">
        <v>99522</v>
      </c>
      <c r="C3602" s="21" t="s">
        <v>2405</v>
      </c>
      <c r="D3602" s="22">
        <v>1025</v>
      </c>
    </row>
    <row r="3603" spans="1:4">
      <c r="A3603" s="20">
        <v>3501</v>
      </c>
      <c r="B3603" s="20">
        <v>99523</v>
      </c>
      <c r="C3603" s="21" t="s">
        <v>2405</v>
      </c>
      <c r="D3603" s="22">
        <v>1025</v>
      </c>
    </row>
    <row r="3604" spans="1:4">
      <c r="A3604" s="20">
        <v>3502</v>
      </c>
      <c r="B3604" s="20">
        <v>99524</v>
      </c>
      <c r="C3604" s="21" t="s">
        <v>2405</v>
      </c>
      <c r="D3604" s="22">
        <v>1025</v>
      </c>
    </row>
    <row r="3605" spans="1:4">
      <c r="A3605" s="20">
        <v>3503</v>
      </c>
      <c r="B3605" s="20">
        <v>99526</v>
      </c>
      <c r="C3605" s="21" t="s">
        <v>2406</v>
      </c>
      <c r="D3605" s="22">
        <v>1025</v>
      </c>
    </row>
    <row r="3606" spans="1:4">
      <c r="A3606" s="20">
        <v>3504</v>
      </c>
      <c r="B3606" s="20">
        <v>99527</v>
      </c>
      <c r="C3606" s="21" t="s">
        <v>2406</v>
      </c>
      <c r="D3606" s="22">
        <v>1025</v>
      </c>
    </row>
    <row r="3607" spans="1:4">
      <c r="A3607" s="20">
        <v>3505</v>
      </c>
      <c r="B3607" s="20">
        <v>99528</v>
      </c>
      <c r="C3607" s="21" t="s">
        <v>2407</v>
      </c>
      <c r="D3607" s="22">
        <v>1025</v>
      </c>
    </row>
    <row r="3608" spans="1:4">
      <c r="A3608" s="20">
        <v>3506</v>
      </c>
      <c r="B3608" s="20">
        <v>99529</v>
      </c>
      <c r="C3608" s="21" t="s">
        <v>2407</v>
      </c>
      <c r="D3608" s="22">
        <v>1025</v>
      </c>
    </row>
    <row r="3609" spans="1:4">
      <c r="A3609" s="20">
        <v>3507</v>
      </c>
      <c r="B3609" s="20">
        <v>99532</v>
      </c>
      <c r="C3609" s="21" t="s">
        <v>2376</v>
      </c>
      <c r="D3609" s="22">
        <v>1025</v>
      </c>
    </row>
    <row r="3610" spans="1:4">
      <c r="A3610" s="20">
        <v>3508</v>
      </c>
      <c r="B3610" s="20">
        <v>99533</v>
      </c>
      <c r="C3610" s="21" t="s">
        <v>2376</v>
      </c>
      <c r="D3610" s="22">
        <v>1025</v>
      </c>
    </row>
    <row r="3611" spans="1:4">
      <c r="A3611" s="20">
        <v>3509</v>
      </c>
      <c r="B3611" s="20">
        <v>99534</v>
      </c>
      <c r="C3611" s="21" t="s">
        <v>2376</v>
      </c>
      <c r="D3611" s="22">
        <v>1025</v>
      </c>
    </row>
    <row r="3612" spans="1:4">
      <c r="A3612" s="20">
        <v>3510</v>
      </c>
      <c r="B3612" s="20">
        <v>99535</v>
      </c>
      <c r="C3612" s="21" t="s">
        <v>2408</v>
      </c>
      <c r="D3612" s="22">
        <v>1025</v>
      </c>
    </row>
    <row r="3613" spans="1:4">
      <c r="A3613" s="20">
        <v>3511</v>
      </c>
      <c r="B3613" s="20">
        <v>99537</v>
      </c>
      <c r="C3613" s="21" t="s">
        <v>2409</v>
      </c>
      <c r="D3613" s="22">
        <v>1025</v>
      </c>
    </row>
    <row r="3614" spans="1:4">
      <c r="A3614" s="20">
        <v>3512</v>
      </c>
      <c r="B3614" s="20">
        <v>99540</v>
      </c>
      <c r="C3614" s="21" t="s">
        <v>2374</v>
      </c>
      <c r="D3614" s="22">
        <v>1025</v>
      </c>
    </row>
    <row r="3615" spans="1:4">
      <c r="A3615" s="20">
        <v>3513</v>
      </c>
      <c r="B3615" s="20">
        <v>99542</v>
      </c>
      <c r="C3615" s="21" t="s">
        <v>2376</v>
      </c>
      <c r="D3615" s="22">
        <v>1025</v>
      </c>
    </row>
    <row r="3616" spans="1:4">
      <c r="A3616" s="20">
        <v>3514</v>
      </c>
      <c r="B3616" s="20">
        <v>99543</v>
      </c>
      <c r="C3616" s="21" t="s">
        <v>2374</v>
      </c>
      <c r="D3616" s="22">
        <v>1025</v>
      </c>
    </row>
    <row r="3617" spans="1:4">
      <c r="A3617" s="20">
        <v>3515</v>
      </c>
      <c r="B3617" s="20">
        <v>99544</v>
      </c>
      <c r="C3617" s="21" t="s">
        <v>2410</v>
      </c>
      <c r="D3617" s="22">
        <v>1025</v>
      </c>
    </row>
    <row r="3618" spans="1:4">
      <c r="A3618" s="20">
        <v>3516</v>
      </c>
      <c r="B3618" s="20">
        <v>99545</v>
      </c>
      <c r="C3618" s="21" t="s">
        <v>2411</v>
      </c>
      <c r="D3618" s="22">
        <v>1025</v>
      </c>
    </row>
    <row r="3619" spans="1:4">
      <c r="A3619" s="20">
        <v>3517</v>
      </c>
      <c r="B3619" s="20">
        <v>99547</v>
      </c>
      <c r="C3619" s="21" t="s">
        <v>2412</v>
      </c>
      <c r="D3619" s="22">
        <v>1025</v>
      </c>
    </row>
    <row r="3620" spans="1:4">
      <c r="A3620" s="20">
        <v>3518</v>
      </c>
      <c r="B3620" s="20">
        <v>99548</v>
      </c>
      <c r="C3620" s="21" t="s">
        <v>2412</v>
      </c>
      <c r="D3620" s="22">
        <v>1025</v>
      </c>
    </row>
    <row r="3621" spans="1:4">
      <c r="A3621" s="20">
        <v>3519</v>
      </c>
      <c r="B3621" s="20">
        <v>99549</v>
      </c>
      <c r="C3621" s="21" t="s">
        <v>2413</v>
      </c>
      <c r="D3621" s="22">
        <v>1025</v>
      </c>
    </row>
    <row r="3622" spans="1:4">
      <c r="A3622" s="20">
        <v>3520</v>
      </c>
      <c r="B3622" s="20">
        <v>99550</v>
      </c>
      <c r="C3622" s="21" t="s">
        <v>2413</v>
      </c>
      <c r="D3622" s="22">
        <v>1025</v>
      </c>
    </row>
    <row r="3623" spans="1:4">
      <c r="A3623" s="20">
        <v>3521</v>
      </c>
      <c r="B3623" s="20">
        <v>99551</v>
      </c>
      <c r="C3623" s="21" t="s">
        <v>2414</v>
      </c>
      <c r="D3623" s="22">
        <v>1025</v>
      </c>
    </row>
    <row r="3624" spans="1:4">
      <c r="A3624" s="20">
        <v>3522</v>
      </c>
      <c r="B3624" s="20">
        <v>99552</v>
      </c>
      <c r="C3624" s="21" t="s">
        <v>2415</v>
      </c>
      <c r="D3624" s="22">
        <v>1025</v>
      </c>
    </row>
    <row r="3625" spans="1:4">
      <c r="A3625" s="20">
        <v>3523</v>
      </c>
      <c r="B3625" s="20">
        <v>99553</v>
      </c>
      <c r="C3625" s="21" t="s">
        <v>2416</v>
      </c>
      <c r="D3625" s="22">
        <v>1025</v>
      </c>
    </row>
    <row r="3626" spans="1:4">
      <c r="A3626" s="20">
        <v>3524</v>
      </c>
      <c r="B3626" s="20">
        <v>99554</v>
      </c>
      <c r="C3626" s="21" t="s">
        <v>2417</v>
      </c>
      <c r="D3626" s="22">
        <v>1025</v>
      </c>
    </row>
    <row r="3627" spans="1:4">
      <c r="A3627" s="20">
        <v>3525</v>
      </c>
      <c r="B3627" s="20">
        <v>99558</v>
      </c>
      <c r="C3627" s="21" t="s">
        <v>2418</v>
      </c>
      <c r="D3627" s="22">
        <v>1025</v>
      </c>
    </row>
    <row r="3628" spans="1:4">
      <c r="A3628" s="20">
        <v>3526</v>
      </c>
      <c r="B3628" s="20">
        <v>99559</v>
      </c>
      <c r="C3628" s="21" t="s">
        <v>2419</v>
      </c>
      <c r="D3628" s="22">
        <v>1025</v>
      </c>
    </row>
    <row r="3629" spans="1:4">
      <c r="A3629" s="20">
        <v>3527</v>
      </c>
      <c r="B3629" s="20">
        <v>99566</v>
      </c>
      <c r="C3629" s="21" t="s">
        <v>2420</v>
      </c>
      <c r="D3629" s="22">
        <v>1025</v>
      </c>
    </row>
    <row r="3630" spans="1:4">
      <c r="A3630" s="20">
        <v>3528</v>
      </c>
      <c r="B3630" s="20">
        <v>99568</v>
      </c>
      <c r="C3630" s="21" t="s">
        <v>2421</v>
      </c>
      <c r="D3630" s="22">
        <v>1025</v>
      </c>
    </row>
    <row r="3631" spans="1:4">
      <c r="A3631" s="20">
        <v>3529</v>
      </c>
      <c r="B3631" s="20">
        <v>99569</v>
      </c>
      <c r="C3631" s="21" t="s">
        <v>2422</v>
      </c>
      <c r="D3631" s="22">
        <v>1025</v>
      </c>
    </row>
    <row r="3632" spans="1:4">
      <c r="A3632" s="20">
        <v>3530</v>
      </c>
      <c r="B3632" s="20">
        <v>99573</v>
      </c>
      <c r="C3632" s="21" t="s">
        <v>2423</v>
      </c>
      <c r="D3632" s="22">
        <v>1025</v>
      </c>
    </row>
    <row r="3633" spans="1:4">
      <c r="A3633" s="20">
        <v>3531</v>
      </c>
      <c r="B3633" s="20">
        <v>99574</v>
      </c>
      <c r="C3633" s="21" t="s">
        <v>2424</v>
      </c>
      <c r="D3633" s="22">
        <v>1025</v>
      </c>
    </row>
    <row r="3634" spans="1:4">
      <c r="A3634" s="20">
        <v>3532</v>
      </c>
      <c r="B3634" s="20">
        <v>100002</v>
      </c>
      <c r="C3634" s="21" t="s">
        <v>2425</v>
      </c>
      <c r="D3634" s="22">
        <v>1025</v>
      </c>
    </row>
    <row r="3635" spans="1:4">
      <c r="A3635" s="20">
        <v>3533</v>
      </c>
      <c r="B3635" s="20">
        <v>198857</v>
      </c>
      <c r="C3635" s="21" t="s">
        <v>2426</v>
      </c>
      <c r="D3635" s="22">
        <v>8</v>
      </c>
    </row>
    <row r="3636" spans="1:4">
      <c r="A3636" s="20">
        <v>3534</v>
      </c>
      <c r="B3636" s="20">
        <v>199475</v>
      </c>
      <c r="C3636" s="21" t="s">
        <v>2376</v>
      </c>
      <c r="D3636" s="22">
        <v>1025</v>
      </c>
    </row>
    <row r="3637" spans="1:4">
      <c r="A3637" s="20">
        <v>3535</v>
      </c>
      <c r="B3637" s="20">
        <v>199490</v>
      </c>
      <c r="C3637" s="21" t="s">
        <v>2427</v>
      </c>
      <c r="D3637" s="22">
        <v>195</v>
      </c>
    </row>
    <row r="3638" spans="1:4">
      <c r="A3638" s="20">
        <v>3536</v>
      </c>
      <c r="B3638" s="20">
        <v>298840</v>
      </c>
      <c r="C3638" s="21" t="s">
        <v>2428</v>
      </c>
      <c r="D3638" s="22">
        <v>8</v>
      </c>
    </row>
    <row r="3639" spans="1:4">
      <c r="A3639" s="20">
        <v>3537</v>
      </c>
      <c r="B3639" s="20">
        <v>298856</v>
      </c>
      <c r="C3639" s="21" t="s">
        <v>2428</v>
      </c>
      <c r="D3639" s="22">
        <v>8</v>
      </c>
    </row>
    <row r="3640" spans="1:4">
      <c r="A3640" s="20">
        <v>3538</v>
      </c>
      <c r="B3640" s="20">
        <v>1100000</v>
      </c>
      <c r="C3640" s="21" t="s">
        <v>2429</v>
      </c>
      <c r="D3640" s="22">
        <v>1025</v>
      </c>
    </row>
    <row r="3641" spans="1:4">
      <c r="A3641" s="20">
        <v>3539</v>
      </c>
      <c r="B3641" s="20">
        <v>91468</v>
      </c>
      <c r="C3641" s="21" t="s">
        <v>2430</v>
      </c>
      <c r="D3641" s="22">
        <v>254</v>
      </c>
    </row>
    <row r="3642" spans="1:4">
      <c r="A3642" s="20">
        <v>3540</v>
      </c>
      <c r="B3642" s="20">
        <v>91473</v>
      </c>
      <c r="C3642" s="21" t="s">
        <v>2431</v>
      </c>
      <c r="D3642" s="22">
        <v>763</v>
      </c>
    </row>
    <row r="3643" spans="1:4">
      <c r="A3643" s="20">
        <v>3541</v>
      </c>
      <c r="B3643" s="20">
        <v>44102</v>
      </c>
      <c r="C3643" s="24" t="s">
        <v>2432</v>
      </c>
      <c r="D3643" s="22">
        <v>771</v>
      </c>
    </row>
    <row r="3644" spans="1:4">
      <c r="A3644" s="20">
        <v>3542</v>
      </c>
      <c r="B3644" s="20">
        <v>144122</v>
      </c>
      <c r="C3644" s="24" t="s">
        <v>2433</v>
      </c>
      <c r="D3644" s="22">
        <v>746</v>
      </c>
    </row>
    <row r="3645" spans="1:4">
      <c r="A3645" s="20">
        <v>3543</v>
      </c>
      <c r="B3645" s="20">
        <v>40854</v>
      </c>
      <c r="C3645" s="21" t="s">
        <v>2434</v>
      </c>
      <c r="D3645" s="22">
        <v>137814</v>
      </c>
    </row>
    <row r="3646" spans="1:4">
      <c r="A3646" s="20">
        <v>3544</v>
      </c>
      <c r="B3646" s="20">
        <v>40856</v>
      </c>
      <c r="C3646" s="21" t="s">
        <v>2435</v>
      </c>
      <c r="D3646" s="22">
        <v>137814</v>
      </c>
    </row>
    <row r="3647" spans="1:4">
      <c r="A3647" s="20">
        <v>3545</v>
      </c>
      <c r="B3647" s="20">
        <v>43144</v>
      </c>
      <c r="C3647" s="21" t="s">
        <v>2436</v>
      </c>
      <c r="D3647" s="22">
        <v>3136</v>
      </c>
    </row>
    <row r="3648" spans="1:4">
      <c r="A3648" s="20">
        <v>3546</v>
      </c>
      <c r="B3648" s="20">
        <v>44111</v>
      </c>
      <c r="C3648" s="21" t="s">
        <v>2437</v>
      </c>
      <c r="D3648" s="22">
        <v>3669</v>
      </c>
    </row>
    <row r="3649" spans="1:4">
      <c r="A3649" s="20">
        <v>3547</v>
      </c>
      <c r="B3649" s="20">
        <v>44121</v>
      </c>
      <c r="C3649" s="21" t="s">
        <v>2438</v>
      </c>
      <c r="D3649" s="22">
        <v>3669</v>
      </c>
    </row>
    <row r="3650" spans="1:4">
      <c r="A3650" s="20">
        <v>3548</v>
      </c>
      <c r="B3650" s="20">
        <v>44153</v>
      </c>
      <c r="C3650" s="21" t="s">
        <v>2439</v>
      </c>
      <c r="D3650" s="22">
        <v>3136</v>
      </c>
    </row>
    <row r="3651" spans="1:4">
      <c r="A3651" s="20">
        <v>3549</v>
      </c>
      <c r="B3651" s="20">
        <v>44159</v>
      </c>
      <c r="C3651" s="21" t="s">
        <v>2440</v>
      </c>
      <c r="D3651" s="22">
        <v>3136</v>
      </c>
    </row>
    <row r="3652" spans="1:4">
      <c r="A3652" s="20">
        <v>3550</v>
      </c>
      <c r="B3652" s="20">
        <v>44162</v>
      </c>
      <c r="C3652" s="21" t="s">
        <v>1416</v>
      </c>
      <c r="D3652" s="22">
        <v>3669</v>
      </c>
    </row>
    <row r="3653" spans="1:4">
      <c r="A3653" s="20">
        <v>3551</v>
      </c>
      <c r="B3653" s="20">
        <v>44163</v>
      </c>
      <c r="C3653" s="21" t="s">
        <v>2441</v>
      </c>
      <c r="D3653" s="22">
        <v>3136</v>
      </c>
    </row>
    <row r="3654" spans="1:4">
      <c r="A3654" s="20">
        <v>3552</v>
      </c>
      <c r="B3654" s="20">
        <v>44173</v>
      </c>
      <c r="C3654" s="21" t="s">
        <v>2442</v>
      </c>
      <c r="D3654" s="22">
        <v>771</v>
      </c>
    </row>
    <row r="3655" spans="1:4">
      <c r="A3655" s="20">
        <v>3553</v>
      </c>
      <c r="B3655" s="20">
        <v>44176</v>
      </c>
      <c r="C3655" s="21" t="s">
        <v>2443</v>
      </c>
      <c r="D3655" s="22">
        <v>3136</v>
      </c>
    </row>
    <row r="3656" spans="1:4">
      <c r="A3656" s="20">
        <v>3554</v>
      </c>
      <c r="B3656" s="20">
        <v>44180</v>
      </c>
      <c r="C3656" s="21" t="s">
        <v>2444</v>
      </c>
      <c r="D3656" s="22">
        <v>8</v>
      </c>
    </row>
    <row r="3657" spans="1:4">
      <c r="A3657" s="20">
        <v>3555</v>
      </c>
      <c r="B3657" s="20">
        <v>44187</v>
      </c>
      <c r="C3657" s="21" t="s">
        <v>2445</v>
      </c>
      <c r="D3657" s="22">
        <v>3669</v>
      </c>
    </row>
    <row r="3658" spans="1:4">
      <c r="A3658" s="20">
        <v>3556</v>
      </c>
      <c r="B3658" s="20">
        <v>44188</v>
      </c>
      <c r="C3658" s="21" t="s">
        <v>2446</v>
      </c>
      <c r="D3658" s="22">
        <v>3669</v>
      </c>
    </row>
    <row r="3659" spans="1:4">
      <c r="A3659" s="20">
        <v>3557</v>
      </c>
      <c r="B3659" s="20">
        <v>44189</v>
      </c>
      <c r="C3659" s="21" t="s">
        <v>2447</v>
      </c>
      <c r="D3659" s="22">
        <v>3136</v>
      </c>
    </row>
    <row r="3660" spans="1:4">
      <c r="A3660" s="20">
        <v>3558</v>
      </c>
      <c r="B3660" s="20">
        <v>44190</v>
      </c>
      <c r="C3660" s="21" t="s">
        <v>2448</v>
      </c>
      <c r="D3660" s="22">
        <v>3136</v>
      </c>
    </row>
    <row r="3661" spans="1:4">
      <c r="A3661" s="20">
        <v>3559</v>
      </c>
      <c r="B3661" s="20">
        <v>45020</v>
      </c>
      <c r="C3661" s="21" t="s">
        <v>2449</v>
      </c>
      <c r="D3661" s="22">
        <v>2017</v>
      </c>
    </row>
    <row r="3662" spans="1:4">
      <c r="A3662" s="20">
        <v>3560</v>
      </c>
      <c r="B3662" s="20">
        <v>60693</v>
      </c>
      <c r="C3662" s="21" t="s">
        <v>2450</v>
      </c>
      <c r="D3662" s="22">
        <v>3669</v>
      </c>
    </row>
    <row r="3663" spans="1:4">
      <c r="A3663" s="20">
        <v>3561</v>
      </c>
      <c r="B3663" s="20">
        <v>60723</v>
      </c>
      <c r="C3663" s="21" t="s">
        <v>2451</v>
      </c>
      <c r="D3663" s="22">
        <v>3136</v>
      </c>
    </row>
    <row r="3664" spans="1:4">
      <c r="A3664" s="20">
        <v>3562</v>
      </c>
      <c r="B3664" s="20">
        <v>60773</v>
      </c>
      <c r="C3664" s="21" t="s">
        <v>2452</v>
      </c>
      <c r="D3664" s="22">
        <v>814</v>
      </c>
    </row>
    <row r="3665" spans="1:4">
      <c r="A3665" s="20">
        <v>3563</v>
      </c>
      <c r="B3665" s="20">
        <v>60777</v>
      </c>
      <c r="C3665" s="21" t="s">
        <v>2453</v>
      </c>
      <c r="D3665" s="22">
        <v>814</v>
      </c>
    </row>
    <row r="3666" spans="1:4">
      <c r="A3666" s="20">
        <v>3564</v>
      </c>
      <c r="B3666" s="20">
        <v>91283</v>
      </c>
      <c r="C3666" s="21" t="s">
        <v>2454</v>
      </c>
      <c r="D3666" s="22">
        <v>3669</v>
      </c>
    </row>
    <row r="3667" spans="1:4">
      <c r="A3667" s="20">
        <v>3565</v>
      </c>
      <c r="B3667" s="20">
        <v>91438</v>
      </c>
      <c r="C3667" s="21" t="s">
        <v>2455</v>
      </c>
      <c r="D3667" s="22">
        <v>2525</v>
      </c>
    </row>
    <row r="3668" spans="1:4">
      <c r="A3668" s="20">
        <v>3566</v>
      </c>
      <c r="B3668" s="20">
        <v>144134</v>
      </c>
      <c r="C3668" s="21" t="s">
        <v>2456</v>
      </c>
      <c r="D3668" s="22">
        <v>3669</v>
      </c>
    </row>
    <row r="3669" spans="1:4">
      <c r="A3669" s="20">
        <v>3567</v>
      </c>
      <c r="B3669" s="20">
        <v>144152</v>
      </c>
      <c r="C3669" s="21" t="s">
        <v>2457</v>
      </c>
      <c r="D3669" s="22">
        <v>3136</v>
      </c>
    </row>
    <row r="3670" spans="1:4">
      <c r="A3670" s="20">
        <v>3568</v>
      </c>
      <c r="B3670" s="20">
        <v>144157</v>
      </c>
      <c r="C3670" s="21" t="s">
        <v>2458</v>
      </c>
      <c r="D3670" s="22">
        <v>3136</v>
      </c>
    </row>
    <row r="3671" spans="1:4">
      <c r="A3671" s="20">
        <v>3569</v>
      </c>
      <c r="B3671" s="20">
        <v>144158</v>
      </c>
      <c r="C3671" s="21" t="s">
        <v>2458</v>
      </c>
      <c r="D3671" s="22">
        <v>3136</v>
      </c>
    </row>
    <row r="3672" spans="1:4">
      <c r="A3672" s="20">
        <v>3570</v>
      </c>
      <c r="B3672" s="20">
        <v>144160</v>
      </c>
      <c r="C3672" s="21" t="s">
        <v>2459</v>
      </c>
      <c r="D3672" s="22">
        <v>3136</v>
      </c>
    </row>
    <row r="3673" spans="1:4">
      <c r="A3673" s="20">
        <v>3571</v>
      </c>
      <c r="B3673" s="20">
        <v>144169</v>
      </c>
      <c r="C3673" s="21" t="s">
        <v>2460</v>
      </c>
      <c r="D3673" s="22">
        <v>3669</v>
      </c>
    </row>
    <row r="3674" spans="1:4">
      <c r="A3674" s="20">
        <v>3572</v>
      </c>
      <c r="B3674" s="20">
        <v>144171</v>
      </c>
      <c r="C3674" s="21" t="s">
        <v>2461</v>
      </c>
      <c r="D3674" s="22">
        <v>771</v>
      </c>
    </row>
    <row r="3675" spans="1:4">
      <c r="A3675" s="20">
        <v>3573</v>
      </c>
      <c r="B3675" s="20">
        <v>145018</v>
      </c>
      <c r="C3675" s="21" t="s">
        <v>2462</v>
      </c>
      <c r="D3675" s="22">
        <v>8</v>
      </c>
    </row>
    <row r="3676" spans="1:4">
      <c r="A3676" s="20">
        <v>3574</v>
      </c>
      <c r="B3676" s="20">
        <v>191436</v>
      </c>
      <c r="C3676" s="21" t="s">
        <v>2455</v>
      </c>
      <c r="D3676" s="22">
        <v>2525</v>
      </c>
    </row>
    <row r="3677" spans="1:4">
      <c r="A3677" s="20">
        <v>3575</v>
      </c>
      <c r="B3677" s="20">
        <v>191437</v>
      </c>
      <c r="C3677" s="21" t="s">
        <v>2455</v>
      </c>
      <c r="D3677" s="22">
        <v>2525</v>
      </c>
    </row>
    <row r="3678" spans="1:4">
      <c r="A3678" s="20">
        <v>3576</v>
      </c>
      <c r="B3678" s="20">
        <v>191439</v>
      </c>
      <c r="C3678" s="21" t="s">
        <v>2455</v>
      </c>
      <c r="D3678" s="22">
        <v>2525</v>
      </c>
    </row>
    <row r="3679" spans="1:4">
      <c r="A3679" s="20">
        <v>3577</v>
      </c>
      <c r="B3679" s="20">
        <v>191619</v>
      </c>
      <c r="C3679" s="21" t="s">
        <v>2463</v>
      </c>
      <c r="D3679" s="22">
        <v>114025</v>
      </c>
    </row>
    <row r="3680" spans="1:4">
      <c r="A3680" s="20">
        <v>3578</v>
      </c>
      <c r="B3680" s="20">
        <v>192300</v>
      </c>
      <c r="C3680" s="21" t="s">
        <v>2464</v>
      </c>
      <c r="D3680" s="22">
        <v>771</v>
      </c>
    </row>
    <row r="3681" spans="1:4">
      <c r="A3681" s="20">
        <v>3579</v>
      </c>
      <c r="B3681" s="20">
        <v>244122</v>
      </c>
      <c r="C3681" s="21" t="s">
        <v>2465</v>
      </c>
      <c r="D3681" s="22">
        <v>771</v>
      </c>
    </row>
    <row r="3682" spans="1:4">
      <c r="A3682" s="20">
        <v>3580</v>
      </c>
      <c r="B3682" s="20">
        <v>244175</v>
      </c>
      <c r="C3682" s="21" t="s">
        <v>2466</v>
      </c>
      <c r="D3682" s="22">
        <v>3669</v>
      </c>
    </row>
    <row r="3683" spans="1:4">
      <c r="A3683" s="20">
        <v>3581</v>
      </c>
      <c r="B3683" s="20">
        <v>245017</v>
      </c>
      <c r="C3683" s="21" t="s">
        <v>2462</v>
      </c>
      <c r="D3683" s="22">
        <v>8</v>
      </c>
    </row>
    <row r="3684" spans="1:4">
      <c r="A3684" s="20">
        <v>3582</v>
      </c>
      <c r="B3684" s="20">
        <v>291116</v>
      </c>
      <c r="C3684" s="21" t="s">
        <v>936</v>
      </c>
      <c r="D3684" s="22">
        <v>5364</v>
      </c>
    </row>
    <row r="3685" spans="1:4">
      <c r="A3685" s="20">
        <v>3583</v>
      </c>
      <c r="B3685" s="20">
        <v>291129</v>
      </c>
      <c r="C3685" s="21" t="s">
        <v>936</v>
      </c>
      <c r="D3685" s="22">
        <v>5364</v>
      </c>
    </row>
    <row r="3686" spans="1:4">
      <c r="A3686" s="20">
        <v>3584</v>
      </c>
      <c r="B3686" s="20">
        <v>291153</v>
      </c>
      <c r="C3686" s="21" t="s">
        <v>936</v>
      </c>
      <c r="D3686" s="22">
        <v>5364</v>
      </c>
    </row>
    <row r="3687" spans="1:4">
      <c r="A3687" s="20">
        <v>3585</v>
      </c>
      <c r="B3687" s="20">
        <v>291216</v>
      </c>
      <c r="C3687" s="21" t="s">
        <v>936</v>
      </c>
      <c r="D3687" s="22">
        <v>5364</v>
      </c>
    </row>
    <row r="3688" spans="1:4">
      <c r="A3688" s="20">
        <v>3586</v>
      </c>
      <c r="B3688" s="20">
        <v>291231</v>
      </c>
      <c r="C3688" s="21" t="s">
        <v>936</v>
      </c>
      <c r="D3688" s="22">
        <v>5364</v>
      </c>
    </row>
    <row r="3689" spans="1:4">
      <c r="A3689" s="20">
        <v>3587</v>
      </c>
      <c r="B3689" s="20">
        <v>291246</v>
      </c>
      <c r="C3689" s="21" t="s">
        <v>936</v>
      </c>
      <c r="D3689" s="22">
        <v>5364</v>
      </c>
    </row>
    <row r="3690" spans="1:4">
      <c r="A3690" s="20">
        <v>3588</v>
      </c>
      <c r="B3690" s="20">
        <v>291286</v>
      </c>
      <c r="C3690" s="21" t="s">
        <v>936</v>
      </c>
      <c r="D3690" s="22">
        <v>5364</v>
      </c>
    </row>
    <row r="3691" spans="1:4">
      <c r="A3691" s="20">
        <v>3589</v>
      </c>
      <c r="B3691" s="20">
        <v>291309</v>
      </c>
      <c r="C3691" s="21" t="s">
        <v>936</v>
      </c>
      <c r="D3691" s="22">
        <v>5364</v>
      </c>
    </row>
    <row r="3692" spans="1:4">
      <c r="A3692" s="20">
        <v>3590</v>
      </c>
      <c r="B3692" s="20">
        <v>291511</v>
      </c>
      <c r="C3692" s="21" t="s">
        <v>2467</v>
      </c>
      <c r="D3692" s="22">
        <v>5364</v>
      </c>
    </row>
    <row r="3693" spans="1:4">
      <c r="A3693" s="20">
        <v>3591</v>
      </c>
      <c r="B3693" s="20">
        <v>291620</v>
      </c>
      <c r="C3693" s="21" t="s">
        <v>2468</v>
      </c>
      <c r="D3693" s="22">
        <v>17</v>
      </c>
    </row>
    <row r="3694" spans="1:4">
      <c r="A3694" s="20">
        <v>3592</v>
      </c>
      <c r="B3694" s="20">
        <v>379930</v>
      </c>
      <c r="C3694" s="21" t="s">
        <v>936</v>
      </c>
      <c r="D3694" s="22">
        <v>5364</v>
      </c>
    </row>
    <row r="3695" spans="1:4">
      <c r="A3695" s="20">
        <v>3593</v>
      </c>
      <c r="B3695" s="20">
        <v>379978</v>
      </c>
      <c r="C3695" s="21" t="s">
        <v>936</v>
      </c>
      <c r="D3695" s="22">
        <v>5364</v>
      </c>
    </row>
    <row r="3696" spans="1:4">
      <c r="A3696" s="20">
        <v>3594</v>
      </c>
      <c r="B3696" s="20">
        <v>390899</v>
      </c>
      <c r="C3696" s="21" t="s">
        <v>2469</v>
      </c>
      <c r="D3696" s="22">
        <v>5364</v>
      </c>
    </row>
    <row r="3697" spans="1:4">
      <c r="A3697" s="20">
        <v>3595</v>
      </c>
      <c r="B3697" s="20">
        <v>390919</v>
      </c>
      <c r="C3697" s="21" t="s">
        <v>2469</v>
      </c>
      <c r="D3697" s="22">
        <v>5364</v>
      </c>
    </row>
    <row r="3698" spans="1:4">
      <c r="A3698" s="20">
        <v>3596</v>
      </c>
      <c r="B3698" s="20">
        <v>390939</v>
      </c>
      <c r="C3698" s="21" t="s">
        <v>2469</v>
      </c>
      <c r="D3698" s="22">
        <v>5364</v>
      </c>
    </row>
    <row r="3699" spans="1:4">
      <c r="A3699" s="20">
        <v>3597</v>
      </c>
      <c r="B3699" s="20">
        <v>390959</v>
      </c>
      <c r="C3699" s="21" t="s">
        <v>2469</v>
      </c>
      <c r="D3699" s="22">
        <v>5364</v>
      </c>
    </row>
    <row r="3700" spans="1:4">
      <c r="A3700" s="20">
        <v>3598</v>
      </c>
      <c r="B3700" s="20">
        <v>390994</v>
      </c>
      <c r="C3700" s="21" t="s">
        <v>2469</v>
      </c>
      <c r="D3700" s="22">
        <v>5364</v>
      </c>
    </row>
    <row r="3701" spans="1:4">
      <c r="A3701" s="20">
        <v>3599</v>
      </c>
      <c r="B3701" s="20">
        <v>391006</v>
      </c>
      <c r="C3701" s="21" t="s">
        <v>2469</v>
      </c>
      <c r="D3701" s="22">
        <v>5364</v>
      </c>
    </row>
    <row r="3702" spans="1:4">
      <c r="A3702" s="20">
        <v>3600</v>
      </c>
      <c r="B3702" s="20">
        <v>391032</v>
      </c>
      <c r="C3702" s="21" t="s">
        <v>2470</v>
      </c>
      <c r="D3702" s="22">
        <v>17</v>
      </c>
    </row>
    <row r="3703" spans="1:4">
      <c r="A3703" s="20">
        <v>3601</v>
      </c>
      <c r="B3703" s="20">
        <v>391042</v>
      </c>
      <c r="C3703" s="21" t="s">
        <v>2468</v>
      </c>
      <c r="D3703" s="22">
        <v>17</v>
      </c>
    </row>
    <row r="3704" spans="1:4">
      <c r="A3704" s="20">
        <v>3602</v>
      </c>
      <c r="B3704" s="20">
        <v>391053</v>
      </c>
      <c r="C3704" s="21" t="s">
        <v>2467</v>
      </c>
      <c r="D3704" s="22">
        <v>5364</v>
      </c>
    </row>
    <row r="3705" spans="1:4">
      <c r="A3705" s="20">
        <v>3603</v>
      </c>
      <c r="B3705" s="20">
        <v>391064</v>
      </c>
      <c r="C3705" s="21" t="s">
        <v>2467</v>
      </c>
      <c r="D3705" s="22">
        <v>5364</v>
      </c>
    </row>
    <row r="3706" spans="1:4">
      <c r="A3706" s="20">
        <v>3604</v>
      </c>
      <c r="B3706" s="20">
        <v>391068</v>
      </c>
      <c r="C3706" s="21" t="s">
        <v>936</v>
      </c>
      <c r="D3706" s="22">
        <v>5364</v>
      </c>
    </row>
    <row r="3707" spans="1:4">
      <c r="A3707" s="20">
        <v>3605</v>
      </c>
      <c r="B3707" s="20">
        <v>391116</v>
      </c>
      <c r="C3707" s="21" t="s">
        <v>936</v>
      </c>
      <c r="D3707" s="22">
        <v>5364</v>
      </c>
    </row>
    <row r="3708" spans="1:4">
      <c r="A3708" s="20">
        <v>3606</v>
      </c>
      <c r="B3708" s="20">
        <v>391129</v>
      </c>
      <c r="C3708" s="21" t="s">
        <v>936</v>
      </c>
      <c r="D3708" s="22">
        <v>5364</v>
      </c>
    </row>
    <row r="3709" spans="1:4">
      <c r="A3709" s="20">
        <v>3607</v>
      </c>
      <c r="B3709" s="20">
        <v>391153</v>
      </c>
      <c r="C3709" s="21" t="s">
        <v>936</v>
      </c>
      <c r="D3709" s="22">
        <v>5364</v>
      </c>
    </row>
    <row r="3710" spans="1:4">
      <c r="A3710" s="20">
        <v>3608</v>
      </c>
      <c r="B3710" s="20">
        <v>391216</v>
      </c>
      <c r="C3710" s="21" t="s">
        <v>936</v>
      </c>
      <c r="D3710" s="22">
        <v>5364</v>
      </c>
    </row>
    <row r="3711" spans="1:4">
      <c r="A3711" s="20">
        <v>3609</v>
      </c>
      <c r="B3711" s="20">
        <v>391231</v>
      </c>
      <c r="C3711" s="21" t="s">
        <v>936</v>
      </c>
      <c r="D3711" s="22">
        <v>5364</v>
      </c>
    </row>
    <row r="3712" spans="1:4">
      <c r="A3712" s="20">
        <v>3610</v>
      </c>
      <c r="B3712" s="20">
        <v>391246</v>
      </c>
      <c r="C3712" s="21" t="s">
        <v>936</v>
      </c>
      <c r="D3712" s="22">
        <v>5364</v>
      </c>
    </row>
    <row r="3713" spans="1:4">
      <c r="A3713" s="20">
        <v>3611</v>
      </c>
      <c r="B3713" s="20">
        <v>391286</v>
      </c>
      <c r="C3713" s="21" t="s">
        <v>936</v>
      </c>
      <c r="D3713" s="22">
        <v>5364</v>
      </c>
    </row>
    <row r="3714" spans="1:4">
      <c r="A3714" s="20">
        <v>3612</v>
      </c>
      <c r="B3714" s="20">
        <v>391309</v>
      </c>
      <c r="C3714" s="21" t="s">
        <v>936</v>
      </c>
      <c r="D3714" s="22">
        <v>5364</v>
      </c>
    </row>
    <row r="3715" spans="1:4">
      <c r="A3715" s="20">
        <v>3613</v>
      </c>
      <c r="B3715" s="20">
        <v>391339</v>
      </c>
      <c r="C3715" s="21" t="s">
        <v>2471</v>
      </c>
      <c r="D3715" s="22">
        <v>5364</v>
      </c>
    </row>
    <row r="3716" spans="1:4">
      <c r="A3716" s="20">
        <v>3614</v>
      </c>
      <c r="B3716" s="20">
        <v>391511</v>
      </c>
      <c r="C3716" s="21" t="s">
        <v>2467</v>
      </c>
      <c r="D3716" s="22">
        <v>5364</v>
      </c>
    </row>
    <row r="3717" spans="1:4">
      <c r="A3717" s="20">
        <v>3615</v>
      </c>
      <c r="B3717" s="20">
        <v>391620</v>
      </c>
      <c r="C3717" s="21" t="s">
        <v>2468</v>
      </c>
      <c r="D3717" s="22">
        <v>17</v>
      </c>
    </row>
    <row r="3718" spans="1:4">
      <c r="A3718" s="20">
        <v>3616</v>
      </c>
      <c r="B3718" s="20">
        <v>479930</v>
      </c>
      <c r="C3718" s="21" t="s">
        <v>936</v>
      </c>
      <c r="D3718" s="22">
        <v>5364</v>
      </c>
    </row>
    <row r="3719" spans="1:4">
      <c r="A3719" s="20">
        <v>3617</v>
      </c>
      <c r="B3719" s="20">
        <v>479978</v>
      </c>
      <c r="C3719" s="21" t="s">
        <v>936</v>
      </c>
      <c r="D3719" s="22">
        <v>5364</v>
      </c>
    </row>
    <row r="3720" spans="1:4">
      <c r="A3720" s="20">
        <v>3618</v>
      </c>
      <c r="B3720" s="20">
        <v>490899</v>
      </c>
      <c r="C3720" s="21" t="s">
        <v>2469</v>
      </c>
      <c r="D3720" s="22">
        <v>5364</v>
      </c>
    </row>
    <row r="3721" spans="1:4">
      <c r="A3721" s="20">
        <v>3619</v>
      </c>
      <c r="B3721" s="20">
        <v>490919</v>
      </c>
      <c r="C3721" s="21" t="s">
        <v>2469</v>
      </c>
      <c r="D3721" s="22">
        <v>5364</v>
      </c>
    </row>
    <row r="3722" spans="1:4">
      <c r="A3722" s="20">
        <v>3620</v>
      </c>
      <c r="B3722" s="20">
        <v>490939</v>
      </c>
      <c r="C3722" s="21" t="s">
        <v>2469</v>
      </c>
      <c r="D3722" s="22">
        <v>5364</v>
      </c>
    </row>
    <row r="3723" spans="1:4">
      <c r="A3723" s="20">
        <v>3621</v>
      </c>
      <c r="B3723" s="20">
        <v>490959</v>
      </c>
      <c r="C3723" s="21" t="s">
        <v>2469</v>
      </c>
      <c r="D3723" s="22">
        <v>5364</v>
      </c>
    </row>
    <row r="3724" spans="1:4">
      <c r="A3724" s="20">
        <v>3622</v>
      </c>
      <c r="B3724" s="20">
        <v>490994</v>
      </c>
      <c r="C3724" s="21" t="s">
        <v>2469</v>
      </c>
      <c r="D3724" s="22">
        <v>5364</v>
      </c>
    </row>
    <row r="3725" spans="1:4">
      <c r="A3725" s="20">
        <v>3623</v>
      </c>
      <c r="B3725" s="20">
        <v>491006</v>
      </c>
      <c r="C3725" s="21" t="s">
        <v>2469</v>
      </c>
      <c r="D3725" s="22">
        <v>5364</v>
      </c>
    </row>
    <row r="3726" spans="1:4">
      <c r="A3726" s="20">
        <v>3624</v>
      </c>
      <c r="B3726" s="20">
        <v>491032</v>
      </c>
      <c r="C3726" s="21" t="s">
        <v>2470</v>
      </c>
      <c r="D3726" s="22">
        <v>17</v>
      </c>
    </row>
    <row r="3727" spans="1:4">
      <c r="A3727" s="20">
        <v>3625</v>
      </c>
      <c r="B3727" s="20">
        <v>491042</v>
      </c>
      <c r="C3727" s="21" t="s">
        <v>2468</v>
      </c>
      <c r="D3727" s="22">
        <v>17</v>
      </c>
    </row>
    <row r="3728" spans="1:4">
      <c r="A3728" s="20">
        <v>3626</v>
      </c>
      <c r="B3728" s="20">
        <v>491053</v>
      </c>
      <c r="C3728" s="21" t="s">
        <v>2467</v>
      </c>
      <c r="D3728" s="22">
        <v>5364</v>
      </c>
    </row>
    <row r="3729" spans="1:4">
      <c r="A3729" s="20">
        <v>3627</v>
      </c>
      <c r="B3729" s="20">
        <v>491064</v>
      </c>
      <c r="C3729" s="21" t="s">
        <v>2467</v>
      </c>
      <c r="D3729" s="22">
        <v>5364</v>
      </c>
    </row>
    <row r="3730" spans="1:4">
      <c r="A3730" s="20">
        <v>3628</v>
      </c>
      <c r="B3730" s="20">
        <v>491068</v>
      </c>
      <c r="C3730" s="21" t="s">
        <v>936</v>
      </c>
      <c r="D3730" s="22">
        <v>5364</v>
      </c>
    </row>
    <row r="3731" spans="1:4">
      <c r="A3731" s="20">
        <v>3629</v>
      </c>
      <c r="B3731" s="20">
        <v>491116</v>
      </c>
      <c r="C3731" s="21" t="s">
        <v>936</v>
      </c>
      <c r="D3731" s="22">
        <v>5364</v>
      </c>
    </row>
    <row r="3732" spans="1:4">
      <c r="A3732" s="20">
        <v>3630</v>
      </c>
      <c r="B3732" s="20">
        <v>491129</v>
      </c>
      <c r="C3732" s="21" t="s">
        <v>936</v>
      </c>
      <c r="D3732" s="22">
        <v>5364</v>
      </c>
    </row>
    <row r="3733" spans="1:4">
      <c r="A3733" s="20">
        <v>3631</v>
      </c>
      <c r="B3733" s="20">
        <v>491153</v>
      </c>
      <c r="C3733" s="21" t="s">
        <v>936</v>
      </c>
      <c r="D3733" s="22">
        <v>5364</v>
      </c>
    </row>
    <row r="3734" spans="1:4">
      <c r="A3734" s="20">
        <v>3632</v>
      </c>
      <c r="B3734" s="20">
        <v>491216</v>
      </c>
      <c r="C3734" s="21" t="s">
        <v>936</v>
      </c>
      <c r="D3734" s="22">
        <v>5364</v>
      </c>
    </row>
    <row r="3735" spans="1:4">
      <c r="A3735" s="20">
        <v>3633</v>
      </c>
      <c r="B3735" s="20">
        <v>491231</v>
      </c>
      <c r="C3735" s="21" t="s">
        <v>936</v>
      </c>
      <c r="D3735" s="22">
        <v>5364</v>
      </c>
    </row>
    <row r="3736" spans="1:4">
      <c r="A3736" s="20">
        <v>3634</v>
      </c>
      <c r="B3736" s="20">
        <v>491246</v>
      </c>
      <c r="C3736" s="21" t="s">
        <v>936</v>
      </c>
      <c r="D3736" s="22">
        <v>5364</v>
      </c>
    </row>
    <row r="3737" spans="1:4">
      <c r="A3737" s="20">
        <v>3635</v>
      </c>
      <c r="B3737" s="20">
        <v>491286</v>
      </c>
      <c r="C3737" s="21" t="s">
        <v>936</v>
      </c>
      <c r="D3737" s="22">
        <v>5364</v>
      </c>
    </row>
    <row r="3738" spans="1:4">
      <c r="A3738" s="20">
        <v>3636</v>
      </c>
      <c r="B3738" s="20">
        <v>491309</v>
      </c>
      <c r="C3738" s="21" t="s">
        <v>936</v>
      </c>
      <c r="D3738" s="22">
        <v>5364</v>
      </c>
    </row>
    <row r="3739" spans="1:4">
      <c r="A3739" s="20">
        <v>3637</v>
      </c>
      <c r="B3739" s="20">
        <v>491339</v>
      </c>
      <c r="C3739" s="21" t="s">
        <v>2471</v>
      </c>
      <c r="D3739" s="22">
        <v>5364</v>
      </c>
    </row>
    <row r="3740" spans="1:4">
      <c r="A3740" s="20">
        <v>3638</v>
      </c>
      <c r="B3740" s="20">
        <v>491511</v>
      </c>
      <c r="C3740" s="21" t="s">
        <v>2467</v>
      </c>
      <c r="D3740" s="22">
        <v>5364</v>
      </c>
    </row>
    <row r="3741" spans="1:4">
      <c r="A3741" s="20">
        <v>3639</v>
      </c>
      <c r="B3741" s="20">
        <v>491620</v>
      </c>
      <c r="C3741" s="21" t="s">
        <v>2468</v>
      </c>
      <c r="D3741" s="22">
        <v>17</v>
      </c>
    </row>
    <row r="3742" spans="1:4">
      <c r="A3742" s="20">
        <v>3640</v>
      </c>
      <c r="B3742" s="20">
        <v>579930</v>
      </c>
      <c r="C3742" s="21" t="s">
        <v>936</v>
      </c>
      <c r="D3742" s="22">
        <v>5364</v>
      </c>
    </row>
    <row r="3743" spans="1:4">
      <c r="A3743" s="20">
        <v>3641</v>
      </c>
      <c r="B3743" s="20">
        <v>579978</v>
      </c>
      <c r="C3743" s="21" t="s">
        <v>936</v>
      </c>
      <c r="D3743" s="22">
        <v>5364</v>
      </c>
    </row>
    <row r="3744" spans="1:4">
      <c r="A3744" s="20">
        <v>3642</v>
      </c>
      <c r="B3744" s="20">
        <v>590899</v>
      </c>
      <c r="C3744" s="21" t="s">
        <v>2469</v>
      </c>
      <c r="D3744" s="22">
        <v>5364</v>
      </c>
    </row>
    <row r="3745" spans="1:4">
      <c r="A3745" s="20">
        <v>3643</v>
      </c>
      <c r="B3745" s="20">
        <v>590919</v>
      </c>
      <c r="C3745" s="21" t="s">
        <v>2469</v>
      </c>
      <c r="D3745" s="22">
        <v>5364</v>
      </c>
    </row>
    <row r="3746" spans="1:4">
      <c r="A3746" s="20">
        <v>3644</v>
      </c>
      <c r="B3746" s="20">
        <v>590939</v>
      </c>
      <c r="C3746" s="21" t="s">
        <v>2469</v>
      </c>
      <c r="D3746" s="22">
        <v>5364</v>
      </c>
    </row>
    <row r="3747" spans="1:4">
      <c r="A3747" s="20">
        <v>3645</v>
      </c>
      <c r="B3747" s="20">
        <v>590959</v>
      </c>
      <c r="C3747" s="21" t="s">
        <v>2469</v>
      </c>
      <c r="D3747" s="22">
        <v>5364</v>
      </c>
    </row>
    <row r="3748" spans="1:4">
      <c r="A3748" s="20">
        <v>3646</v>
      </c>
      <c r="B3748" s="20">
        <v>590994</v>
      </c>
      <c r="C3748" s="21" t="s">
        <v>2469</v>
      </c>
      <c r="D3748" s="22">
        <v>5364</v>
      </c>
    </row>
    <row r="3749" spans="1:4">
      <c r="A3749" s="20">
        <v>3647</v>
      </c>
      <c r="B3749" s="20">
        <v>591006</v>
      </c>
      <c r="C3749" s="21" t="s">
        <v>2469</v>
      </c>
      <c r="D3749" s="22">
        <v>5364</v>
      </c>
    </row>
    <row r="3750" spans="1:4">
      <c r="A3750" s="20">
        <v>3648</v>
      </c>
      <c r="B3750" s="20">
        <v>591032</v>
      </c>
      <c r="C3750" s="21" t="s">
        <v>2470</v>
      </c>
      <c r="D3750" s="22">
        <v>17</v>
      </c>
    </row>
    <row r="3751" spans="1:4">
      <c r="A3751" s="20">
        <v>3649</v>
      </c>
      <c r="B3751" s="20">
        <v>591042</v>
      </c>
      <c r="C3751" s="21" t="s">
        <v>2468</v>
      </c>
      <c r="D3751" s="22">
        <v>17</v>
      </c>
    </row>
    <row r="3752" spans="1:4">
      <c r="A3752" s="20">
        <v>3650</v>
      </c>
      <c r="B3752" s="20">
        <v>591053</v>
      </c>
      <c r="C3752" s="21" t="s">
        <v>2467</v>
      </c>
      <c r="D3752" s="22">
        <v>5364</v>
      </c>
    </row>
    <row r="3753" spans="1:4">
      <c r="A3753" s="20">
        <v>3651</v>
      </c>
      <c r="B3753" s="20">
        <v>591064</v>
      </c>
      <c r="C3753" s="21" t="s">
        <v>2467</v>
      </c>
      <c r="D3753" s="22">
        <v>5364</v>
      </c>
    </row>
    <row r="3754" spans="1:4">
      <c r="A3754" s="20">
        <v>3652</v>
      </c>
      <c r="B3754" s="20">
        <v>591116</v>
      </c>
      <c r="C3754" s="21" t="s">
        <v>936</v>
      </c>
      <c r="D3754" s="22">
        <v>5364</v>
      </c>
    </row>
    <row r="3755" spans="1:4">
      <c r="A3755" s="20">
        <v>3653</v>
      </c>
      <c r="B3755" s="20">
        <v>591129</v>
      </c>
      <c r="C3755" s="21" t="s">
        <v>936</v>
      </c>
      <c r="D3755" s="22">
        <v>5364</v>
      </c>
    </row>
    <row r="3756" spans="1:4">
      <c r="A3756" s="20">
        <v>3654</v>
      </c>
      <c r="B3756" s="20">
        <v>591153</v>
      </c>
      <c r="C3756" s="21" t="s">
        <v>936</v>
      </c>
      <c r="D3756" s="22">
        <v>5364</v>
      </c>
    </row>
    <row r="3757" spans="1:4">
      <c r="A3757" s="20">
        <v>3655</v>
      </c>
      <c r="B3757" s="20">
        <v>591216</v>
      </c>
      <c r="C3757" s="21" t="s">
        <v>936</v>
      </c>
      <c r="D3757" s="22">
        <v>5364</v>
      </c>
    </row>
    <row r="3758" spans="1:4">
      <c r="A3758" s="20">
        <v>3656</v>
      </c>
      <c r="B3758" s="20">
        <v>591231</v>
      </c>
      <c r="C3758" s="21" t="s">
        <v>936</v>
      </c>
      <c r="D3758" s="22">
        <v>5364</v>
      </c>
    </row>
    <row r="3759" spans="1:4">
      <c r="A3759" s="20">
        <v>3657</v>
      </c>
      <c r="B3759" s="20">
        <v>591246</v>
      </c>
      <c r="C3759" s="21" t="s">
        <v>936</v>
      </c>
      <c r="D3759" s="22">
        <v>5364</v>
      </c>
    </row>
    <row r="3760" spans="1:4">
      <c r="A3760" s="20">
        <v>3658</v>
      </c>
      <c r="B3760" s="20">
        <v>591286</v>
      </c>
      <c r="C3760" s="21" t="s">
        <v>936</v>
      </c>
      <c r="D3760" s="22">
        <v>5364</v>
      </c>
    </row>
    <row r="3761" spans="1:4">
      <c r="A3761" s="20">
        <v>3659</v>
      </c>
      <c r="B3761" s="20">
        <v>591309</v>
      </c>
      <c r="C3761" s="21" t="s">
        <v>936</v>
      </c>
      <c r="D3761" s="22">
        <v>5364</v>
      </c>
    </row>
    <row r="3762" spans="1:4">
      <c r="A3762" s="20">
        <v>3660</v>
      </c>
      <c r="B3762" s="20">
        <v>591339</v>
      </c>
      <c r="C3762" s="21" t="s">
        <v>2471</v>
      </c>
      <c r="D3762" s="22">
        <v>5364</v>
      </c>
    </row>
    <row r="3763" spans="1:4">
      <c r="A3763" s="20">
        <v>3661</v>
      </c>
      <c r="B3763" s="20">
        <v>591511</v>
      </c>
      <c r="C3763" s="21" t="s">
        <v>2467</v>
      </c>
      <c r="D3763" s="22">
        <v>5364</v>
      </c>
    </row>
    <row r="3764" spans="1:4">
      <c r="A3764" s="20">
        <v>3662</v>
      </c>
      <c r="B3764" s="20">
        <v>591620</v>
      </c>
      <c r="C3764" s="21" t="s">
        <v>2468</v>
      </c>
      <c r="D3764" s="22">
        <v>17</v>
      </c>
    </row>
    <row r="3765" spans="1:4">
      <c r="A3765" s="20">
        <v>3663</v>
      </c>
      <c r="B3765" s="20">
        <v>679930</v>
      </c>
      <c r="C3765" s="21" t="s">
        <v>936</v>
      </c>
      <c r="D3765" s="22">
        <v>5364</v>
      </c>
    </row>
    <row r="3766" spans="1:4">
      <c r="A3766" s="20">
        <v>3664</v>
      </c>
      <c r="B3766" s="20">
        <v>679978</v>
      </c>
      <c r="C3766" s="21" t="s">
        <v>936</v>
      </c>
      <c r="D3766" s="22">
        <v>5364</v>
      </c>
    </row>
    <row r="3767" spans="1:4">
      <c r="A3767" s="20">
        <v>3665</v>
      </c>
      <c r="B3767" s="20">
        <v>690899</v>
      </c>
      <c r="C3767" s="21" t="s">
        <v>2469</v>
      </c>
      <c r="D3767" s="22">
        <v>5364</v>
      </c>
    </row>
    <row r="3768" spans="1:4">
      <c r="A3768" s="20">
        <v>3666</v>
      </c>
      <c r="B3768" s="20">
        <v>690919</v>
      </c>
      <c r="C3768" s="21" t="s">
        <v>2469</v>
      </c>
      <c r="D3768" s="22">
        <v>5364</v>
      </c>
    </row>
    <row r="3769" spans="1:4">
      <c r="A3769" s="20">
        <v>3667</v>
      </c>
      <c r="B3769" s="20">
        <v>690939</v>
      </c>
      <c r="C3769" s="21" t="s">
        <v>2469</v>
      </c>
      <c r="D3769" s="22">
        <v>5364</v>
      </c>
    </row>
    <row r="3770" spans="1:4">
      <c r="A3770" s="20">
        <v>3668</v>
      </c>
      <c r="B3770" s="20">
        <v>690959</v>
      </c>
      <c r="C3770" s="21" t="s">
        <v>2469</v>
      </c>
      <c r="D3770" s="22">
        <v>5364</v>
      </c>
    </row>
    <row r="3771" spans="1:4">
      <c r="A3771" s="20">
        <v>3669</v>
      </c>
      <c r="B3771" s="20">
        <v>690994</v>
      </c>
      <c r="C3771" s="21" t="s">
        <v>2469</v>
      </c>
      <c r="D3771" s="22">
        <v>5364</v>
      </c>
    </row>
    <row r="3772" spans="1:4">
      <c r="A3772" s="20">
        <v>3670</v>
      </c>
      <c r="B3772" s="20">
        <v>691006</v>
      </c>
      <c r="C3772" s="21" t="s">
        <v>2469</v>
      </c>
      <c r="D3772" s="22">
        <v>5364</v>
      </c>
    </row>
    <row r="3773" spans="1:4">
      <c r="A3773" s="20">
        <v>3671</v>
      </c>
      <c r="B3773" s="20">
        <v>691032</v>
      </c>
      <c r="C3773" s="21" t="s">
        <v>2470</v>
      </c>
      <c r="D3773" s="22">
        <v>17</v>
      </c>
    </row>
    <row r="3774" spans="1:4">
      <c r="A3774" s="20">
        <v>3672</v>
      </c>
      <c r="B3774" s="20">
        <v>691042</v>
      </c>
      <c r="C3774" s="21" t="s">
        <v>2468</v>
      </c>
      <c r="D3774" s="22">
        <v>17</v>
      </c>
    </row>
    <row r="3775" spans="1:4">
      <c r="A3775" s="20">
        <v>3673</v>
      </c>
      <c r="B3775" s="20">
        <v>691053</v>
      </c>
      <c r="C3775" s="21" t="s">
        <v>2467</v>
      </c>
      <c r="D3775" s="22">
        <v>5364</v>
      </c>
    </row>
    <row r="3776" spans="1:4">
      <c r="A3776" s="20">
        <v>3674</v>
      </c>
      <c r="B3776" s="20">
        <v>691064</v>
      </c>
      <c r="C3776" s="21" t="s">
        <v>2467</v>
      </c>
      <c r="D3776" s="22">
        <v>5364</v>
      </c>
    </row>
    <row r="3777" spans="1:4">
      <c r="A3777" s="20">
        <v>3675</v>
      </c>
      <c r="B3777" s="20">
        <v>691116</v>
      </c>
      <c r="C3777" s="21" t="s">
        <v>936</v>
      </c>
      <c r="D3777" s="22">
        <v>5364</v>
      </c>
    </row>
    <row r="3778" spans="1:4">
      <c r="A3778" s="20">
        <v>3676</v>
      </c>
      <c r="B3778" s="20">
        <v>691129</v>
      </c>
      <c r="C3778" s="21" t="s">
        <v>936</v>
      </c>
      <c r="D3778" s="22">
        <v>5364</v>
      </c>
    </row>
    <row r="3779" spans="1:4">
      <c r="A3779" s="20">
        <v>3677</v>
      </c>
      <c r="B3779" s="20">
        <v>691153</v>
      </c>
      <c r="C3779" s="21" t="s">
        <v>936</v>
      </c>
      <c r="D3779" s="22">
        <v>5364</v>
      </c>
    </row>
    <row r="3780" spans="1:4">
      <c r="A3780" s="20">
        <v>3678</v>
      </c>
      <c r="B3780" s="20">
        <v>691216</v>
      </c>
      <c r="C3780" s="21" t="s">
        <v>936</v>
      </c>
      <c r="D3780" s="22">
        <v>5364</v>
      </c>
    </row>
    <row r="3781" spans="1:4">
      <c r="A3781" s="20">
        <v>3679</v>
      </c>
      <c r="B3781" s="20">
        <v>691231</v>
      </c>
      <c r="C3781" s="21" t="s">
        <v>936</v>
      </c>
      <c r="D3781" s="22">
        <v>5364</v>
      </c>
    </row>
    <row r="3782" spans="1:4">
      <c r="A3782" s="20">
        <v>3680</v>
      </c>
      <c r="B3782" s="20">
        <v>691246</v>
      </c>
      <c r="C3782" s="21" t="s">
        <v>936</v>
      </c>
      <c r="D3782" s="22">
        <v>5364</v>
      </c>
    </row>
    <row r="3783" spans="1:4">
      <c r="A3783" s="20">
        <v>3681</v>
      </c>
      <c r="B3783" s="20">
        <v>691286</v>
      </c>
      <c r="C3783" s="21" t="s">
        <v>936</v>
      </c>
      <c r="D3783" s="22">
        <v>5364</v>
      </c>
    </row>
    <row r="3784" spans="1:4">
      <c r="A3784" s="20">
        <v>3682</v>
      </c>
      <c r="B3784" s="20">
        <v>691309</v>
      </c>
      <c r="C3784" s="21" t="s">
        <v>936</v>
      </c>
      <c r="D3784" s="22">
        <v>5364</v>
      </c>
    </row>
    <row r="3785" spans="1:4">
      <c r="A3785" s="20">
        <v>3683</v>
      </c>
      <c r="B3785" s="20">
        <v>691339</v>
      </c>
      <c r="C3785" s="21" t="s">
        <v>2471</v>
      </c>
      <c r="D3785" s="22">
        <v>5364</v>
      </c>
    </row>
    <row r="3786" spans="1:4">
      <c r="A3786" s="20">
        <v>3684</v>
      </c>
      <c r="B3786" s="20">
        <v>691511</v>
      </c>
      <c r="C3786" s="21" t="s">
        <v>2467</v>
      </c>
      <c r="D3786" s="22">
        <v>5364</v>
      </c>
    </row>
    <row r="3787" spans="1:4">
      <c r="A3787" s="20">
        <v>3685</v>
      </c>
      <c r="B3787" s="20">
        <v>691620</v>
      </c>
      <c r="C3787" s="21" t="s">
        <v>2468</v>
      </c>
      <c r="D3787" s="22">
        <v>17</v>
      </c>
    </row>
    <row r="3788" spans="1:4">
      <c r="A3788" s="20">
        <v>3686</v>
      </c>
      <c r="B3788" s="20">
        <v>779930</v>
      </c>
      <c r="C3788" s="21" t="s">
        <v>936</v>
      </c>
      <c r="D3788" s="22">
        <v>5364</v>
      </c>
    </row>
    <row r="3789" spans="1:4">
      <c r="A3789" s="20">
        <v>3687</v>
      </c>
      <c r="B3789" s="20">
        <v>779978</v>
      </c>
      <c r="C3789" s="21" t="s">
        <v>936</v>
      </c>
      <c r="D3789" s="22">
        <v>5364</v>
      </c>
    </row>
    <row r="3790" spans="1:4">
      <c r="A3790" s="20">
        <v>3688</v>
      </c>
      <c r="B3790" s="20">
        <v>790899</v>
      </c>
      <c r="C3790" s="21" t="s">
        <v>2469</v>
      </c>
      <c r="D3790" s="22">
        <v>5364</v>
      </c>
    </row>
    <row r="3791" spans="1:4">
      <c r="A3791" s="20">
        <v>3689</v>
      </c>
      <c r="B3791" s="20">
        <v>790919</v>
      </c>
      <c r="C3791" s="21" t="s">
        <v>2469</v>
      </c>
      <c r="D3791" s="22">
        <v>5364</v>
      </c>
    </row>
    <row r="3792" spans="1:4">
      <c r="A3792" s="20">
        <v>3690</v>
      </c>
      <c r="B3792" s="20">
        <v>790939</v>
      </c>
      <c r="C3792" s="21" t="s">
        <v>2469</v>
      </c>
      <c r="D3792" s="22">
        <v>5364</v>
      </c>
    </row>
    <row r="3793" spans="1:4">
      <c r="A3793" s="20">
        <v>3691</v>
      </c>
      <c r="B3793" s="20">
        <v>790959</v>
      </c>
      <c r="C3793" s="21" t="s">
        <v>2469</v>
      </c>
      <c r="D3793" s="22">
        <v>5364</v>
      </c>
    </row>
    <row r="3794" spans="1:4">
      <c r="A3794" s="20">
        <v>3692</v>
      </c>
      <c r="B3794" s="20">
        <v>790994</v>
      </c>
      <c r="C3794" s="21" t="s">
        <v>2469</v>
      </c>
      <c r="D3794" s="22">
        <v>5364</v>
      </c>
    </row>
    <row r="3795" spans="1:4">
      <c r="A3795" s="20">
        <v>3693</v>
      </c>
      <c r="B3795" s="20">
        <v>791006</v>
      </c>
      <c r="C3795" s="21" t="s">
        <v>2469</v>
      </c>
      <c r="D3795" s="22">
        <v>5364</v>
      </c>
    </row>
    <row r="3796" spans="1:4">
      <c r="A3796" s="20">
        <v>3694</v>
      </c>
      <c r="B3796" s="20">
        <v>791032</v>
      </c>
      <c r="C3796" s="21" t="s">
        <v>2470</v>
      </c>
      <c r="D3796" s="22">
        <v>17</v>
      </c>
    </row>
    <row r="3797" spans="1:4">
      <c r="A3797" s="20">
        <v>3695</v>
      </c>
      <c r="B3797" s="20">
        <v>791042</v>
      </c>
      <c r="C3797" s="21" t="s">
        <v>2468</v>
      </c>
      <c r="D3797" s="22">
        <v>17</v>
      </c>
    </row>
    <row r="3798" spans="1:4">
      <c r="A3798" s="20">
        <v>3696</v>
      </c>
      <c r="B3798" s="20">
        <v>791053</v>
      </c>
      <c r="C3798" s="21" t="s">
        <v>2467</v>
      </c>
      <c r="D3798" s="22">
        <v>5364</v>
      </c>
    </row>
    <row r="3799" spans="1:4">
      <c r="A3799" s="20">
        <v>3697</v>
      </c>
      <c r="B3799" s="20">
        <v>791064</v>
      </c>
      <c r="C3799" s="21" t="s">
        <v>2467</v>
      </c>
      <c r="D3799" s="22">
        <v>5364</v>
      </c>
    </row>
    <row r="3800" spans="1:4">
      <c r="A3800" s="20">
        <v>3698</v>
      </c>
      <c r="B3800" s="20">
        <v>791116</v>
      </c>
      <c r="C3800" s="21" t="s">
        <v>936</v>
      </c>
      <c r="D3800" s="22">
        <v>5364</v>
      </c>
    </row>
    <row r="3801" spans="1:4">
      <c r="A3801" s="20">
        <v>3699</v>
      </c>
      <c r="B3801" s="20">
        <v>791129</v>
      </c>
      <c r="C3801" s="21" t="s">
        <v>936</v>
      </c>
      <c r="D3801" s="22">
        <v>5364</v>
      </c>
    </row>
    <row r="3802" spans="1:4">
      <c r="A3802" s="20">
        <v>3700</v>
      </c>
      <c r="B3802" s="20">
        <v>791153</v>
      </c>
      <c r="C3802" s="21" t="s">
        <v>936</v>
      </c>
      <c r="D3802" s="22">
        <v>5364</v>
      </c>
    </row>
    <row r="3803" spans="1:4">
      <c r="A3803" s="20">
        <v>3701</v>
      </c>
      <c r="B3803" s="20">
        <v>791216</v>
      </c>
      <c r="C3803" s="21" t="s">
        <v>936</v>
      </c>
      <c r="D3803" s="22">
        <v>5364</v>
      </c>
    </row>
    <row r="3804" spans="1:4">
      <c r="A3804" s="20">
        <v>3702</v>
      </c>
      <c r="B3804" s="20">
        <v>791231</v>
      </c>
      <c r="C3804" s="21" t="s">
        <v>936</v>
      </c>
      <c r="D3804" s="22">
        <v>5364</v>
      </c>
    </row>
    <row r="3805" spans="1:4">
      <c r="A3805" s="20">
        <v>3703</v>
      </c>
      <c r="B3805" s="20">
        <v>791246</v>
      </c>
      <c r="C3805" s="21" t="s">
        <v>936</v>
      </c>
      <c r="D3805" s="22">
        <v>5364</v>
      </c>
    </row>
    <row r="3806" spans="1:4">
      <c r="A3806" s="20">
        <v>3704</v>
      </c>
      <c r="B3806" s="20">
        <v>791286</v>
      </c>
      <c r="C3806" s="21" t="s">
        <v>936</v>
      </c>
      <c r="D3806" s="22">
        <v>5364</v>
      </c>
    </row>
    <row r="3807" spans="1:4">
      <c r="A3807" s="20">
        <v>3705</v>
      </c>
      <c r="B3807" s="20">
        <v>791309</v>
      </c>
      <c r="C3807" s="21" t="s">
        <v>936</v>
      </c>
      <c r="D3807" s="22">
        <v>5364</v>
      </c>
    </row>
    <row r="3808" spans="1:4">
      <c r="A3808" s="20">
        <v>3706</v>
      </c>
      <c r="B3808" s="20">
        <v>791339</v>
      </c>
      <c r="C3808" s="21" t="s">
        <v>2471</v>
      </c>
      <c r="D3808" s="22">
        <v>5364</v>
      </c>
    </row>
    <row r="3809" spans="1:4">
      <c r="A3809" s="20">
        <v>3707</v>
      </c>
      <c r="B3809" s="20">
        <v>791511</v>
      </c>
      <c r="C3809" s="21" t="s">
        <v>2467</v>
      </c>
      <c r="D3809" s="22">
        <v>5364</v>
      </c>
    </row>
    <row r="3810" spans="1:4">
      <c r="A3810" s="20">
        <v>3708</v>
      </c>
      <c r="B3810" s="20">
        <v>791620</v>
      </c>
      <c r="C3810" s="21" t="s">
        <v>2468</v>
      </c>
      <c r="D3810" s="22">
        <v>17</v>
      </c>
    </row>
    <row r="3811" spans="1:4">
      <c r="A3811" s="20">
        <v>3709</v>
      </c>
      <c r="B3811" s="20">
        <v>879930</v>
      </c>
      <c r="C3811" s="21" t="s">
        <v>936</v>
      </c>
      <c r="D3811" s="22">
        <v>5364</v>
      </c>
    </row>
    <row r="3812" spans="1:4">
      <c r="A3812" s="20">
        <v>3710</v>
      </c>
      <c r="B3812" s="20">
        <v>879978</v>
      </c>
      <c r="C3812" s="21" t="s">
        <v>936</v>
      </c>
      <c r="D3812" s="22">
        <v>5364</v>
      </c>
    </row>
    <row r="3813" spans="1:4">
      <c r="A3813" s="20">
        <v>3711</v>
      </c>
      <c r="B3813" s="20">
        <v>890899</v>
      </c>
      <c r="C3813" s="21" t="s">
        <v>2469</v>
      </c>
      <c r="D3813" s="22">
        <v>5364</v>
      </c>
    </row>
    <row r="3814" spans="1:4">
      <c r="A3814" s="20">
        <v>3712</v>
      </c>
      <c r="B3814" s="20">
        <v>890919</v>
      </c>
      <c r="C3814" s="21" t="s">
        <v>2469</v>
      </c>
      <c r="D3814" s="22">
        <v>5364</v>
      </c>
    </row>
    <row r="3815" spans="1:4">
      <c r="A3815" s="20">
        <v>3713</v>
      </c>
      <c r="B3815" s="20">
        <v>890939</v>
      </c>
      <c r="C3815" s="21" t="s">
        <v>2469</v>
      </c>
      <c r="D3815" s="22">
        <v>5364</v>
      </c>
    </row>
    <row r="3816" spans="1:4">
      <c r="A3816" s="20">
        <v>3714</v>
      </c>
      <c r="B3816" s="20">
        <v>890959</v>
      </c>
      <c r="C3816" s="21" t="s">
        <v>2469</v>
      </c>
      <c r="D3816" s="22">
        <v>5364</v>
      </c>
    </row>
    <row r="3817" spans="1:4">
      <c r="A3817" s="20">
        <v>3715</v>
      </c>
      <c r="B3817" s="20">
        <v>890994</v>
      </c>
      <c r="C3817" s="21" t="s">
        <v>2469</v>
      </c>
      <c r="D3817" s="22">
        <v>5364</v>
      </c>
    </row>
    <row r="3818" spans="1:4">
      <c r="A3818" s="20">
        <v>3716</v>
      </c>
      <c r="B3818" s="20">
        <v>891006</v>
      </c>
      <c r="C3818" s="21" t="s">
        <v>2469</v>
      </c>
      <c r="D3818" s="22">
        <v>5364</v>
      </c>
    </row>
    <row r="3819" spans="1:4">
      <c r="A3819" s="20">
        <v>3717</v>
      </c>
      <c r="B3819" s="20">
        <v>891032</v>
      </c>
      <c r="C3819" s="21" t="s">
        <v>2470</v>
      </c>
      <c r="D3819" s="22">
        <v>17</v>
      </c>
    </row>
    <row r="3820" spans="1:4">
      <c r="A3820" s="20">
        <v>3718</v>
      </c>
      <c r="B3820" s="20">
        <v>891042</v>
      </c>
      <c r="C3820" s="21" t="s">
        <v>2468</v>
      </c>
      <c r="D3820" s="22">
        <v>17</v>
      </c>
    </row>
    <row r="3821" spans="1:4">
      <c r="A3821" s="20">
        <v>3719</v>
      </c>
      <c r="B3821" s="20">
        <v>891053</v>
      </c>
      <c r="C3821" s="21" t="s">
        <v>2467</v>
      </c>
      <c r="D3821" s="22">
        <v>5364</v>
      </c>
    </row>
    <row r="3822" spans="1:4">
      <c r="A3822" s="20">
        <v>3720</v>
      </c>
      <c r="B3822" s="20">
        <v>891064</v>
      </c>
      <c r="C3822" s="21" t="s">
        <v>2467</v>
      </c>
      <c r="D3822" s="22">
        <v>5364</v>
      </c>
    </row>
    <row r="3823" spans="1:4">
      <c r="A3823" s="20">
        <v>3721</v>
      </c>
      <c r="B3823" s="20">
        <v>891116</v>
      </c>
      <c r="C3823" s="21" t="s">
        <v>936</v>
      </c>
      <c r="D3823" s="22">
        <v>5364</v>
      </c>
    </row>
    <row r="3824" spans="1:4">
      <c r="A3824" s="20">
        <v>3722</v>
      </c>
      <c r="B3824" s="20">
        <v>891129</v>
      </c>
      <c r="C3824" s="21" t="s">
        <v>936</v>
      </c>
      <c r="D3824" s="22">
        <v>5364</v>
      </c>
    </row>
    <row r="3825" spans="1:4">
      <c r="A3825" s="20">
        <v>3723</v>
      </c>
      <c r="B3825" s="20">
        <v>891153</v>
      </c>
      <c r="C3825" s="21" t="s">
        <v>936</v>
      </c>
      <c r="D3825" s="22">
        <v>5364</v>
      </c>
    </row>
    <row r="3826" spans="1:4">
      <c r="A3826" s="20">
        <v>3724</v>
      </c>
      <c r="B3826" s="20">
        <v>891216</v>
      </c>
      <c r="C3826" s="21" t="s">
        <v>936</v>
      </c>
      <c r="D3826" s="22">
        <v>5364</v>
      </c>
    </row>
    <row r="3827" spans="1:4">
      <c r="A3827" s="20">
        <v>3725</v>
      </c>
      <c r="B3827" s="20">
        <v>891231</v>
      </c>
      <c r="C3827" s="21" t="s">
        <v>936</v>
      </c>
      <c r="D3827" s="22">
        <v>5364</v>
      </c>
    </row>
    <row r="3828" spans="1:4">
      <c r="A3828" s="20">
        <v>3726</v>
      </c>
      <c r="B3828" s="20">
        <v>891246</v>
      </c>
      <c r="C3828" s="21" t="s">
        <v>936</v>
      </c>
      <c r="D3828" s="22">
        <v>5364</v>
      </c>
    </row>
    <row r="3829" spans="1:4">
      <c r="A3829" s="20">
        <v>3727</v>
      </c>
      <c r="B3829" s="20">
        <v>891286</v>
      </c>
      <c r="C3829" s="21" t="s">
        <v>936</v>
      </c>
      <c r="D3829" s="22">
        <v>5364</v>
      </c>
    </row>
    <row r="3830" spans="1:4">
      <c r="A3830" s="20">
        <v>3728</v>
      </c>
      <c r="B3830" s="20">
        <v>891309</v>
      </c>
      <c r="C3830" s="21" t="s">
        <v>936</v>
      </c>
      <c r="D3830" s="22">
        <v>5364</v>
      </c>
    </row>
    <row r="3831" spans="1:4">
      <c r="A3831" s="20">
        <v>3729</v>
      </c>
      <c r="B3831" s="20">
        <v>891339</v>
      </c>
      <c r="C3831" s="21" t="s">
        <v>2471</v>
      </c>
      <c r="D3831" s="22">
        <v>5364</v>
      </c>
    </row>
    <row r="3832" spans="1:4">
      <c r="A3832" s="20">
        <v>3730</v>
      </c>
      <c r="B3832" s="20">
        <v>891511</v>
      </c>
      <c r="C3832" s="21" t="s">
        <v>2467</v>
      </c>
      <c r="D3832" s="22">
        <v>5364</v>
      </c>
    </row>
    <row r="3833" spans="1:4">
      <c r="A3833" s="20">
        <v>3731</v>
      </c>
      <c r="B3833" s="20">
        <v>891620</v>
      </c>
      <c r="C3833" s="21" t="s">
        <v>2468</v>
      </c>
      <c r="D3833" s="22">
        <v>17</v>
      </c>
    </row>
    <row r="3834" spans="1:4">
      <c r="A3834" s="20">
        <v>3732</v>
      </c>
      <c r="B3834" s="20">
        <v>979930</v>
      </c>
      <c r="C3834" s="21" t="s">
        <v>936</v>
      </c>
      <c r="D3834" s="22">
        <v>5364</v>
      </c>
    </row>
    <row r="3835" spans="1:4">
      <c r="A3835" s="20">
        <v>3733</v>
      </c>
      <c r="B3835" s="20">
        <v>979978</v>
      </c>
      <c r="C3835" s="21" t="s">
        <v>936</v>
      </c>
      <c r="D3835" s="22">
        <v>5364</v>
      </c>
    </row>
    <row r="3836" spans="1:4">
      <c r="A3836" s="20">
        <v>3734</v>
      </c>
      <c r="B3836" s="20">
        <v>990899</v>
      </c>
      <c r="C3836" s="21" t="s">
        <v>2469</v>
      </c>
      <c r="D3836" s="22">
        <v>5364</v>
      </c>
    </row>
    <row r="3837" spans="1:4">
      <c r="A3837" s="20">
        <v>3735</v>
      </c>
      <c r="B3837" s="20">
        <v>990919</v>
      </c>
      <c r="C3837" s="21" t="s">
        <v>2469</v>
      </c>
      <c r="D3837" s="22">
        <v>5364</v>
      </c>
    </row>
    <row r="3838" spans="1:4">
      <c r="A3838" s="20">
        <v>3736</v>
      </c>
      <c r="B3838" s="20">
        <v>990939</v>
      </c>
      <c r="C3838" s="21" t="s">
        <v>2469</v>
      </c>
      <c r="D3838" s="22">
        <v>5364</v>
      </c>
    </row>
    <row r="3839" spans="1:4">
      <c r="A3839" s="20">
        <v>3737</v>
      </c>
      <c r="B3839" s="20">
        <v>990959</v>
      </c>
      <c r="C3839" s="21" t="s">
        <v>2469</v>
      </c>
      <c r="D3839" s="22">
        <v>5364</v>
      </c>
    </row>
    <row r="3840" spans="1:4">
      <c r="A3840" s="20">
        <v>3738</v>
      </c>
      <c r="B3840" s="20">
        <v>990994</v>
      </c>
      <c r="C3840" s="21" t="s">
        <v>2469</v>
      </c>
      <c r="D3840" s="22">
        <v>5364</v>
      </c>
    </row>
    <row r="3841" spans="1:4">
      <c r="A3841" s="20">
        <v>3739</v>
      </c>
      <c r="B3841" s="20">
        <v>991006</v>
      </c>
      <c r="C3841" s="21" t="s">
        <v>2469</v>
      </c>
      <c r="D3841" s="22">
        <v>5364</v>
      </c>
    </row>
    <row r="3842" spans="1:4">
      <c r="A3842" s="20">
        <v>3740</v>
      </c>
      <c r="B3842" s="20">
        <v>991032</v>
      </c>
      <c r="C3842" s="21" t="s">
        <v>2470</v>
      </c>
      <c r="D3842" s="22">
        <v>17</v>
      </c>
    </row>
    <row r="3843" spans="1:4">
      <c r="A3843" s="20">
        <v>3741</v>
      </c>
      <c r="B3843" s="20">
        <v>991042</v>
      </c>
      <c r="C3843" s="21" t="s">
        <v>2468</v>
      </c>
      <c r="D3843" s="22">
        <v>17</v>
      </c>
    </row>
    <row r="3844" spans="1:4">
      <c r="A3844" s="20">
        <v>3742</v>
      </c>
      <c r="B3844" s="20">
        <v>991053</v>
      </c>
      <c r="C3844" s="21" t="s">
        <v>2467</v>
      </c>
      <c r="D3844" s="22">
        <v>5364</v>
      </c>
    </row>
    <row r="3845" spans="1:4">
      <c r="A3845" s="20">
        <v>3743</v>
      </c>
      <c r="B3845" s="20">
        <v>991064</v>
      </c>
      <c r="C3845" s="21" t="s">
        <v>2467</v>
      </c>
      <c r="D3845" s="22">
        <v>5364</v>
      </c>
    </row>
    <row r="3846" spans="1:4">
      <c r="A3846" s="20">
        <v>3744</v>
      </c>
      <c r="B3846" s="20">
        <v>991116</v>
      </c>
      <c r="C3846" s="21" t="s">
        <v>936</v>
      </c>
      <c r="D3846" s="22">
        <v>5364</v>
      </c>
    </row>
    <row r="3847" spans="1:4">
      <c r="A3847" s="20">
        <v>3745</v>
      </c>
      <c r="B3847" s="20">
        <v>991129</v>
      </c>
      <c r="C3847" s="21" t="s">
        <v>936</v>
      </c>
      <c r="D3847" s="22">
        <v>5364</v>
      </c>
    </row>
    <row r="3848" spans="1:4">
      <c r="A3848" s="20">
        <v>3746</v>
      </c>
      <c r="B3848" s="20">
        <v>991153</v>
      </c>
      <c r="C3848" s="21" t="s">
        <v>936</v>
      </c>
      <c r="D3848" s="22">
        <v>5364</v>
      </c>
    </row>
    <row r="3849" spans="1:4">
      <c r="A3849" s="20">
        <v>3747</v>
      </c>
      <c r="B3849" s="20">
        <v>991216</v>
      </c>
      <c r="C3849" s="21" t="s">
        <v>936</v>
      </c>
      <c r="D3849" s="22">
        <v>5364</v>
      </c>
    </row>
    <row r="3850" spans="1:4">
      <c r="A3850" s="20">
        <v>3748</v>
      </c>
      <c r="B3850" s="20">
        <v>991231</v>
      </c>
      <c r="C3850" s="21" t="s">
        <v>936</v>
      </c>
      <c r="D3850" s="22">
        <v>5364</v>
      </c>
    </row>
    <row r="3851" spans="1:4">
      <c r="A3851" s="20">
        <v>3749</v>
      </c>
      <c r="B3851" s="20">
        <v>991246</v>
      </c>
      <c r="C3851" s="21" t="s">
        <v>936</v>
      </c>
      <c r="D3851" s="22">
        <v>5364</v>
      </c>
    </row>
    <row r="3852" spans="1:4">
      <c r="A3852" s="20">
        <v>3750</v>
      </c>
      <c r="B3852" s="20">
        <v>991286</v>
      </c>
      <c r="C3852" s="21" t="s">
        <v>936</v>
      </c>
      <c r="D3852" s="22">
        <v>5364</v>
      </c>
    </row>
    <row r="3853" spans="1:4">
      <c r="A3853" s="20">
        <v>3751</v>
      </c>
      <c r="B3853" s="20">
        <v>991309</v>
      </c>
      <c r="C3853" s="21" t="s">
        <v>936</v>
      </c>
      <c r="D3853" s="22">
        <v>5364</v>
      </c>
    </row>
    <row r="3854" spans="1:4">
      <c r="A3854" s="20">
        <v>3752</v>
      </c>
      <c r="B3854" s="20">
        <v>991339</v>
      </c>
      <c r="C3854" s="21" t="s">
        <v>2471</v>
      </c>
      <c r="D3854" s="22">
        <v>5364</v>
      </c>
    </row>
    <row r="3855" spans="1:4">
      <c r="A3855" s="20">
        <v>3753</v>
      </c>
      <c r="B3855" s="20">
        <v>991511</v>
      </c>
      <c r="C3855" s="21" t="s">
        <v>2467</v>
      </c>
      <c r="D3855" s="22">
        <v>5364</v>
      </c>
    </row>
    <row r="3856" spans="1:4">
      <c r="A3856" s="20">
        <v>3754</v>
      </c>
      <c r="B3856" s="20">
        <v>991620</v>
      </c>
      <c r="C3856" s="21" t="s">
        <v>2468</v>
      </c>
      <c r="D3856" s="22">
        <v>17</v>
      </c>
    </row>
    <row r="3857" spans="1:4">
      <c r="A3857" s="20">
        <v>3755</v>
      </c>
      <c r="B3857" s="20">
        <v>1079930</v>
      </c>
      <c r="C3857" s="21" t="s">
        <v>936</v>
      </c>
      <c r="D3857" s="22">
        <v>5364</v>
      </c>
    </row>
    <row r="3858" spans="1:4">
      <c r="A3858" s="20">
        <v>3756</v>
      </c>
      <c r="B3858" s="20">
        <v>1079978</v>
      </c>
      <c r="C3858" s="21" t="s">
        <v>936</v>
      </c>
      <c r="D3858" s="22">
        <v>5364</v>
      </c>
    </row>
    <row r="3859" spans="1:4">
      <c r="A3859" s="20">
        <v>3757</v>
      </c>
      <c r="B3859" s="20">
        <v>1090899</v>
      </c>
      <c r="C3859" s="21" t="s">
        <v>2469</v>
      </c>
      <c r="D3859" s="22">
        <v>5364</v>
      </c>
    </row>
    <row r="3860" spans="1:4">
      <c r="A3860" s="20">
        <v>3758</v>
      </c>
      <c r="B3860" s="20">
        <v>1090919</v>
      </c>
      <c r="C3860" s="21" t="s">
        <v>2469</v>
      </c>
      <c r="D3860" s="22">
        <v>5364</v>
      </c>
    </row>
    <row r="3861" spans="1:4">
      <c r="A3861" s="20">
        <v>3759</v>
      </c>
      <c r="B3861" s="20">
        <v>1090939</v>
      </c>
      <c r="C3861" s="21" t="s">
        <v>2469</v>
      </c>
      <c r="D3861" s="22">
        <v>5364</v>
      </c>
    </row>
    <row r="3862" spans="1:4">
      <c r="A3862" s="20">
        <v>3760</v>
      </c>
      <c r="B3862" s="20">
        <v>1090959</v>
      </c>
      <c r="C3862" s="21" t="s">
        <v>2469</v>
      </c>
      <c r="D3862" s="22">
        <v>5364</v>
      </c>
    </row>
    <row r="3863" spans="1:4">
      <c r="A3863" s="20">
        <v>3761</v>
      </c>
      <c r="B3863" s="20">
        <v>1090994</v>
      </c>
      <c r="C3863" s="21" t="s">
        <v>2469</v>
      </c>
      <c r="D3863" s="22">
        <v>5364</v>
      </c>
    </row>
    <row r="3864" spans="1:4">
      <c r="A3864" s="20">
        <v>3762</v>
      </c>
      <c r="B3864" s="20">
        <v>1091006</v>
      </c>
      <c r="C3864" s="21" t="s">
        <v>2469</v>
      </c>
      <c r="D3864" s="22">
        <v>5364</v>
      </c>
    </row>
    <row r="3865" spans="1:4">
      <c r="A3865" s="20">
        <v>3763</v>
      </c>
      <c r="B3865" s="20">
        <v>1091032</v>
      </c>
      <c r="C3865" s="21" t="s">
        <v>2470</v>
      </c>
      <c r="D3865" s="22">
        <v>17</v>
      </c>
    </row>
    <row r="3866" spans="1:4">
      <c r="A3866" s="20">
        <v>3764</v>
      </c>
      <c r="B3866" s="20">
        <v>1091053</v>
      </c>
      <c r="C3866" s="21" t="s">
        <v>2467</v>
      </c>
      <c r="D3866" s="22">
        <v>5364</v>
      </c>
    </row>
    <row r="3867" spans="1:4">
      <c r="A3867" s="20">
        <v>3765</v>
      </c>
      <c r="B3867" s="20">
        <v>1091064</v>
      </c>
      <c r="C3867" s="21" t="s">
        <v>2467</v>
      </c>
      <c r="D3867" s="22">
        <v>5364</v>
      </c>
    </row>
    <row r="3868" spans="1:4">
      <c r="A3868" s="20">
        <v>3766</v>
      </c>
      <c r="B3868" s="20">
        <v>1091116</v>
      </c>
      <c r="C3868" s="21" t="s">
        <v>936</v>
      </c>
      <c r="D3868" s="22">
        <v>5364</v>
      </c>
    </row>
    <row r="3869" spans="1:4">
      <c r="A3869" s="20">
        <v>3767</v>
      </c>
      <c r="B3869" s="20">
        <v>1091129</v>
      </c>
      <c r="C3869" s="21" t="s">
        <v>936</v>
      </c>
      <c r="D3869" s="22">
        <v>5364</v>
      </c>
    </row>
    <row r="3870" spans="1:4">
      <c r="A3870" s="20">
        <v>3768</v>
      </c>
      <c r="B3870" s="20">
        <v>1091153</v>
      </c>
      <c r="C3870" s="21" t="s">
        <v>936</v>
      </c>
      <c r="D3870" s="22">
        <v>5364</v>
      </c>
    </row>
    <row r="3871" spans="1:4">
      <c r="A3871" s="20">
        <v>3769</v>
      </c>
      <c r="B3871" s="20">
        <v>1091216</v>
      </c>
      <c r="C3871" s="21" t="s">
        <v>936</v>
      </c>
      <c r="D3871" s="22">
        <v>5364</v>
      </c>
    </row>
    <row r="3872" spans="1:4">
      <c r="A3872" s="20">
        <v>3770</v>
      </c>
      <c r="B3872" s="20">
        <v>1091231</v>
      </c>
      <c r="C3872" s="21" t="s">
        <v>936</v>
      </c>
      <c r="D3872" s="22">
        <v>5364</v>
      </c>
    </row>
    <row r="3873" spans="1:4">
      <c r="A3873" s="20">
        <v>3771</v>
      </c>
      <c r="B3873" s="20">
        <v>1091246</v>
      </c>
      <c r="C3873" s="21" t="s">
        <v>936</v>
      </c>
      <c r="D3873" s="22">
        <v>5364</v>
      </c>
    </row>
    <row r="3874" spans="1:4">
      <c r="A3874" s="20">
        <v>3772</v>
      </c>
      <c r="B3874" s="20">
        <v>1091286</v>
      </c>
      <c r="C3874" s="21" t="s">
        <v>936</v>
      </c>
      <c r="D3874" s="22">
        <v>5364</v>
      </c>
    </row>
    <row r="3875" spans="1:4">
      <c r="A3875" s="20">
        <v>3773</v>
      </c>
      <c r="B3875" s="20">
        <v>1091309</v>
      </c>
      <c r="C3875" s="21" t="s">
        <v>936</v>
      </c>
      <c r="D3875" s="22">
        <v>5364</v>
      </c>
    </row>
    <row r="3876" spans="1:4">
      <c r="A3876" s="20">
        <v>3774</v>
      </c>
      <c r="B3876" s="20">
        <v>1091339</v>
      </c>
      <c r="C3876" s="21" t="s">
        <v>2471</v>
      </c>
      <c r="D3876" s="22">
        <v>5364</v>
      </c>
    </row>
    <row r="3877" spans="1:4">
      <c r="A3877" s="20">
        <v>3775</v>
      </c>
      <c r="B3877" s="20">
        <v>1091511</v>
      </c>
      <c r="C3877" s="21" t="s">
        <v>2467</v>
      </c>
      <c r="D3877" s="22">
        <v>5364</v>
      </c>
    </row>
    <row r="3878" spans="1:4">
      <c r="A3878" s="20">
        <v>3776</v>
      </c>
      <c r="B3878" s="20">
        <v>1091620</v>
      </c>
      <c r="C3878" s="21" t="s">
        <v>2468</v>
      </c>
      <c r="D3878" s="22">
        <v>17</v>
      </c>
    </row>
    <row r="3879" spans="1:4">
      <c r="A3879" s="20">
        <v>3777</v>
      </c>
      <c r="B3879" s="20">
        <v>1179930</v>
      </c>
      <c r="C3879" s="21" t="s">
        <v>936</v>
      </c>
      <c r="D3879" s="22">
        <v>5364</v>
      </c>
    </row>
    <row r="3880" spans="1:4">
      <c r="A3880" s="20">
        <v>3778</v>
      </c>
      <c r="B3880" s="20">
        <v>1179978</v>
      </c>
      <c r="C3880" s="21" t="s">
        <v>936</v>
      </c>
      <c r="D3880" s="22">
        <v>5364</v>
      </c>
    </row>
    <row r="3881" spans="1:4">
      <c r="A3881" s="20">
        <v>3779</v>
      </c>
      <c r="B3881" s="20">
        <v>1190899</v>
      </c>
      <c r="C3881" s="21" t="s">
        <v>2469</v>
      </c>
      <c r="D3881" s="22">
        <v>5364</v>
      </c>
    </row>
    <row r="3882" spans="1:4">
      <c r="A3882" s="20">
        <v>3780</v>
      </c>
      <c r="B3882" s="20">
        <v>1190919</v>
      </c>
      <c r="C3882" s="21" t="s">
        <v>2469</v>
      </c>
      <c r="D3882" s="22">
        <v>5364</v>
      </c>
    </row>
    <row r="3883" spans="1:4">
      <c r="A3883" s="20">
        <v>3781</v>
      </c>
      <c r="B3883" s="20">
        <v>1190939</v>
      </c>
      <c r="C3883" s="21" t="s">
        <v>2469</v>
      </c>
      <c r="D3883" s="22">
        <v>5364</v>
      </c>
    </row>
    <row r="3884" spans="1:4">
      <c r="A3884" s="20">
        <v>3782</v>
      </c>
      <c r="B3884" s="20">
        <v>1190959</v>
      </c>
      <c r="C3884" s="21" t="s">
        <v>2469</v>
      </c>
      <c r="D3884" s="22">
        <v>5364</v>
      </c>
    </row>
    <row r="3885" spans="1:4">
      <c r="A3885" s="20">
        <v>3783</v>
      </c>
      <c r="B3885" s="20">
        <v>1190994</v>
      </c>
      <c r="C3885" s="21" t="s">
        <v>2469</v>
      </c>
      <c r="D3885" s="22">
        <v>5364</v>
      </c>
    </row>
    <row r="3886" spans="1:4">
      <c r="A3886" s="20">
        <v>3784</v>
      </c>
      <c r="B3886" s="20">
        <v>1191032</v>
      </c>
      <c r="C3886" s="21" t="s">
        <v>2470</v>
      </c>
      <c r="D3886" s="22">
        <v>17</v>
      </c>
    </row>
    <row r="3887" spans="1:4">
      <c r="A3887" s="20">
        <v>3785</v>
      </c>
      <c r="B3887" s="20">
        <v>1191053</v>
      </c>
      <c r="C3887" s="21" t="s">
        <v>2467</v>
      </c>
      <c r="D3887" s="22">
        <v>5364</v>
      </c>
    </row>
    <row r="3888" spans="1:4">
      <c r="A3888" s="20">
        <v>3786</v>
      </c>
      <c r="B3888" s="20">
        <v>1191116</v>
      </c>
      <c r="C3888" s="21" t="s">
        <v>936</v>
      </c>
      <c r="D3888" s="22">
        <v>5364</v>
      </c>
    </row>
    <row r="3889" spans="1:4">
      <c r="A3889" s="20">
        <v>3787</v>
      </c>
      <c r="B3889" s="20">
        <v>1191153</v>
      </c>
      <c r="C3889" s="21" t="s">
        <v>936</v>
      </c>
      <c r="D3889" s="22">
        <v>5364</v>
      </c>
    </row>
    <row r="3890" spans="1:4">
      <c r="A3890" s="20">
        <v>3788</v>
      </c>
      <c r="B3890" s="20">
        <v>1191216</v>
      </c>
      <c r="C3890" s="21" t="s">
        <v>936</v>
      </c>
      <c r="D3890" s="22">
        <v>5364</v>
      </c>
    </row>
    <row r="3891" spans="1:4">
      <c r="A3891" s="20">
        <v>3789</v>
      </c>
      <c r="B3891" s="20">
        <v>1191231</v>
      </c>
      <c r="C3891" s="21" t="s">
        <v>936</v>
      </c>
      <c r="D3891" s="22">
        <v>5364</v>
      </c>
    </row>
    <row r="3892" spans="1:4">
      <c r="A3892" s="20">
        <v>3790</v>
      </c>
      <c r="B3892" s="20">
        <v>1191246</v>
      </c>
      <c r="C3892" s="21" t="s">
        <v>936</v>
      </c>
      <c r="D3892" s="22">
        <v>5364</v>
      </c>
    </row>
    <row r="3893" spans="1:4">
      <c r="A3893" s="20">
        <v>3791</v>
      </c>
      <c r="B3893" s="20">
        <v>1191286</v>
      </c>
      <c r="C3893" s="21" t="s">
        <v>936</v>
      </c>
      <c r="D3893" s="22">
        <v>5364</v>
      </c>
    </row>
    <row r="3894" spans="1:4">
      <c r="A3894" s="20">
        <v>3792</v>
      </c>
      <c r="B3894" s="20">
        <v>1191309</v>
      </c>
      <c r="C3894" s="21" t="s">
        <v>936</v>
      </c>
      <c r="D3894" s="22">
        <v>5364</v>
      </c>
    </row>
    <row r="3895" spans="1:4">
      <c r="A3895" s="20">
        <v>3793</v>
      </c>
      <c r="B3895" s="20">
        <v>1191339</v>
      </c>
      <c r="C3895" s="21" t="s">
        <v>2471</v>
      </c>
      <c r="D3895" s="22">
        <v>5364</v>
      </c>
    </row>
    <row r="3896" spans="1:4">
      <c r="A3896" s="20">
        <v>3794</v>
      </c>
      <c r="B3896" s="20">
        <v>1191511</v>
      </c>
      <c r="C3896" s="21" t="s">
        <v>2467</v>
      </c>
      <c r="D3896" s="22">
        <v>5364</v>
      </c>
    </row>
    <row r="3897" spans="1:4">
      <c r="A3897" s="20">
        <v>3795</v>
      </c>
      <c r="B3897" s="20">
        <v>1191620</v>
      </c>
      <c r="C3897" s="21" t="s">
        <v>2468</v>
      </c>
      <c r="D3897" s="22">
        <v>17</v>
      </c>
    </row>
    <row r="3898" spans="1:4">
      <c r="A3898" s="20">
        <v>3796</v>
      </c>
      <c r="B3898" s="20">
        <v>1279930</v>
      </c>
      <c r="C3898" s="21" t="s">
        <v>936</v>
      </c>
      <c r="D3898" s="22">
        <v>5364</v>
      </c>
    </row>
    <row r="3899" spans="1:4">
      <c r="A3899" s="20">
        <v>3797</v>
      </c>
      <c r="B3899" s="20">
        <v>1279978</v>
      </c>
      <c r="C3899" s="21" t="s">
        <v>936</v>
      </c>
      <c r="D3899" s="22">
        <v>5364</v>
      </c>
    </row>
    <row r="3900" spans="1:4">
      <c r="A3900" s="20">
        <v>3798</v>
      </c>
      <c r="B3900" s="20">
        <v>1290899</v>
      </c>
      <c r="C3900" s="21" t="s">
        <v>2469</v>
      </c>
      <c r="D3900" s="22">
        <v>5364</v>
      </c>
    </row>
    <row r="3901" spans="1:4">
      <c r="A3901" s="20">
        <v>3799</v>
      </c>
      <c r="B3901" s="20">
        <v>1290919</v>
      </c>
      <c r="C3901" s="21" t="s">
        <v>2469</v>
      </c>
      <c r="D3901" s="22">
        <v>5364</v>
      </c>
    </row>
    <row r="3902" spans="1:4">
      <c r="A3902" s="20">
        <v>3800</v>
      </c>
      <c r="B3902" s="20">
        <v>1290939</v>
      </c>
      <c r="C3902" s="21" t="s">
        <v>2469</v>
      </c>
      <c r="D3902" s="22">
        <v>5364</v>
      </c>
    </row>
    <row r="3903" spans="1:4">
      <c r="A3903" s="20">
        <v>3801</v>
      </c>
      <c r="B3903" s="20">
        <v>1290959</v>
      </c>
      <c r="C3903" s="21" t="s">
        <v>2469</v>
      </c>
      <c r="D3903" s="22">
        <v>5364</v>
      </c>
    </row>
    <row r="3904" spans="1:4">
      <c r="A3904" s="20">
        <v>3802</v>
      </c>
      <c r="B3904" s="20">
        <v>1290994</v>
      </c>
      <c r="C3904" s="21" t="s">
        <v>2469</v>
      </c>
      <c r="D3904" s="22">
        <v>5364</v>
      </c>
    </row>
    <row r="3905" spans="1:4">
      <c r="A3905" s="20">
        <v>3803</v>
      </c>
      <c r="B3905" s="20">
        <v>1291032</v>
      </c>
      <c r="C3905" s="21" t="s">
        <v>2470</v>
      </c>
      <c r="D3905" s="22">
        <v>17</v>
      </c>
    </row>
    <row r="3906" spans="1:4">
      <c r="A3906" s="20">
        <v>3804</v>
      </c>
      <c r="B3906" s="20">
        <v>1291116</v>
      </c>
      <c r="C3906" s="21" t="s">
        <v>936</v>
      </c>
      <c r="D3906" s="22">
        <v>5364</v>
      </c>
    </row>
    <row r="3907" spans="1:4">
      <c r="A3907" s="20">
        <v>3805</v>
      </c>
      <c r="B3907" s="20">
        <v>1291153</v>
      </c>
      <c r="C3907" s="21" t="s">
        <v>936</v>
      </c>
      <c r="D3907" s="22">
        <v>5364</v>
      </c>
    </row>
    <row r="3908" spans="1:4">
      <c r="A3908" s="20">
        <v>3806</v>
      </c>
      <c r="B3908" s="20">
        <v>1291216</v>
      </c>
      <c r="C3908" s="21" t="s">
        <v>936</v>
      </c>
      <c r="D3908" s="22">
        <v>5364</v>
      </c>
    </row>
    <row r="3909" spans="1:4">
      <c r="A3909" s="20">
        <v>3807</v>
      </c>
      <c r="B3909" s="20">
        <v>1291231</v>
      </c>
      <c r="C3909" s="21" t="s">
        <v>936</v>
      </c>
      <c r="D3909" s="22">
        <v>5364</v>
      </c>
    </row>
    <row r="3910" spans="1:4">
      <c r="A3910" s="20">
        <v>3808</v>
      </c>
      <c r="B3910" s="20">
        <v>1291246</v>
      </c>
      <c r="C3910" s="21" t="s">
        <v>936</v>
      </c>
      <c r="D3910" s="22">
        <v>5364</v>
      </c>
    </row>
    <row r="3911" spans="1:4">
      <c r="A3911" s="20">
        <v>3809</v>
      </c>
      <c r="B3911" s="20">
        <v>1291286</v>
      </c>
      <c r="C3911" s="21" t="s">
        <v>936</v>
      </c>
      <c r="D3911" s="22">
        <v>5364</v>
      </c>
    </row>
    <row r="3912" spans="1:4">
      <c r="A3912" s="20">
        <v>3810</v>
      </c>
      <c r="B3912" s="20">
        <v>1291309</v>
      </c>
      <c r="C3912" s="21" t="s">
        <v>936</v>
      </c>
      <c r="D3912" s="22">
        <v>5364</v>
      </c>
    </row>
    <row r="3913" spans="1:4">
      <c r="A3913" s="20">
        <v>3811</v>
      </c>
      <c r="B3913" s="20">
        <v>1291339</v>
      </c>
      <c r="C3913" s="21" t="s">
        <v>2471</v>
      </c>
      <c r="D3913" s="22">
        <v>5364</v>
      </c>
    </row>
    <row r="3914" spans="1:4">
      <c r="A3914" s="20">
        <v>3812</v>
      </c>
      <c r="B3914" s="20">
        <v>1291511</v>
      </c>
      <c r="C3914" s="21" t="s">
        <v>2467</v>
      </c>
      <c r="D3914" s="22">
        <v>5364</v>
      </c>
    </row>
    <row r="3915" spans="1:4">
      <c r="A3915" s="20">
        <v>3813</v>
      </c>
      <c r="B3915" s="20">
        <v>1291620</v>
      </c>
      <c r="C3915" s="21" t="s">
        <v>2468</v>
      </c>
      <c r="D3915" s="22">
        <v>17</v>
      </c>
    </row>
    <row r="3916" spans="1:4">
      <c r="A3916" s="20">
        <v>3814</v>
      </c>
      <c r="B3916" s="20">
        <v>1379930</v>
      </c>
      <c r="C3916" s="21" t="s">
        <v>936</v>
      </c>
      <c r="D3916" s="22">
        <v>5364</v>
      </c>
    </row>
    <row r="3917" spans="1:4">
      <c r="A3917" s="20">
        <v>3815</v>
      </c>
      <c r="B3917" s="20">
        <v>1379978</v>
      </c>
      <c r="C3917" s="21" t="s">
        <v>936</v>
      </c>
      <c r="D3917" s="22">
        <v>5364</v>
      </c>
    </row>
    <row r="3918" spans="1:4">
      <c r="A3918" s="20">
        <v>3816</v>
      </c>
      <c r="B3918" s="20">
        <v>1390899</v>
      </c>
      <c r="C3918" s="21" t="s">
        <v>2469</v>
      </c>
      <c r="D3918" s="22">
        <v>5364</v>
      </c>
    </row>
    <row r="3919" spans="1:4">
      <c r="A3919" s="20">
        <v>3817</v>
      </c>
      <c r="B3919" s="20">
        <v>1390919</v>
      </c>
      <c r="C3919" s="21" t="s">
        <v>2469</v>
      </c>
      <c r="D3919" s="22">
        <v>5364</v>
      </c>
    </row>
    <row r="3920" spans="1:4">
      <c r="A3920" s="20">
        <v>3818</v>
      </c>
      <c r="B3920" s="20">
        <v>1390939</v>
      </c>
      <c r="C3920" s="21" t="s">
        <v>2469</v>
      </c>
      <c r="D3920" s="22">
        <v>5364</v>
      </c>
    </row>
    <row r="3921" spans="1:4">
      <c r="A3921" s="20">
        <v>3819</v>
      </c>
      <c r="B3921" s="20">
        <v>1390959</v>
      </c>
      <c r="C3921" s="21" t="s">
        <v>2469</v>
      </c>
      <c r="D3921" s="22">
        <v>5364</v>
      </c>
    </row>
    <row r="3922" spans="1:4">
      <c r="A3922" s="20">
        <v>3820</v>
      </c>
      <c r="B3922" s="20">
        <v>1390994</v>
      </c>
      <c r="C3922" s="21" t="s">
        <v>2469</v>
      </c>
      <c r="D3922" s="22">
        <v>5364</v>
      </c>
    </row>
    <row r="3923" spans="1:4">
      <c r="A3923" s="20">
        <v>3821</v>
      </c>
      <c r="B3923" s="20">
        <v>1391032</v>
      </c>
      <c r="C3923" s="21" t="s">
        <v>2470</v>
      </c>
      <c r="D3923" s="22">
        <v>17</v>
      </c>
    </row>
    <row r="3924" spans="1:4">
      <c r="A3924" s="20">
        <v>3822</v>
      </c>
      <c r="B3924" s="20">
        <v>1391116</v>
      </c>
      <c r="C3924" s="21" t="s">
        <v>936</v>
      </c>
      <c r="D3924" s="22">
        <v>5364</v>
      </c>
    </row>
    <row r="3925" spans="1:4">
      <c r="A3925" s="20">
        <v>3823</v>
      </c>
      <c r="B3925" s="20">
        <v>1391153</v>
      </c>
      <c r="C3925" s="21" t="s">
        <v>936</v>
      </c>
      <c r="D3925" s="22">
        <v>5364</v>
      </c>
    </row>
    <row r="3926" spans="1:4">
      <c r="A3926" s="20">
        <v>3824</v>
      </c>
      <c r="B3926" s="20">
        <v>1391231</v>
      </c>
      <c r="C3926" s="21" t="s">
        <v>936</v>
      </c>
      <c r="D3926" s="22">
        <v>5364</v>
      </c>
    </row>
    <row r="3927" spans="1:4">
      <c r="A3927" s="20">
        <v>3825</v>
      </c>
      <c r="B3927" s="20">
        <v>1391246</v>
      </c>
      <c r="C3927" s="21" t="s">
        <v>936</v>
      </c>
      <c r="D3927" s="22">
        <v>5364</v>
      </c>
    </row>
    <row r="3928" spans="1:4">
      <c r="A3928" s="20">
        <v>3826</v>
      </c>
      <c r="B3928" s="20">
        <v>1391286</v>
      </c>
      <c r="C3928" s="21" t="s">
        <v>936</v>
      </c>
      <c r="D3928" s="22">
        <v>5364</v>
      </c>
    </row>
    <row r="3929" spans="1:4">
      <c r="A3929" s="20">
        <v>3827</v>
      </c>
      <c r="B3929" s="20">
        <v>1391309</v>
      </c>
      <c r="C3929" s="21" t="s">
        <v>936</v>
      </c>
      <c r="D3929" s="22">
        <v>5364</v>
      </c>
    </row>
    <row r="3930" spans="1:4">
      <c r="A3930" s="20">
        <v>3828</v>
      </c>
      <c r="B3930" s="20">
        <v>1391511</v>
      </c>
      <c r="C3930" s="21" t="s">
        <v>2467</v>
      </c>
      <c r="D3930" s="22">
        <v>5364</v>
      </c>
    </row>
    <row r="3931" spans="1:4">
      <c r="A3931" s="20">
        <v>3829</v>
      </c>
      <c r="B3931" s="20">
        <v>1391620</v>
      </c>
      <c r="C3931" s="21" t="s">
        <v>2468</v>
      </c>
      <c r="D3931" s="22">
        <v>17</v>
      </c>
    </row>
    <row r="3932" spans="1:4">
      <c r="A3932" s="20">
        <v>3830</v>
      </c>
      <c r="B3932" s="20">
        <v>1479930</v>
      </c>
      <c r="C3932" s="21" t="s">
        <v>936</v>
      </c>
      <c r="D3932" s="22">
        <v>5364</v>
      </c>
    </row>
    <row r="3933" spans="1:4">
      <c r="A3933" s="20">
        <v>3831</v>
      </c>
      <c r="B3933" s="20">
        <v>1479978</v>
      </c>
      <c r="C3933" s="21" t="s">
        <v>936</v>
      </c>
      <c r="D3933" s="22">
        <v>5364</v>
      </c>
    </row>
    <row r="3934" spans="1:4">
      <c r="A3934" s="20">
        <v>3832</v>
      </c>
      <c r="B3934" s="20">
        <v>1490899</v>
      </c>
      <c r="C3934" s="21" t="s">
        <v>2469</v>
      </c>
      <c r="D3934" s="22">
        <v>5364</v>
      </c>
    </row>
    <row r="3935" spans="1:4">
      <c r="A3935" s="20">
        <v>3833</v>
      </c>
      <c r="B3935" s="20">
        <v>1490919</v>
      </c>
      <c r="C3935" s="21" t="s">
        <v>2469</v>
      </c>
      <c r="D3935" s="22">
        <v>5364</v>
      </c>
    </row>
    <row r="3936" spans="1:4">
      <c r="A3936" s="20">
        <v>3834</v>
      </c>
      <c r="B3936" s="20">
        <v>1490939</v>
      </c>
      <c r="C3936" s="21" t="s">
        <v>2469</v>
      </c>
      <c r="D3936" s="22">
        <v>5364</v>
      </c>
    </row>
    <row r="3937" spans="1:4">
      <c r="A3937" s="20">
        <v>3835</v>
      </c>
      <c r="B3937" s="20">
        <v>1490959</v>
      </c>
      <c r="C3937" s="21" t="s">
        <v>2469</v>
      </c>
      <c r="D3937" s="22">
        <v>5364</v>
      </c>
    </row>
    <row r="3938" spans="1:4">
      <c r="A3938" s="20">
        <v>3836</v>
      </c>
      <c r="B3938" s="20">
        <v>1490994</v>
      </c>
      <c r="C3938" s="21" t="s">
        <v>2469</v>
      </c>
      <c r="D3938" s="22">
        <v>5364</v>
      </c>
    </row>
    <row r="3939" spans="1:4">
      <c r="A3939" s="20">
        <v>3837</v>
      </c>
      <c r="B3939" s="20">
        <v>1491032</v>
      </c>
      <c r="C3939" s="21" t="s">
        <v>2470</v>
      </c>
      <c r="D3939" s="22">
        <v>17</v>
      </c>
    </row>
    <row r="3940" spans="1:4">
      <c r="A3940" s="20">
        <v>3838</v>
      </c>
      <c r="B3940" s="20">
        <v>1491116</v>
      </c>
      <c r="C3940" s="21" t="s">
        <v>936</v>
      </c>
      <c r="D3940" s="22">
        <v>5364</v>
      </c>
    </row>
    <row r="3941" spans="1:4">
      <c r="A3941" s="20">
        <v>3839</v>
      </c>
      <c r="B3941" s="20">
        <v>1491153</v>
      </c>
      <c r="C3941" s="21" t="s">
        <v>936</v>
      </c>
      <c r="D3941" s="22">
        <v>5364</v>
      </c>
    </row>
    <row r="3942" spans="1:4">
      <c r="A3942" s="20">
        <v>3840</v>
      </c>
      <c r="B3942" s="20">
        <v>1491231</v>
      </c>
      <c r="C3942" s="21" t="s">
        <v>936</v>
      </c>
      <c r="D3942" s="22">
        <v>5364</v>
      </c>
    </row>
    <row r="3943" spans="1:4">
      <c r="A3943" s="20">
        <v>3841</v>
      </c>
      <c r="B3943" s="20">
        <v>1491246</v>
      </c>
      <c r="C3943" s="21" t="s">
        <v>936</v>
      </c>
      <c r="D3943" s="22">
        <v>5364</v>
      </c>
    </row>
    <row r="3944" spans="1:4">
      <c r="A3944" s="20">
        <v>3842</v>
      </c>
      <c r="B3944" s="20">
        <v>1491286</v>
      </c>
      <c r="C3944" s="21" t="s">
        <v>936</v>
      </c>
      <c r="D3944" s="22">
        <v>5364</v>
      </c>
    </row>
    <row r="3945" spans="1:4">
      <c r="A3945" s="20">
        <v>3843</v>
      </c>
      <c r="B3945" s="20">
        <v>1491309</v>
      </c>
      <c r="C3945" s="21" t="s">
        <v>936</v>
      </c>
      <c r="D3945" s="22">
        <v>5364</v>
      </c>
    </row>
    <row r="3946" spans="1:4">
      <c r="A3946" s="20">
        <v>3844</v>
      </c>
      <c r="B3946" s="20">
        <v>1491511</v>
      </c>
      <c r="C3946" s="21" t="s">
        <v>2467</v>
      </c>
      <c r="D3946" s="22">
        <v>5364</v>
      </c>
    </row>
    <row r="3947" spans="1:4">
      <c r="A3947" s="20">
        <v>3845</v>
      </c>
      <c r="B3947" s="20">
        <v>1491620</v>
      </c>
      <c r="C3947" s="21" t="s">
        <v>2468</v>
      </c>
      <c r="D3947" s="22">
        <v>17</v>
      </c>
    </row>
    <row r="3948" spans="1:4">
      <c r="A3948" s="20">
        <v>3846</v>
      </c>
      <c r="B3948" s="20">
        <v>1579930</v>
      </c>
      <c r="C3948" s="21" t="s">
        <v>936</v>
      </c>
      <c r="D3948" s="22">
        <v>5364</v>
      </c>
    </row>
    <row r="3949" spans="1:4">
      <c r="A3949" s="20">
        <v>3847</v>
      </c>
      <c r="B3949" s="20">
        <v>1579978</v>
      </c>
      <c r="C3949" s="21" t="s">
        <v>936</v>
      </c>
      <c r="D3949" s="22">
        <v>5364</v>
      </c>
    </row>
    <row r="3950" spans="1:4">
      <c r="A3950" s="20">
        <v>3848</v>
      </c>
      <c r="B3950" s="20">
        <v>1590899</v>
      </c>
      <c r="C3950" s="21" t="s">
        <v>2469</v>
      </c>
      <c r="D3950" s="22">
        <v>5364</v>
      </c>
    </row>
    <row r="3951" spans="1:4">
      <c r="A3951" s="20">
        <v>3849</v>
      </c>
      <c r="B3951" s="20">
        <v>1590919</v>
      </c>
      <c r="C3951" s="21" t="s">
        <v>2469</v>
      </c>
      <c r="D3951" s="22">
        <v>5364</v>
      </c>
    </row>
    <row r="3952" spans="1:4">
      <c r="A3952" s="20">
        <v>3850</v>
      </c>
      <c r="B3952" s="20">
        <v>1590939</v>
      </c>
      <c r="C3952" s="21" t="s">
        <v>2469</v>
      </c>
      <c r="D3952" s="22">
        <v>5364</v>
      </c>
    </row>
    <row r="3953" spans="1:4">
      <c r="A3953" s="20">
        <v>3851</v>
      </c>
      <c r="B3953" s="20">
        <v>1590959</v>
      </c>
      <c r="C3953" s="21" t="s">
        <v>2469</v>
      </c>
      <c r="D3953" s="22">
        <v>5364</v>
      </c>
    </row>
    <row r="3954" spans="1:4">
      <c r="A3954" s="20">
        <v>3852</v>
      </c>
      <c r="B3954" s="20">
        <v>1591032</v>
      </c>
      <c r="C3954" s="21" t="s">
        <v>2470</v>
      </c>
      <c r="D3954" s="22">
        <v>17</v>
      </c>
    </row>
    <row r="3955" spans="1:4">
      <c r="A3955" s="20">
        <v>3853</v>
      </c>
      <c r="B3955" s="20">
        <v>1591116</v>
      </c>
      <c r="C3955" s="21" t="s">
        <v>936</v>
      </c>
      <c r="D3955" s="22">
        <v>5364</v>
      </c>
    </row>
    <row r="3956" spans="1:4">
      <c r="A3956" s="20">
        <v>3854</v>
      </c>
      <c r="B3956" s="20">
        <v>1591153</v>
      </c>
      <c r="C3956" s="21" t="s">
        <v>936</v>
      </c>
      <c r="D3956" s="22">
        <v>5364</v>
      </c>
    </row>
    <row r="3957" spans="1:4">
      <c r="A3957" s="20">
        <v>3855</v>
      </c>
      <c r="B3957" s="20">
        <v>1591286</v>
      </c>
      <c r="C3957" s="21" t="s">
        <v>936</v>
      </c>
      <c r="D3957" s="22">
        <v>5364</v>
      </c>
    </row>
    <row r="3958" spans="1:4">
      <c r="A3958" s="20">
        <v>3856</v>
      </c>
      <c r="B3958" s="20">
        <v>1591309</v>
      </c>
      <c r="C3958" s="21" t="s">
        <v>936</v>
      </c>
      <c r="D3958" s="22">
        <v>5364</v>
      </c>
    </row>
    <row r="3959" spans="1:4">
      <c r="A3959" s="20">
        <v>3857</v>
      </c>
      <c r="B3959" s="20">
        <v>1591511</v>
      </c>
      <c r="C3959" s="21" t="s">
        <v>2467</v>
      </c>
      <c r="D3959" s="22">
        <v>5364</v>
      </c>
    </row>
    <row r="3960" spans="1:4">
      <c r="A3960" s="20">
        <v>3858</v>
      </c>
      <c r="B3960" s="20">
        <v>1591620</v>
      </c>
      <c r="C3960" s="21" t="s">
        <v>2468</v>
      </c>
      <c r="D3960" s="22">
        <v>17</v>
      </c>
    </row>
    <row r="3961" spans="1:4">
      <c r="A3961" s="20">
        <v>3859</v>
      </c>
      <c r="B3961" s="20">
        <v>1679930</v>
      </c>
      <c r="C3961" s="21" t="s">
        <v>936</v>
      </c>
      <c r="D3961" s="22">
        <v>5364</v>
      </c>
    </row>
    <row r="3962" spans="1:4">
      <c r="A3962" s="20">
        <v>3860</v>
      </c>
      <c r="B3962" s="20">
        <v>1679978</v>
      </c>
      <c r="C3962" s="21" t="s">
        <v>936</v>
      </c>
      <c r="D3962" s="22">
        <v>5364</v>
      </c>
    </row>
    <row r="3963" spans="1:4">
      <c r="A3963" s="20">
        <v>3861</v>
      </c>
      <c r="B3963" s="20">
        <v>1690899</v>
      </c>
      <c r="C3963" s="21" t="s">
        <v>2469</v>
      </c>
      <c r="D3963" s="22">
        <v>5364</v>
      </c>
    </row>
    <row r="3964" spans="1:4">
      <c r="A3964" s="20">
        <v>3862</v>
      </c>
      <c r="B3964" s="20">
        <v>1690919</v>
      </c>
      <c r="C3964" s="21" t="s">
        <v>2469</v>
      </c>
      <c r="D3964" s="22">
        <v>5364</v>
      </c>
    </row>
    <row r="3965" spans="1:4">
      <c r="A3965" s="20">
        <v>3863</v>
      </c>
      <c r="B3965" s="20">
        <v>1690939</v>
      </c>
      <c r="C3965" s="21" t="s">
        <v>2469</v>
      </c>
      <c r="D3965" s="22">
        <v>5364</v>
      </c>
    </row>
    <row r="3966" spans="1:4">
      <c r="A3966" s="20">
        <v>3864</v>
      </c>
      <c r="B3966" s="20">
        <v>1690959</v>
      </c>
      <c r="C3966" s="21" t="s">
        <v>2469</v>
      </c>
      <c r="D3966" s="22">
        <v>5364</v>
      </c>
    </row>
    <row r="3967" spans="1:4">
      <c r="A3967" s="20">
        <v>3865</v>
      </c>
      <c r="B3967" s="20">
        <v>1691032</v>
      </c>
      <c r="C3967" s="21" t="s">
        <v>2468</v>
      </c>
      <c r="D3967" s="22">
        <v>17</v>
      </c>
    </row>
    <row r="3968" spans="1:4">
      <c r="A3968" s="20">
        <v>3866</v>
      </c>
      <c r="B3968" s="20">
        <v>1691116</v>
      </c>
      <c r="C3968" s="21" t="s">
        <v>936</v>
      </c>
      <c r="D3968" s="22">
        <v>5364</v>
      </c>
    </row>
    <row r="3969" spans="1:4">
      <c r="A3969" s="20">
        <v>3867</v>
      </c>
      <c r="B3969" s="20">
        <v>1691153</v>
      </c>
      <c r="C3969" s="21" t="s">
        <v>936</v>
      </c>
      <c r="D3969" s="22">
        <v>5364</v>
      </c>
    </row>
    <row r="3970" spans="1:4">
      <c r="A3970" s="20">
        <v>3868</v>
      </c>
      <c r="B3970" s="20">
        <v>1691286</v>
      </c>
      <c r="C3970" s="21" t="s">
        <v>936</v>
      </c>
      <c r="D3970" s="22">
        <v>5364</v>
      </c>
    </row>
    <row r="3971" spans="1:4">
      <c r="A3971" s="20">
        <v>3869</v>
      </c>
      <c r="B3971" s="20">
        <v>1691309</v>
      </c>
      <c r="C3971" s="21" t="s">
        <v>936</v>
      </c>
      <c r="D3971" s="22">
        <v>5364</v>
      </c>
    </row>
    <row r="3972" spans="1:4">
      <c r="A3972" s="20">
        <v>3870</v>
      </c>
      <c r="B3972" s="20">
        <v>1691511</v>
      </c>
      <c r="C3972" s="21" t="s">
        <v>2467</v>
      </c>
      <c r="D3972" s="22">
        <v>5364</v>
      </c>
    </row>
    <row r="3973" spans="1:4">
      <c r="A3973" s="20">
        <v>3871</v>
      </c>
      <c r="B3973" s="20">
        <v>1691620</v>
      </c>
      <c r="C3973" s="21" t="s">
        <v>2468</v>
      </c>
      <c r="D3973" s="22">
        <v>17</v>
      </c>
    </row>
    <row r="3974" spans="1:4">
      <c r="A3974" s="20">
        <v>3872</v>
      </c>
      <c r="B3974" s="20">
        <v>1779930</v>
      </c>
      <c r="C3974" s="21" t="s">
        <v>936</v>
      </c>
      <c r="D3974" s="22">
        <v>5364</v>
      </c>
    </row>
    <row r="3975" spans="1:4">
      <c r="A3975" s="20">
        <v>3873</v>
      </c>
      <c r="B3975" s="20">
        <v>1779978</v>
      </c>
      <c r="C3975" s="21" t="s">
        <v>936</v>
      </c>
      <c r="D3975" s="22">
        <v>5364</v>
      </c>
    </row>
    <row r="3976" spans="1:4">
      <c r="A3976" s="20">
        <v>3874</v>
      </c>
      <c r="B3976" s="20">
        <v>1790899</v>
      </c>
      <c r="C3976" s="21" t="s">
        <v>2469</v>
      </c>
      <c r="D3976" s="22">
        <v>5364</v>
      </c>
    </row>
    <row r="3977" spans="1:4">
      <c r="A3977" s="20">
        <v>3875</v>
      </c>
      <c r="B3977" s="20">
        <v>1790919</v>
      </c>
      <c r="C3977" s="21" t="s">
        <v>2469</v>
      </c>
      <c r="D3977" s="22">
        <v>5364</v>
      </c>
    </row>
    <row r="3978" spans="1:4">
      <c r="A3978" s="20">
        <v>3876</v>
      </c>
      <c r="B3978" s="20">
        <v>1790939</v>
      </c>
      <c r="C3978" s="21" t="s">
        <v>2469</v>
      </c>
      <c r="D3978" s="22">
        <v>5364</v>
      </c>
    </row>
    <row r="3979" spans="1:4">
      <c r="A3979" s="20">
        <v>3877</v>
      </c>
      <c r="B3979" s="20">
        <v>1790959</v>
      </c>
      <c r="C3979" s="21" t="s">
        <v>2469</v>
      </c>
      <c r="D3979" s="22">
        <v>5364</v>
      </c>
    </row>
    <row r="3980" spans="1:4">
      <c r="A3980" s="20">
        <v>3878</v>
      </c>
      <c r="B3980" s="20">
        <v>1791032</v>
      </c>
      <c r="C3980" s="21" t="s">
        <v>2468</v>
      </c>
      <c r="D3980" s="22">
        <v>17</v>
      </c>
    </row>
    <row r="3981" spans="1:4">
      <c r="A3981" s="20">
        <v>3879</v>
      </c>
      <c r="B3981" s="20">
        <v>1791116</v>
      </c>
      <c r="C3981" s="21" t="s">
        <v>936</v>
      </c>
      <c r="D3981" s="22">
        <v>5364</v>
      </c>
    </row>
    <row r="3982" spans="1:4">
      <c r="A3982" s="20">
        <v>3880</v>
      </c>
      <c r="B3982" s="20">
        <v>1791153</v>
      </c>
      <c r="C3982" s="21" t="s">
        <v>936</v>
      </c>
      <c r="D3982" s="22">
        <v>5364</v>
      </c>
    </row>
    <row r="3983" spans="1:4">
      <c r="A3983" s="20">
        <v>3881</v>
      </c>
      <c r="B3983" s="20">
        <v>1791286</v>
      </c>
      <c r="C3983" s="21" t="s">
        <v>936</v>
      </c>
      <c r="D3983" s="22">
        <v>5364</v>
      </c>
    </row>
    <row r="3984" spans="1:4">
      <c r="A3984" s="20">
        <v>3882</v>
      </c>
      <c r="B3984" s="20">
        <v>1791309</v>
      </c>
      <c r="C3984" s="21" t="s">
        <v>936</v>
      </c>
      <c r="D3984" s="22">
        <v>5364</v>
      </c>
    </row>
    <row r="3985" spans="1:4">
      <c r="A3985" s="20">
        <v>3883</v>
      </c>
      <c r="B3985" s="20">
        <v>1791511</v>
      </c>
      <c r="C3985" s="21" t="s">
        <v>2467</v>
      </c>
      <c r="D3985" s="22">
        <v>5364</v>
      </c>
    </row>
    <row r="3986" spans="1:4">
      <c r="A3986" s="20">
        <v>3884</v>
      </c>
      <c r="B3986" s="20">
        <v>1791620</v>
      </c>
      <c r="C3986" s="21" t="s">
        <v>2468</v>
      </c>
      <c r="D3986" s="22">
        <v>17</v>
      </c>
    </row>
    <row r="3987" spans="1:4">
      <c r="A3987" s="20">
        <v>3885</v>
      </c>
      <c r="B3987" s="20">
        <v>1879930</v>
      </c>
      <c r="C3987" s="21" t="s">
        <v>936</v>
      </c>
      <c r="D3987" s="22">
        <v>5364</v>
      </c>
    </row>
    <row r="3988" spans="1:4">
      <c r="A3988" s="20">
        <v>3886</v>
      </c>
      <c r="B3988" s="20">
        <v>1879978</v>
      </c>
      <c r="C3988" s="21" t="s">
        <v>936</v>
      </c>
      <c r="D3988" s="22">
        <v>5364</v>
      </c>
    </row>
    <row r="3989" spans="1:4">
      <c r="A3989" s="20">
        <v>3887</v>
      </c>
      <c r="B3989" s="20">
        <v>1890899</v>
      </c>
      <c r="C3989" s="21" t="s">
        <v>2469</v>
      </c>
      <c r="D3989" s="22">
        <v>5364</v>
      </c>
    </row>
    <row r="3990" spans="1:4">
      <c r="A3990" s="20">
        <v>3888</v>
      </c>
      <c r="B3990" s="20">
        <v>1890919</v>
      </c>
      <c r="C3990" s="21" t="s">
        <v>2469</v>
      </c>
      <c r="D3990" s="22">
        <v>5364</v>
      </c>
    </row>
    <row r="3991" spans="1:4">
      <c r="A3991" s="20">
        <v>3889</v>
      </c>
      <c r="B3991" s="20">
        <v>1890939</v>
      </c>
      <c r="C3991" s="21" t="s">
        <v>2469</v>
      </c>
      <c r="D3991" s="22">
        <v>5364</v>
      </c>
    </row>
    <row r="3992" spans="1:4">
      <c r="A3992" s="20">
        <v>3890</v>
      </c>
      <c r="B3992" s="20">
        <v>1890959</v>
      </c>
      <c r="C3992" s="21" t="s">
        <v>2469</v>
      </c>
      <c r="D3992" s="22">
        <v>5364</v>
      </c>
    </row>
    <row r="3993" spans="1:4">
      <c r="A3993" s="20">
        <v>3891</v>
      </c>
      <c r="B3993" s="20">
        <v>1891032</v>
      </c>
      <c r="C3993" s="21" t="s">
        <v>2468</v>
      </c>
      <c r="D3993" s="22">
        <v>17</v>
      </c>
    </row>
    <row r="3994" spans="1:4">
      <c r="A3994" s="20">
        <v>3892</v>
      </c>
      <c r="B3994" s="20">
        <v>1891116</v>
      </c>
      <c r="C3994" s="21" t="s">
        <v>936</v>
      </c>
      <c r="D3994" s="22">
        <v>5364</v>
      </c>
    </row>
    <row r="3995" spans="1:4">
      <c r="A3995" s="20">
        <v>3893</v>
      </c>
      <c r="B3995" s="20">
        <v>1891153</v>
      </c>
      <c r="C3995" s="21" t="s">
        <v>936</v>
      </c>
      <c r="D3995" s="22">
        <v>5364</v>
      </c>
    </row>
    <row r="3996" spans="1:4">
      <c r="A3996" s="20">
        <v>3894</v>
      </c>
      <c r="B3996" s="20">
        <v>1891286</v>
      </c>
      <c r="C3996" s="21" t="s">
        <v>936</v>
      </c>
      <c r="D3996" s="22">
        <v>5364</v>
      </c>
    </row>
    <row r="3997" spans="1:4">
      <c r="A3997" s="20">
        <v>3895</v>
      </c>
      <c r="B3997" s="20">
        <v>1891309</v>
      </c>
      <c r="C3997" s="21" t="s">
        <v>936</v>
      </c>
      <c r="D3997" s="22">
        <v>5364</v>
      </c>
    </row>
    <row r="3998" spans="1:4">
      <c r="A3998" s="20">
        <v>3896</v>
      </c>
      <c r="B3998" s="20">
        <v>1891511</v>
      </c>
      <c r="C3998" s="21" t="s">
        <v>2467</v>
      </c>
      <c r="D3998" s="22">
        <v>5364</v>
      </c>
    </row>
    <row r="3999" spans="1:4">
      <c r="A3999" s="20">
        <v>3897</v>
      </c>
      <c r="B3999" s="20">
        <v>1891620</v>
      </c>
      <c r="C3999" s="21" t="s">
        <v>2468</v>
      </c>
      <c r="D3999" s="22">
        <v>17</v>
      </c>
    </row>
    <row r="4000" spans="1:4">
      <c r="A4000" s="20">
        <v>3898</v>
      </c>
      <c r="B4000" s="20">
        <v>1979930</v>
      </c>
      <c r="C4000" s="21" t="s">
        <v>936</v>
      </c>
      <c r="D4000" s="22">
        <v>5364</v>
      </c>
    </row>
    <row r="4001" spans="1:4">
      <c r="A4001" s="20">
        <v>3899</v>
      </c>
      <c r="B4001" s="20">
        <v>1979978</v>
      </c>
      <c r="C4001" s="21" t="s">
        <v>936</v>
      </c>
      <c r="D4001" s="22">
        <v>5364</v>
      </c>
    </row>
    <row r="4002" spans="1:4">
      <c r="A4002" s="20">
        <v>3900</v>
      </c>
      <c r="B4002" s="20">
        <v>1990899</v>
      </c>
      <c r="C4002" s="21" t="s">
        <v>2469</v>
      </c>
      <c r="D4002" s="22">
        <v>5364</v>
      </c>
    </row>
    <row r="4003" spans="1:4">
      <c r="A4003" s="20">
        <v>3901</v>
      </c>
      <c r="B4003" s="20">
        <v>1990919</v>
      </c>
      <c r="C4003" s="21" t="s">
        <v>2469</v>
      </c>
      <c r="D4003" s="22">
        <v>5364</v>
      </c>
    </row>
    <row r="4004" spans="1:4">
      <c r="A4004" s="20">
        <v>3902</v>
      </c>
      <c r="B4004" s="20">
        <v>1990939</v>
      </c>
      <c r="C4004" s="21" t="s">
        <v>2469</v>
      </c>
      <c r="D4004" s="22">
        <v>5364</v>
      </c>
    </row>
    <row r="4005" spans="1:4">
      <c r="A4005" s="20">
        <v>3903</v>
      </c>
      <c r="B4005" s="20">
        <v>1990959</v>
      </c>
      <c r="C4005" s="21" t="s">
        <v>2469</v>
      </c>
      <c r="D4005" s="22">
        <v>5364</v>
      </c>
    </row>
    <row r="4006" spans="1:4">
      <c r="A4006" s="20">
        <v>3904</v>
      </c>
      <c r="B4006" s="20">
        <v>1991032</v>
      </c>
      <c r="C4006" s="21" t="s">
        <v>2468</v>
      </c>
      <c r="D4006" s="22">
        <v>17</v>
      </c>
    </row>
    <row r="4007" spans="1:4">
      <c r="A4007" s="20">
        <v>3905</v>
      </c>
      <c r="B4007" s="20">
        <v>1991116</v>
      </c>
      <c r="C4007" s="21" t="s">
        <v>936</v>
      </c>
      <c r="D4007" s="22">
        <v>5364</v>
      </c>
    </row>
    <row r="4008" spans="1:4">
      <c r="A4008" s="20">
        <v>3906</v>
      </c>
      <c r="B4008" s="20">
        <v>1991153</v>
      </c>
      <c r="C4008" s="21" t="s">
        <v>936</v>
      </c>
      <c r="D4008" s="22">
        <v>5364</v>
      </c>
    </row>
    <row r="4009" spans="1:4">
      <c r="A4009" s="20">
        <v>3907</v>
      </c>
      <c r="B4009" s="20">
        <v>1991286</v>
      </c>
      <c r="C4009" s="21" t="s">
        <v>936</v>
      </c>
      <c r="D4009" s="22">
        <v>5364</v>
      </c>
    </row>
    <row r="4010" spans="1:4">
      <c r="A4010" s="20">
        <v>3908</v>
      </c>
      <c r="B4010" s="20">
        <v>1991309</v>
      </c>
      <c r="C4010" s="21" t="s">
        <v>936</v>
      </c>
      <c r="D4010" s="22">
        <v>5364</v>
      </c>
    </row>
    <row r="4011" spans="1:4">
      <c r="A4011" s="20">
        <v>3909</v>
      </c>
      <c r="B4011" s="20">
        <v>1991511</v>
      </c>
      <c r="C4011" s="21" t="s">
        <v>2467</v>
      </c>
      <c r="D4011" s="22">
        <v>5364</v>
      </c>
    </row>
    <row r="4012" spans="1:4">
      <c r="A4012" s="20">
        <v>3910</v>
      </c>
      <c r="B4012" s="20">
        <v>1991620</v>
      </c>
      <c r="C4012" s="21" t="s">
        <v>2468</v>
      </c>
      <c r="D4012" s="22">
        <v>17</v>
      </c>
    </row>
    <row r="4013" spans="1:4">
      <c r="A4013" s="20">
        <v>3911</v>
      </c>
      <c r="B4013" s="20">
        <v>2079930</v>
      </c>
      <c r="C4013" s="21" t="s">
        <v>936</v>
      </c>
      <c r="D4013" s="22">
        <v>5364</v>
      </c>
    </row>
    <row r="4014" spans="1:4">
      <c r="A4014" s="20">
        <v>3912</v>
      </c>
      <c r="B4014" s="20">
        <v>2079978</v>
      </c>
      <c r="C4014" s="21" t="s">
        <v>936</v>
      </c>
      <c r="D4014" s="22">
        <v>5364</v>
      </c>
    </row>
    <row r="4015" spans="1:4">
      <c r="A4015" s="20">
        <v>3913</v>
      </c>
      <c r="B4015" s="20">
        <v>2091032</v>
      </c>
      <c r="C4015" s="21" t="s">
        <v>2468</v>
      </c>
      <c r="D4015" s="22">
        <v>17</v>
      </c>
    </row>
    <row r="4016" spans="1:4">
      <c r="A4016" s="20">
        <v>3914</v>
      </c>
      <c r="B4016" s="20">
        <v>2091116</v>
      </c>
      <c r="C4016" s="21" t="s">
        <v>936</v>
      </c>
      <c r="D4016" s="22">
        <v>5364</v>
      </c>
    </row>
    <row r="4017" spans="1:4">
      <c r="A4017" s="20">
        <v>3915</v>
      </c>
      <c r="B4017" s="20">
        <v>2091153</v>
      </c>
      <c r="C4017" s="21" t="s">
        <v>936</v>
      </c>
      <c r="D4017" s="22">
        <v>5364</v>
      </c>
    </row>
    <row r="4018" spans="1:4">
      <c r="A4018" s="20">
        <v>3916</v>
      </c>
      <c r="B4018" s="20">
        <v>2091286</v>
      </c>
      <c r="C4018" s="21" t="s">
        <v>936</v>
      </c>
      <c r="D4018" s="22">
        <v>5364</v>
      </c>
    </row>
    <row r="4019" spans="1:4">
      <c r="A4019" s="20">
        <v>3917</v>
      </c>
      <c r="B4019" s="20">
        <v>2091309</v>
      </c>
      <c r="C4019" s="21" t="s">
        <v>936</v>
      </c>
      <c r="D4019" s="22">
        <v>5364</v>
      </c>
    </row>
    <row r="4020" spans="1:4">
      <c r="A4020" s="20">
        <v>3918</v>
      </c>
      <c r="B4020" s="20">
        <v>2091511</v>
      </c>
      <c r="C4020" s="21" t="s">
        <v>2467</v>
      </c>
      <c r="D4020" s="22">
        <v>5364</v>
      </c>
    </row>
    <row r="4021" spans="1:4">
      <c r="A4021" s="20">
        <v>3919</v>
      </c>
      <c r="B4021" s="20">
        <v>2091620</v>
      </c>
      <c r="C4021" s="21" t="s">
        <v>2468</v>
      </c>
      <c r="D4021" s="22">
        <v>17</v>
      </c>
    </row>
    <row r="4022" spans="1:4">
      <c r="A4022" s="20">
        <v>3920</v>
      </c>
      <c r="B4022" s="20">
        <v>2179930</v>
      </c>
      <c r="C4022" s="21" t="s">
        <v>936</v>
      </c>
      <c r="D4022" s="22">
        <v>5364</v>
      </c>
    </row>
    <row r="4023" spans="1:4">
      <c r="A4023" s="20">
        <v>3921</v>
      </c>
      <c r="B4023" s="20">
        <v>2179978</v>
      </c>
      <c r="C4023" s="21" t="s">
        <v>936</v>
      </c>
      <c r="D4023" s="22">
        <v>5364</v>
      </c>
    </row>
    <row r="4024" spans="1:4">
      <c r="A4024" s="20">
        <v>3922</v>
      </c>
      <c r="B4024" s="20">
        <v>2191032</v>
      </c>
      <c r="C4024" s="21" t="s">
        <v>2468</v>
      </c>
      <c r="D4024" s="22">
        <v>17</v>
      </c>
    </row>
    <row r="4025" spans="1:4">
      <c r="A4025" s="20">
        <v>3923</v>
      </c>
      <c r="B4025" s="20">
        <v>2191116</v>
      </c>
      <c r="C4025" s="21" t="s">
        <v>936</v>
      </c>
      <c r="D4025" s="22">
        <v>5364</v>
      </c>
    </row>
    <row r="4026" spans="1:4">
      <c r="A4026" s="20">
        <v>3924</v>
      </c>
      <c r="B4026" s="20">
        <v>2191153</v>
      </c>
      <c r="C4026" s="21" t="s">
        <v>936</v>
      </c>
      <c r="D4026" s="22">
        <v>5364</v>
      </c>
    </row>
    <row r="4027" spans="1:4">
      <c r="A4027" s="20">
        <v>3925</v>
      </c>
      <c r="B4027" s="20">
        <v>2191286</v>
      </c>
      <c r="C4027" s="21" t="s">
        <v>936</v>
      </c>
      <c r="D4027" s="22">
        <v>5364</v>
      </c>
    </row>
    <row r="4028" spans="1:4">
      <c r="A4028" s="20">
        <v>3926</v>
      </c>
      <c r="B4028" s="20">
        <v>2191309</v>
      </c>
      <c r="C4028" s="21" t="s">
        <v>936</v>
      </c>
      <c r="D4028" s="22">
        <v>5364</v>
      </c>
    </row>
    <row r="4029" spans="1:4">
      <c r="A4029" s="20">
        <v>3927</v>
      </c>
      <c r="B4029" s="20">
        <v>2191511</v>
      </c>
      <c r="C4029" s="21" t="s">
        <v>2467</v>
      </c>
      <c r="D4029" s="22">
        <v>5364</v>
      </c>
    </row>
    <row r="4030" spans="1:4">
      <c r="A4030" s="20">
        <v>3928</v>
      </c>
      <c r="B4030" s="20">
        <v>2191620</v>
      </c>
      <c r="C4030" s="21" t="s">
        <v>2468</v>
      </c>
      <c r="D4030" s="22">
        <v>17</v>
      </c>
    </row>
    <row r="4031" spans="1:4">
      <c r="A4031" s="20">
        <v>3929</v>
      </c>
      <c r="B4031" s="20">
        <v>2279930</v>
      </c>
      <c r="C4031" s="21" t="s">
        <v>936</v>
      </c>
      <c r="D4031" s="22">
        <v>5364</v>
      </c>
    </row>
    <row r="4032" spans="1:4">
      <c r="A4032" s="20">
        <v>3930</v>
      </c>
      <c r="B4032" s="20">
        <v>2279978</v>
      </c>
      <c r="C4032" s="21" t="s">
        <v>936</v>
      </c>
      <c r="D4032" s="22">
        <v>5364</v>
      </c>
    </row>
    <row r="4033" spans="1:4">
      <c r="A4033" s="20">
        <v>3931</v>
      </c>
      <c r="B4033" s="20">
        <v>2291032</v>
      </c>
      <c r="C4033" s="21" t="s">
        <v>2468</v>
      </c>
      <c r="D4033" s="22">
        <v>17</v>
      </c>
    </row>
    <row r="4034" spans="1:4">
      <c r="A4034" s="20">
        <v>3932</v>
      </c>
      <c r="B4034" s="20">
        <v>2291116</v>
      </c>
      <c r="C4034" s="21" t="s">
        <v>936</v>
      </c>
      <c r="D4034" s="22">
        <v>5364</v>
      </c>
    </row>
    <row r="4035" spans="1:4">
      <c r="A4035" s="20">
        <v>3933</v>
      </c>
      <c r="B4035" s="20">
        <v>2291153</v>
      </c>
      <c r="C4035" s="21" t="s">
        <v>936</v>
      </c>
      <c r="D4035" s="22">
        <v>5364</v>
      </c>
    </row>
    <row r="4036" spans="1:4">
      <c r="A4036" s="20">
        <v>3934</v>
      </c>
      <c r="B4036" s="20">
        <v>2291286</v>
      </c>
      <c r="C4036" s="21" t="s">
        <v>936</v>
      </c>
      <c r="D4036" s="22">
        <v>5364</v>
      </c>
    </row>
    <row r="4037" spans="1:4">
      <c r="A4037" s="20">
        <v>3935</v>
      </c>
      <c r="B4037" s="20">
        <v>2291309</v>
      </c>
      <c r="C4037" s="21" t="s">
        <v>936</v>
      </c>
      <c r="D4037" s="22">
        <v>5364</v>
      </c>
    </row>
    <row r="4038" spans="1:4">
      <c r="A4038" s="20">
        <v>3936</v>
      </c>
      <c r="B4038" s="20">
        <v>2291511</v>
      </c>
      <c r="C4038" s="21" t="s">
        <v>2467</v>
      </c>
      <c r="D4038" s="22">
        <v>5364</v>
      </c>
    </row>
    <row r="4039" spans="1:4">
      <c r="A4039" s="20">
        <v>3937</v>
      </c>
      <c r="B4039" s="20">
        <v>2291620</v>
      </c>
      <c r="C4039" s="21" t="s">
        <v>2468</v>
      </c>
      <c r="D4039" s="22">
        <v>17</v>
      </c>
    </row>
    <row r="4040" spans="1:4">
      <c r="A4040" s="20">
        <v>3938</v>
      </c>
      <c r="B4040" s="20">
        <v>2379930</v>
      </c>
      <c r="C4040" s="21" t="s">
        <v>936</v>
      </c>
      <c r="D4040" s="22">
        <v>5364</v>
      </c>
    </row>
    <row r="4041" spans="1:4">
      <c r="A4041" s="20">
        <v>3939</v>
      </c>
      <c r="B4041" s="20">
        <v>2391032</v>
      </c>
      <c r="C4041" s="21" t="s">
        <v>2468</v>
      </c>
      <c r="D4041" s="22">
        <v>17</v>
      </c>
    </row>
    <row r="4042" spans="1:4">
      <c r="A4042" s="20">
        <v>3940</v>
      </c>
      <c r="B4042" s="20">
        <v>2391116</v>
      </c>
      <c r="C4042" s="21" t="s">
        <v>936</v>
      </c>
      <c r="D4042" s="22">
        <v>5364</v>
      </c>
    </row>
    <row r="4043" spans="1:4">
      <c r="A4043" s="20">
        <v>3941</v>
      </c>
      <c r="B4043" s="20">
        <v>2391153</v>
      </c>
      <c r="C4043" s="21" t="s">
        <v>936</v>
      </c>
      <c r="D4043" s="22">
        <v>5364</v>
      </c>
    </row>
    <row r="4044" spans="1:4">
      <c r="A4044" s="20">
        <v>3942</v>
      </c>
      <c r="B4044" s="20">
        <v>2391286</v>
      </c>
      <c r="C4044" s="21" t="s">
        <v>936</v>
      </c>
      <c r="D4044" s="22">
        <v>5364</v>
      </c>
    </row>
    <row r="4045" spans="1:4">
      <c r="A4045" s="20">
        <v>3943</v>
      </c>
      <c r="B4045" s="20">
        <v>2391309</v>
      </c>
      <c r="C4045" s="21" t="s">
        <v>936</v>
      </c>
      <c r="D4045" s="22">
        <v>5364</v>
      </c>
    </row>
    <row r="4046" spans="1:4">
      <c r="A4046" s="20">
        <v>3944</v>
      </c>
      <c r="B4046" s="20">
        <v>2391511</v>
      </c>
      <c r="C4046" s="21" t="s">
        <v>2467</v>
      </c>
      <c r="D4046" s="22">
        <v>5364</v>
      </c>
    </row>
    <row r="4047" spans="1:4">
      <c r="A4047" s="20">
        <v>3945</v>
      </c>
      <c r="B4047" s="20">
        <v>2391620</v>
      </c>
      <c r="C4047" s="21" t="s">
        <v>2468</v>
      </c>
      <c r="D4047" s="22">
        <v>17</v>
      </c>
    </row>
    <row r="4048" spans="1:4">
      <c r="A4048" s="20">
        <v>3946</v>
      </c>
      <c r="B4048" s="20">
        <v>2479930</v>
      </c>
      <c r="C4048" s="21" t="s">
        <v>936</v>
      </c>
      <c r="D4048" s="22">
        <v>5364</v>
      </c>
    </row>
    <row r="4049" spans="1:4">
      <c r="A4049" s="20">
        <v>3947</v>
      </c>
      <c r="B4049" s="20">
        <v>2491032</v>
      </c>
      <c r="C4049" s="21" t="s">
        <v>2468</v>
      </c>
      <c r="D4049" s="22">
        <v>17</v>
      </c>
    </row>
    <row r="4050" spans="1:4">
      <c r="A4050" s="20">
        <v>3948</v>
      </c>
      <c r="B4050" s="20">
        <v>2491116</v>
      </c>
      <c r="C4050" s="21" t="s">
        <v>936</v>
      </c>
      <c r="D4050" s="22">
        <v>5364</v>
      </c>
    </row>
    <row r="4051" spans="1:4">
      <c r="A4051" s="20">
        <v>3949</v>
      </c>
      <c r="B4051" s="20">
        <v>2491153</v>
      </c>
      <c r="C4051" s="21" t="s">
        <v>936</v>
      </c>
      <c r="D4051" s="22">
        <v>5364</v>
      </c>
    </row>
    <row r="4052" spans="1:4">
      <c r="A4052" s="20">
        <v>3950</v>
      </c>
      <c r="B4052" s="20">
        <v>2491286</v>
      </c>
      <c r="C4052" s="21" t="s">
        <v>936</v>
      </c>
      <c r="D4052" s="22">
        <v>5364</v>
      </c>
    </row>
    <row r="4053" spans="1:4">
      <c r="A4053" s="20">
        <v>3951</v>
      </c>
      <c r="B4053" s="20">
        <v>2491511</v>
      </c>
      <c r="C4053" s="21" t="s">
        <v>2467</v>
      </c>
      <c r="D4053" s="22">
        <v>5364</v>
      </c>
    </row>
    <row r="4054" spans="1:4">
      <c r="A4054" s="20">
        <v>3952</v>
      </c>
      <c r="B4054" s="20">
        <v>2491620</v>
      </c>
      <c r="C4054" s="21" t="s">
        <v>2468</v>
      </c>
      <c r="D4054" s="22">
        <v>17</v>
      </c>
    </row>
    <row r="4055" spans="1:4">
      <c r="A4055" s="20">
        <v>3953</v>
      </c>
      <c r="B4055" s="20">
        <v>2579930</v>
      </c>
      <c r="C4055" s="21" t="s">
        <v>936</v>
      </c>
      <c r="D4055" s="22">
        <v>5364</v>
      </c>
    </row>
    <row r="4056" spans="1:4">
      <c r="A4056" s="20">
        <v>3954</v>
      </c>
      <c r="B4056" s="20">
        <v>2591032</v>
      </c>
      <c r="C4056" s="21" t="s">
        <v>2468</v>
      </c>
      <c r="D4056" s="22">
        <v>17</v>
      </c>
    </row>
    <row r="4057" spans="1:4">
      <c r="A4057" s="20">
        <v>3955</v>
      </c>
      <c r="B4057" s="20">
        <v>2591116</v>
      </c>
      <c r="C4057" s="21" t="s">
        <v>936</v>
      </c>
      <c r="D4057" s="22">
        <v>5364</v>
      </c>
    </row>
    <row r="4058" spans="1:4">
      <c r="A4058" s="20">
        <v>3956</v>
      </c>
      <c r="B4058" s="20">
        <v>2591286</v>
      </c>
      <c r="C4058" s="21" t="s">
        <v>936</v>
      </c>
      <c r="D4058" s="22">
        <v>5364</v>
      </c>
    </row>
    <row r="4059" spans="1:4">
      <c r="A4059" s="20">
        <v>3957</v>
      </c>
      <c r="B4059" s="20">
        <v>2591511</v>
      </c>
      <c r="C4059" s="21" t="s">
        <v>2467</v>
      </c>
      <c r="D4059" s="22">
        <v>5364</v>
      </c>
    </row>
    <row r="4060" spans="1:4">
      <c r="A4060" s="20">
        <v>3958</v>
      </c>
      <c r="B4060" s="20">
        <v>2591620</v>
      </c>
      <c r="C4060" s="21" t="s">
        <v>2468</v>
      </c>
      <c r="D4060" s="22">
        <v>17</v>
      </c>
    </row>
    <row r="4061" spans="1:4">
      <c r="A4061" s="20">
        <v>3959</v>
      </c>
      <c r="B4061" s="20">
        <v>2679930</v>
      </c>
      <c r="C4061" s="21" t="s">
        <v>936</v>
      </c>
      <c r="D4061" s="22">
        <v>5364</v>
      </c>
    </row>
    <row r="4062" spans="1:4">
      <c r="A4062" s="20">
        <v>3960</v>
      </c>
      <c r="B4062" s="20">
        <v>2691032</v>
      </c>
      <c r="C4062" s="21" t="s">
        <v>2468</v>
      </c>
      <c r="D4062" s="22">
        <v>17</v>
      </c>
    </row>
    <row r="4063" spans="1:4">
      <c r="A4063" s="20">
        <v>3961</v>
      </c>
      <c r="B4063" s="20">
        <v>2691116</v>
      </c>
      <c r="C4063" s="21" t="s">
        <v>936</v>
      </c>
      <c r="D4063" s="22">
        <v>5364</v>
      </c>
    </row>
    <row r="4064" spans="1:4">
      <c r="A4064" s="20">
        <v>3962</v>
      </c>
      <c r="B4064" s="20">
        <v>2691286</v>
      </c>
      <c r="C4064" s="21" t="s">
        <v>936</v>
      </c>
      <c r="D4064" s="22">
        <v>5364</v>
      </c>
    </row>
    <row r="4065" spans="1:4">
      <c r="A4065" s="20">
        <v>3963</v>
      </c>
      <c r="B4065" s="20">
        <v>2691511</v>
      </c>
      <c r="C4065" s="21" t="s">
        <v>2467</v>
      </c>
      <c r="D4065" s="22">
        <v>5364</v>
      </c>
    </row>
    <row r="4066" spans="1:4">
      <c r="A4066" s="20">
        <v>3964</v>
      </c>
      <c r="B4066" s="20">
        <v>2691620</v>
      </c>
      <c r="C4066" s="21" t="s">
        <v>2468</v>
      </c>
      <c r="D4066" s="22">
        <v>17</v>
      </c>
    </row>
    <row r="4067" spans="1:4">
      <c r="A4067" s="20">
        <v>3965</v>
      </c>
      <c r="B4067" s="20">
        <v>2779930</v>
      </c>
      <c r="C4067" s="21" t="s">
        <v>936</v>
      </c>
      <c r="D4067" s="22">
        <v>5364</v>
      </c>
    </row>
    <row r="4068" spans="1:4">
      <c r="A4068" s="20">
        <v>3966</v>
      </c>
      <c r="B4068" s="20">
        <v>2791032</v>
      </c>
      <c r="C4068" s="21" t="s">
        <v>2468</v>
      </c>
      <c r="D4068" s="22">
        <v>17</v>
      </c>
    </row>
    <row r="4069" spans="1:4">
      <c r="A4069" s="20">
        <v>3967</v>
      </c>
      <c r="B4069" s="20">
        <v>2791116</v>
      </c>
      <c r="C4069" s="21" t="s">
        <v>936</v>
      </c>
      <c r="D4069" s="22">
        <v>5364</v>
      </c>
    </row>
    <row r="4070" spans="1:4">
      <c r="A4070" s="20">
        <v>3968</v>
      </c>
      <c r="B4070" s="20">
        <v>2791286</v>
      </c>
      <c r="C4070" s="21" t="s">
        <v>936</v>
      </c>
      <c r="D4070" s="22">
        <v>5364</v>
      </c>
    </row>
    <row r="4071" spans="1:4">
      <c r="A4071" s="20">
        <v>3969</v>
      </c>
      <c r="B4071" s="20">
        <v>2791511</v>
      </c>
      <c r="C4071" s="21" t="s">
        <v>2467</v>
      </c>
      <c r="D4071" s="22">
        <v>5364</v>
      </c>
    </row>
    <row r="4072" spans="1:4">
      <c r="A4072" s="20">
        <v>3970</v>
      </c>
      <c r="B4072" s="20">
        <v>2791620</v>
      </c>
      <c r="C4072" s="21" t="s">
        <v>2468</v>
      </c>
      <c r="D4072" s="22">
        <v>17</v>
      </c>
    </row>
    <row r="4073" spans="1:4">
      <c r="A4073" s="20">
        <v>3971</v>
      </c>
      <c r="B4073" s="20">
        <v>2879930</v>
      </c>
      <c r="C4073" s="21" t="s">
        <v>936</v>
      </c>
      <c r="D4073" s="22">
        <v>5364</v>
      </c>
    </row>
    <row r="4074" spans="1:4">
      <c r="A4074" s="20">
        <v>3972</v>
      </c>
      <c r="B4074" s="20">
        <v>2891032</v>
      </c>
      <c r="C4074" s="21" t="s">
        <v>2468</v>
      </c>
      <c r="D4074" s="22">
        <v>17</v>
      </c>
    </row>
    <row r="4075" spans="1:4">
      <c r="A4075" s="20">
        <v>3973</v>
      </c>
      <c r="B4075" s="20">
        <v>2891116</v>
      </c>
      <c r="C4075" s="21" t="s">
        <v>936</v>
      </c>
      <c r="D4075" s="22">
        <v>5364</v>
      </c>
    </row>
    <row r="4076" spans="1:4">
      <c r="A4076" s="20">
        <v>3974</v>
      </c>
      <c r="B4076" s="20">
        <v>2891286</v>
      </c>
      <c r="C4076" s="21" t="s">
        <v>936</v>
      </c>
      <c r="D4076" s="22">
        <v>5364</v>
      </c>
    </row>
    <row r="4077" spans="1:4">
      <c r="A4077" s="20">
        <v>3975</v>
      </c>
      <c r="B4077" s="20">
        <v>2891511</v>
      </c>
      <c r="C4077" s="21" t="s">
        <v>2467</v>
      </c>
      <c r="D4077" s="22">
        <v>5364</v>
      </c>
    </row>
    <row r="4078" spans="1:4">
      <c r="A4078" s="20">
        <v>3976</v>
      </c>
      <c r="B4078" s="20">
        <v>2891620</v>
      </c>
      <c r="C4078" s="21" t="s">
        <v>2468</v>
      </c>
      <c r="D4078" s="22">
        <v>17</v>
      </c>
    </row>
    <row r="4079" spans="1:4">
      <c r="A4079" s="20">
        <v>3977</v>
      </c>
      <c r="B4079" s="20">
        <v>2979930</v>
      </c>
      <c r="C4079" s="21" t="s">
        <v>936</v>
      </c>
      <c r="D4079" s="22">
        <v>5364</v>
      </c>
    </row>
    <row r="4080" spans="1:4">
      <c r="A4080" s="20">
        <v>3978</v>
      </c>
      <c r="B4080" s="20">
        <v>2991116</v>
      </c>
      <c r="C4080" s="21" t="s">
        <v>936</v>
      </c>
      <c r="D4080" s="22">
        <v>5364</v>
      </c>
    </row>
    <row r="4081" spans="1:4">
      <c r="A4081" s="20">
        <v>3979</v>
      </c>
      <c r="B4081" s="20">
        <v>2991286</v>
      </c>
      <c r="C4081" s="21" t="s">
        <v>936</v>
      </c>
      <c r="D4081" s="22">
        <v>5364</v>
      </c>
    </row>
    <row r="4082" spans="1:4">
      <c r="A4082" s="20">
        <v>3980</v>
      </c>
      <c r="B4082" s="20">
        <v>2991511</v>
      </c>
      <c r="C4082" s="21" t="s">
        <v>2467</v>
      </c>
      <c r="D4082" s="22">
        <v>5364</v>
      </c>
    </row>
    <row r="4083" spans="1:4">
      <c r="A4083" s="20">
        <v>3981</v>
      </c>
      <c r="B4083" s="20">
        <v>2991620</v>
      </c>
      <c r="C4083" s="21" t="s">
        <v>2468</v>
      </c>
      <c r="D4083" s="22">
        <v>17</v>
      </c>
    </row>
    <row r="4084" spans="1:4">
      <c r="A4084" s="20">
        <v>3982</v>
      </c>
      <c r="B4084" s="20">
        <v>3079930</v>
      </c>
      <c r="C4084" s="21" t="s">
        <v>936</v>
      </c>
      <c r="D4084" s="22">
        <v>5364</v>
      </c>
    </row>
    <row r="4085" spans="1:4">
      <c r="A4085" s="20">
        <v>3983</v>
      </c>
      <c r="B4085" s="20">
        <v>3091116</v>
      </c>
      <c r="C4085" s="21" t="s">
        <v>936</v>
      </c>
      <c r="D4085" s="22">
        <v>5364</v>
      </c>
    </row>
    <row r="4086" spans="1:4">
      <c r="A4086" s="20">
        <v>3984</v>
      </c>
      <c r="B4086" s="20">
        <v>3091286</v>
      </c>
      <c r="C4086" s="21" t="s">
        <v>936</v>
      </c>
      <c r="D4086" s="22">
        <v>5364</v>
      </c>
    </row>
    <row r="4087" spans="1:4">
      <c r="A4087" s="20">
        <v>3985</v>
      </c>
      <c r="B4087" s="20">
        <v>3091511</v>
      </c>
      <c r="C4087" s="21" t="s">
        <v>2467</v>
      </c>
      <c r="D4087" s="22">
        <v>5364</v>
      </c>
    </row>
    <row r="4088" spans="1:4">
      <c r="A4088" s="20">
        <v>3986</v>
      </c>
      <c r="B4088" s="20">
        <v>3091620</v>
      </c>
      <c r="C4088" s="21" t="s">
        <v>2468</v>
      </c>
      <c r="D4088" s="22">
        <v>17</v>
      </c>
    </row>
    <row r="4089" spans="1:4">
      <c r="A4089" s="20">
        <v>3987</v>
      </c>
      <c r="B4089" s="20">
        <v>3179930</v>
      </c>
      <c r="C4089" s="21" t="s">
        <v>936</v>
      </c>
      <c r="D4089" s="22">
        <v>5364</v>
      </c>
    </row>
    <row r="4090" spans="1:4">
      <c r="A4090" s="20">
        <v>3988</v>
      </c>
      <c r="B4090" s="20">
        <v>3191116</v>
      </c>
      <c r="C4090" s="21" t="s">
        <v>936</v>
      </c>
      <c r="D4090" s="22">
        <v>5364</v>
      </c>
    </row>
    <row r="4091" spans="1:4">
      <c r="A4091" s="20">
        <v>3989</v>
      </c>
      <c r="B4091" s="20">
        <v>3191286</v>
      </c>
      <c r="C4091" s="21" t="s">
        <v>936</v>
      </c>
      <c r="D4091" s="22">
        <v>5364</v>
      </c>
    </row>
    <row r="4092" spans="1:4">
      <c r="A4092" s="20">
        <v>3990</v>
      </c>
      <c r="B4092" s="20">
        <v>3191511</v>
      </c>
      <c r="C4092" s="21" t="s">
        <v>2467</v>
      </c>
      <c r="D4092" s="22">
        <v>5364</v>
      </c>
    </row>
    <row r="4093" spans="1:4">
      <c r="A4093" s="20">
        <v>3991</v>
      </c>
      <c r="B4093" s="20">
        <v>3191620</v>
      </c>
      <c r="C4093" s="21" t="s">
        <v>2468</v>
      </c>
      <c r="D4093" s="22">
        <v>17</v>
      </c>
    </row>
    <row r="4094" spans="1:4">
      <c r="A4094" s="20">
        <v>3992</v>
      </c>
      <c r="B4094" s="20">
        <v>3279930</v>
      </c>
      <c r="C4094" s="21" t="s">
        <v>936</v>
      </c>
      <c r="D4094" s="22">
        <v>5364</v>
      </c>
    </row>
    <row r="4095" spans="1:4">
      <c r="A4095" s="20">
        <v>3993</v>
      </c>
      <c r="B4095" s="20">
        <v>3291116</v>
      </c>
      <c r="C4095" s="21" t="s">
        <v>936</v>
      </c>
      <c r="D4095" s="22">
        <v>5364</v>
      </c>
    </row>
    <row r="4096" spans="1:4">
      <c r="A4096" s="20">
        <v>3994</v>
      </c>
      <c r="B4096" s="20">
        <v>3291286</v>
      </c>
      <c r="C4096" s="21" t="s">
        <v>936</v>
      </c>
      <c r="D4096" s="22">
        <v>5364</v>
      </c>
    </row>
    <row r="4097" spans="1:4">
      <c r="A4097" s="20">
        <v>3995</v>
      </c>
      <c r="B4097" s="20">
        <v>3291511</v>
      </c>
      <c r="C4097" s="21" t="s">
        <v>2467</v>
      </c>
      <c r="D4097" s="22">
        <v>5364</v>
      </c>
    </row>
    <row r="4098" spans="1:4">
      <c r="A4098" s="20">
        <v>3996</v>
      </c>
      <c r="B4098" s="20">
        <v>3291620</v>
      </c>
      <c r="C4098" s="21" t="s">
        <v>2468</v>
      </c>
      <c r="D4098" s="22">
        <v>17</v>
      </c>
    </row>
    <row r="4099" spans="1:4">
      <c r="A4099" s="20">
        <v>3997</v>
      </c>
      <c r="B4099" s="20">
        <v>3379930</v>
      </c>
      <c r="C4099" s="21" t="s">
        <v>936</v>
      </c>
      <c r="D4099" s="22">
        <v>5364</v>
      </c>
    </row>
    <row r="4100" spans="1:4">
      <c r="A4100" s="20">
        <v>3998</v>
      </c>
      <c r="B4100" s="20">
        <v>3391116</v>
      </c>
      <c r="C4100" s="21" t="s">
        <v>936</v>
      </c>
      <c r="D4100" s="22">
        <v>5364</v>
      </c>
    </row>
    <row r="4101" spans="1:4">
      <c r="A4101" s="20">
        <v>3999</v>
      </c>
      <c r="B4101" s="20">
        <v>3391286</v>
      </c>
      <c r="C4101" s="21" t="s">
        <v>936</v>
      </c>
      <c r="D4101" s="22">
        <v>5364</v>
      </c>
    </row>
    <row r="4102" spans="1:4">
      <c r="A4102" s="20">
        <v>4000</v>
      </c>
      <c r="B4102" s="20">
        <v>3391511</v>
      </c>
      <c r="C4102" s="21" t="s">
        <v>2467</v>
      </c>
      <c r="D4102" s="22">
        <v>5364</v>
      </c>
    </row>
    <row r="4103" spans="1:4">
      <c r="A4103" s="20">
        <v>4001</v>
      </c>
      <c r="B4103" s="20">
        <v>3391620</v>
      </c>
      <c r="C4103" s="21" t="s">
        <v>2468</v>
      </c>
      <c r="D4103" s="22">
        <v>17</v>
      </c>
    </row>
    <row r="4104" spans="1:4">
      <c r="A4104" s="20">
        <v>4002</v>
      </c>
      <c r="B4104" s="20">
        <v>3479930</v>
      </c>
      <c r="C4104" s="21" t="s">
        <v>936</v>
      </c>
      <c r="D4104" s="22">
        <v>5364</v>
      </c>
    </row>
    <row r="4105" spans="1:4">
      <c r="A4105" s="20">
        <v>4003</v>
      </c>
      <c r="B4105" s="20">
        <v>3491116</v>
      </c>
      <c r="C4105" s="21" t="s">
        <v>936</v>
      </c>
      <c r="D4105" s="22">
        <v>5364</v>
      </c>
    </row>
    <row r="4106" spans="1:4">
      <c r="A4106" s="20">
        <v>4004</v>
      </c>
      <c r="B4106" s="20">
        <v>3491286</v>
      </c>
      <c r="C4106" s="21" t="s">
        <v>936</v>
      </c>
      <c r="D4106" s="22">
        <v>5364</v>
      </c>
    </row>
    <row r="4107" spans="1:4">
      <c r="A4107" s="20">
        <v>4005</v>
      </c>
      <c r="B4107" s="20">
        <v>3491511</v>
      </c>
      <c r="C4107" s="21" t="s">
        <v>2467</v>
      </c>
      <c r="D4107" s="22">
        <v>5364</v>
      </c>
    </row>
    <row r="4108" spans="1:4">
      <c r="A4108" s="20">
        <v>4006</v>
      </c>
      <c r="B4108" s="20">
        <v>3491620</v>
      </c>
      <c r="C4108" s="21" t="s">
        <v>2468</v>
      </c>
      <c r="D4108" s="22">
        <v>17</v>
      </c>
    </row>
    <row r="4109" spans="1:4">
      <c r="A4109" s="20">
        <v>4007</v>
      </c>
      <c r="B4109" s="20">
        <v>3579930</v>
      </c>
      <c r="C4109" s="21" t="s">
        <v>936</v>
      </c>
      <c r="D4109" s="22">
        <v>5364</v>
      </c>
    </row>
    <row r="4110" spans="1:4">
      <c r="A4110" s="20">
        <v>4008</v>
      </c>
      <c r="B4110" s="20">
        <v>3591116</v>
      </c>
      <c r="C4110" s="21" t="s">
        <v>936</v>
      </c>
      <c r="D4110" s="22">
        <v>5364</v>
      </c>
    </row>
    <row r="4111" spans="1:4">
      <c r="A4111" s="20">
        <v>4009</v>
      </c>
      <c r="B4111" s="20">
        <v>3591286</v>
      </c>
      <c r="C4111" s="21" t="s">
        <v>936</v>
      </c>
      <c r="D4111" s="22">
        <v>5364</v>
      </c>
    </row>
    <row r="4112" spans="1:4">
      <c r="A4112" s="20">
        <v>4010</v>
      </c>
      <c r="B4112" s="20">
        <v>3591511</v>
      </c>
      <c r="C4112" s="21" t="s">
        <v>2467</v>
      </c>
      <c r="D4112" s="22">
        <v>5364</v>
      </c>
    </row>
    <row r="4113" spans="1:4">
      <c r="A4113" s="20">
        <v>4011</v>
      </c>
      <c r="B4113" s="20">
        <v>3591620</v>
      </c>
      <c r="C4113" s="21" t="s">
        <v>2468</v>
      </c>
      <c r="D4113" s="22">
        <v>17</v>
      </c>
    </row>
    <row r="4114" spans="1:4">
      <c r="A4114" s="20">
        <v>4012</v>
      </c>
      <c r="B4114" s="20">
        <v>3679930</v>
      </c>
      <c r="C4114" s="21" t="s">
        <v>936</v>
      </c>
      <c r="D4114" s="22">
        <v>5364</v>
      </c>
    </row>
    <row r="4115" spans="1:4">
      <c r="A4115" s="20">
        <v>4013</v>
      </c>
      <c r="B4115" s="20">
        <v>3691116</v>
      </c>
      <c r="C4115" s="21" t="s">
        <v>936</v>
      </c>
      <c r="D4115" s="22">
        <v>5364</v>
      </c>
    </row>
    <row r="4116" spans="1:4">
      <c r="A4116" s="20">
        <v>4014</v>
      </c>
      <c r="B4116" s="20">
        <v>3691286</v>
      </c>
      <c r="C4116" s="21" t="s">
        <v>936</v>
      </c>
      <c r="D4116" s="22">
        <v>5364</v>
      </c>
    </row>
    <row r="4117" spans="1:4">
      <c r="A4117" s="20">
        <v>4015</v>
      </c>
      <c r="B4117" s="20">
        <v>3691511</v>
      </c>
      <c r="C4117" s="21" t="s">
        <v>2467</v>
      </c>
      <c r="D4117" s="22">
        <v>5364</v>
      </c>
    </row>
    <row r="4118" spans="1:4">
      <c r="A4118" s="20">
        <v>4016</v>
      </c>
      <c r="B4118" s="20">
        <v>3691620</v>
      </c>
      <c r="C4118" s="21" t="s">
        <v>2468</v>
      </c>
      <c r="D4118" s="22">
        <v>17</v>
      </c>
    </row>
    <row r="4119" spans="1:4">
      <c r="A4119" s="20">
        <v>4017</v>
      </c>
      <c r="B4119" s="20">
        <v>3779930</v>
      </c>
      <c r="C4119" s="21" t="s">
        <v>936</v>
      </c>
      <c r="D4119" s="22">
        <v>5364</v>
      </c>
    </row>
    <row r="4120" spans="1:4">
      <c r="A4120" s="20">
        <v>4018</v>
      </c>
      <c r="B4120" s="20">
        <v>3791116</v>
      </c>
      <c r="C4120" s="21" t="s">
        <v>936</v>
      </c>
      <c r="D4120" s="22">
        <v>5364</v>
      </c>
    </row>
    <row r="4121" spans="1:4">
      <c r="A4121" s="20">
        <v>4019</v>
      </c>
      <c r="B4121" s="20">
        <v>3791286</v>
      </c>
      <c r="C4121" s="21" t="s">
        <v>936</v>
      </c>
      <c r="D4121" s="22">
        <v>5364</v>
      </c>
    </row>
    <row r="4122" spans="1:4">
      <c r="A4122" s="20">
        <v>4020</v>
      </c>
      <c r="B4122" s="20">
        <v>3791511</v>
      </c>
      <c r="C4122" s="21" t="s">
        <v>2467</v>
      </c>
      <c r="D4122" s="22">
        <v>5364</v>
      </c>
    </row>
    <row r="4123" spans="1:4">
      <c r="A4123" s="20">
        <v>4021</v>
      </c>
      <c r="B4123" s="20">
        <v>3791620</v>
      </c>
      <c r="C4123" s="21" t="s">
        <v>2468</v>
      </c>
      <c r="D4123" s="22">
        <v>17</v>
      </c>
    </row>
    <row r="4124" spans="1:4">
      <c r="A4124" s="20">
        <v>4022</v>
      </c>
      <c r="B4124" s="20">
        <v>3879930</v>
      </c>
      <c r="C4124" s="21" t="s">
        <v>936</v>
      </c>
      <c r="D4124" s="22">
        <v>5364</v>
      </c>
    </row>
    <row r="4125" spans="1:4">
      <c r="A4125" s="20">
        <v>4023</v>
      </c>
      <c r="B4125" s="20">
        <v>3891116</v>
      </c>
      <c r="C4125" s="21" t="s">
        <v>936</v>
      </c>
      <c r="D4125" s="22">
        <v>5364</v>
      </c>
    </row>
    <row r="4126" spans="1:4">
      <c r="A4126" s="20">
        <v>4024</v>
      </c>
      <c r="B4126" s="20">
        <v>3891286</v>
      </c>
      <c r="C4126" s="21" t="s">
        <v>936</v>
      </c>
      <c r="D4126" s="22">
        <v>5364</v>
      </c>
    </row>
    <row r="4127" spans="1:4">
      <c r="A4127" s="20">
        <v>4025</v>
      </c>
      <c r="B4127" s="20">
        <v>3891511</v>
      </c>
      <c r="C4127" s="21" t="s">
        <v>2467</v>
      </c>
      <c r="D4127" s="22">
        <v>5364</v>
      </c>
    </row>
    <row r="4128" spans="1:4">
      <c r="A4128" s="20">
        <v>4026</v>
      </c>
      <c r="B4128" s="20">
        <v>3891620</v>
      </c>
      <c r="C4128" s="21" t="s">
        <v>2468</v>
      </c>
      <c r="D4128" s="22">
        <v>17</v>
      </c>
    </row>
    <row r="4129" spans="1:4">
      <c r="A4129" s="20">
        <v>4027</v>
      </c>
      <c r="B4129" s="20">
        <v>3979930</v>
      </c>
      <c r="C4129" s="21" t="s">
        <v>936</v>
      </c>
      <c r="D4129" s="22">
        <v>5364</v>
      </c>
    </row>
    <row r="4130" spans="1:4">
      <c r="A4130" s="20">
        <v>4028</v>
      </c>
      <c r="B4130" s="20">
        <v>3991116</v>
      </c>
      <c r="C4130" s="21" t="s">
        <v>936</v>
      </c>
      <c r="D4130" s="22">
        <v>5364</v>
      </c>
    </row>
    <row r="4131" spans="1:4">
      <c r="A4131" s="20">
        <v>4029</v>
      </c>
      <c r="B4131" s="20">
        <v>3991286</v>
      </c>
      <c r="C4131" s="21" t="s">
        <v>936</v>
      </c>
      <c r="D4131" s="22">
        <v>5364</v>
      </c>
    </row>
    <row r="4132" spans="1:4">
      <c r="A4132" s="20">
        <v>4030</v>
      </c>
      <c r="B4132" s="20">
        <v>3991511</v>
      </c>
      <c r="C4132" s="21" t="s">
        <v>2467</v>
      </c>
      <c r="D4132" s="22">
        <v>5364</v>
      </c>
    </row>
    <row r="4133" spans="1:4">
      <c r="A4133" s="20">
        <v>4031</v>
      </c>
      <c r="B4133" s="20">
        <v>3991620</v>
      </c>
      <c r="C4133" s="21" t="s">
        <v>2468</v>
      </c>
      <c r="D4133" s="22">
        <v>17</v>
      </c>
    </row>
    <row r="4134" spans="1:4">
      <c r="A4134" s="20">
        <v>4032</v>
      </c>
      <c r="B4134" s="20">
        <v>4079930</v>
      </c>
      <c r="C4134" s="21" t="s">
        <v>936</v>
      </c>
      <c r="D4134" s="22">
        <v>5364</v>
      </c>
    </row>
    <row r="4135" spans="1:4">
      <c r="A4135" s="20">
        <v>4033</v>
      </c>
      <c r="B4135" s="20">
        <v>4091116</v>
      </c>
      <c r="C4135" s="21" t="s">
        <v>936</v>
      </c>
      <c r="D4135" s="22">
        <v>5364</v>
      </c>
    </row>
    <row r="4136" spans="1:4">
      <c r="A4136" s="20">
        <v>4034</v>
      </c>
      <c r="B4136" s="20">
        <v>4091511</v>
      </c>
      <c r="C4136" s="21" t="s">
        <v>2467</v>
      </c>
      <c r="D4136" s="22">
        <v>5364</v>
      </c>
    </row>
    <row r="4137" spans="1:4">
      <c r="A4137" s="20">
        <v>4035</v>
      </c>
      <c r="B4137" s="20">
        <v>4091620</v>
      </c>
      <c r="C4137" s="21" t="s">
        <v>2468</v>
      </c>
      <c r="D4137" s="22">
        <v>17</v>
      </c>
    </row>
    <row r="4138" spans="1:4">
      <c r="A4138" s="20">
        <v>4036</v>
      </c>
      <c r="B4138" s="20">
        <v>4179930</v>
      </c>
      <c r="C4138" s="21" t="s">
        <v>936</v>
      </c>
      <c r="D4138" s="22">
        <v>5364</v>
      </c>
    </row>
    <row r="4139" spans="1:4">
      <c r="A4139" s="20">
        <v>4037</v>
      </c>
      <c r="B4139" s="20">
        <v>4191116</v>
      </c>
      <c r="C4139" s="21" t="s">
        <v>936</v>
      </c>
      <c r="D4139" s="22">
        <v>5364</v>
      </c>
    </row>
    <row r="4140" spans="1:4">
      <c r="A4140" s="20">
        <v>4038</v>
      </c>
      <c r="B4140" s="20">
        <v>4191511</v>
      </c>
      <c r="C4140" s="21" t="s">
        <v>2467</v>
      </c>
      <c r="D4140" s="22">
        <v>5364</v>
      </c>
    </row>
    <row r="4141" spans="1:4">
      <c r="A4141" s="20">
        <v>4039</v>
      </c>
      <c r="B4141" s="20">
        <v>4191620</v>
      </c>
      <c r="C4141" s="21" t="s">
        <v>2468</v>
      </c>
      <c r="D4141" s="22">
        <v>17</v>
      </c>
    </row>
    <row r="4142" spans="1:4">
      <c r="A4142" s="20">
        <v>4040</v>
      </c>
      <c r="B4142" s="20">
        <v>4279930</v>
      </c>
      <c r="C4142" s="21" t="s">
        <v>936</v>
      </c>
      <c r="D4142" s="22">
        <v>5364</v>
      </c>
    </row>
    <row r="4143" spans="1:4">
      <c r="A4143" s="20">
        <v>4041</v>
      </c>
      <c r="B4143" s="20">
        <v>4291116</v>
      </c>
      <c r="C4143" s="21" t="s">
        <v>936</v>
      </c>
      <c r="D4143" s="22">
        <v>5364</v>
      </c>
    </row>
    <row r="4144" spans="1:4">
      <c r="A4144" s="20">
        <v>4042</v>
      </c>
      <c r="B4144" s="20">
        <v>4291511</v>
      </c>
      <c r="C4144" s="21" t="s">
        <v>2467</v>
      </c>
      <c r="D4144" s="22">
        <v>5364</v>
      </c>
    </row>
    <row r="4145" spans="1:4">
      <c r="A4145" s="20">
        <v>4043</v>
      </c>
      <c r="B4145" s="20">
        <v>4291620</v>
      </c>
      <c r="C4145" s="21" t="s">
        <v>2468</v>
      </c>
      <c r="D4145" s="22">
        <v>17</v>
      </c>
    </row>
    <row r="4146" spans="1:4">
      <c r="A4146" s="20">
        <v>4044</v>
      </c>
      <c r="B4146" s="20">
        <v>4379930</v>
      </c>
      <c r="C4146" s="21" t="s">
        <v>936</v>
      </c>
      <c r="D4146" s="22">
        <v>5364</v>
      </c>
    </row>
    <row r="4147" spans="1:4">
      <c r="A4147" s="20">
        <v>4045</v>
      </c>
      <c r="B4147" s="20">
        <v>4391116</v>
      </c>
      <c r="C4147" s="21" t="s">
        <v>936</v>
      </c>
      <c r="D4147" s="22">
        <v>5364</v>
      </c>
    </row>
    <row r="4148" spans="1:4">
      <c r="A4148" s="20">
        <v>4046</v>
      </c>
      <c r="B4148" s="20">
        <v>4391511</v>
      </c>
      <c r="C4148" s="21" t="s">
        <v>2467</v>
      </c>
      <c r="D4148" s="22">
        <v>5364</v>
      </c>
    </row>
    <row r="4149" spans="1:4">
      <c r="A4149" s="20">
        <v>4047</v>
      </c>
      <c r="B4149" s="20">
        <v>4391620</v>
      </c>
      <c r="C4149" s="21" t="s">
        <v>2468</v>
      </c>
      <c r="D4149" s="22">
        <v>17</v>
      </c>
    </row>
    <row r="4150" spans="1:4">
      <c r="A4150" s="20">
        <v>4048</v>
      </c>
      <c r="B4150" s="20">
        <v>4479930</v>
      </c>
      <c r="C4150" s="21" t="s">
        <v>936</v>
      </c>
      <c r="D4150" s="22">
        <v>5364</v>
      </c>
    </row>
    <row r="4151" spans="1:4">
      <c r="A4151" s="20">
        <v>4049</v>
      </c>
      <c r="B4151" s="20">
        <v>4491116</v>
      </c>
      <c r="C4151" s="21" t="s">
        <v>936</v>
      </c>
      <c r="D4151" s="22">
        <v>5364</v>
      </c>
    </row>
    <row r="4152" spans="1:4">
      <c r="A4152" s="20">
        <v>4050</v>
      </c>
      <c r="B4152" s="20">
        <v>4491511</v>
      </c>
      <c r="C4152" s="21" t="s">
        <v>2467</v>
      </c>
      <c r="D4152" s="22">
        <v>5364</v>
      </c>
    </row>
    <row r="4153" spans="1:4">
      <c r="A4153" s="20">
        <v>4051</v>
      </c>
      <c r="B4153" s="20">
        <v>4491620</v>
      </c>
      <c r="C4153" s="21" t="s">
        <v>2468</v>
      </c>
      <c r="D4153" s="22">
        <v>17</v>
      </c>
    </row>
    <row r="4154" spans="1:4">
      <c r="A4154" s="20">
        <v>4052</v>
      </c>
      <c r="B4154" s="20">
        <v>4579930</v>
      </c>
      <c r="C4154" s="21" t="s">
        <v>936</v>
      </c>
      <c r="D4154" s="22">
        <v>5364</v>
      </c>
    </row>
    <row r="4155" spans="1:4">
      <c r="A4155" s="20">
        <v>4053</v>
      </c>
      <c r="B4155" s="20">
        <v>4591116</v>
      </c>
      <c r="C4155" s="21" t="s">
        <v>936</v>
      </c>
      <c r="D4155" s="22">
        <v>5364</v>
      </c>
    </row>
    <row r="4156" spans="1:4">
      <c r="A4156" s="20">
        <v>4054</v>
      </c>
      <c r="B4156" s="20">
        <v>4591511</v>
      </c>
      <c r="C4156" s="21" t="s">
        <v>2467</v>
      </c>
      <c r="D4156" s="22">
        <v>5364</v>
      </c>
    </row>
    <row r="4157" spans="1:4">
      <c r="A4157" s="20">
        <v>4055</v>
      </c>
      <c r="B4157" s="20">
        <v>4591620</v>
      </c>
      <c r="C4157" s="21" t="s">
        <v>2468</v>
      </c>
      <c r="D4157" s="22">
        <v>17</v>
      </c>
    </row>
    <row r="4158" spans="1:4">
      <c r="A4158" s="20">
        <v>4056</v>
      </c>
      <c r="B4158" s="20">
        <v>4679930</v>
      </c>
      <c r="C4158" s="21" t="s">
        <v>936</v>
      </c>
      <c r="D4158" s="22">
        <v>5364</v>
      </c>
    </row>
    <row r="4159" spans="1:4">
      <c r="A4159" s="20">
        <v>4057</v>
      </c>
      <c r="B4159" s="20">
        <v>4691116</v>
      </c>
      <c r="C4159" s="21" t="s">
        <v>936</v>
      </c>
      <c r="D4159" s="22">
        <v>5364</v>
      </c>
    </row>
    <row r="4160" spans="1:4">
      <c r="A4160" s="20">
        <v>4058</v>
      </c>
      <c r="B4160" s="20">
        <v>4691511</v>
      </c>
      <c r="C4160" s="21" t="s">
        <v>2467</v>
      </c>
      <c r="D4160" s="22">
        <v>5364</v>
      </c>
    </row>
    <row r="4161" spans="1:4">
      <c r="A4161" s="20">
        <v>4059</v>
      </c>
      <c r="B4161" s="20">
        <v>4691620</v>
      </c>
      <c r="C4161" s="21" t="s">
        <v>2468</v>
      </c>
      <c r="D4161" s="22">
        <v>17</v>
      </c>
    </row>
    <row r="4162" spans="1:4">
      <c r="A4162" s="20">
        <v>4060</v>
      </c>
      <c r="B4162" s="20">
        <v>4779930</v>
      </c>
      <c r="C4162" s="21" t="s">
        <v>936</v>
      </c>
      <c r="D4162" s="22">
        <v>5364</v>
      </c>
    </row>
    <row r="4163" spans="1:4">
      <c r="A4163" s="20">
        <v>4061</v>
      </c>
      <c r="B4163" s="20">
        <v>4791116</v>
      </c>
      <c r="C4163" s="21" t="s">
        <v>936</v>
      </c>
      <c r="D4163" s="22">
        <v>5364</v>
      </c>
    </row>
    <row r="4164" spans="1:4">
      <c r="A4164" s="20">
        <v>4062</v>
      </c>
      <c r="B4164" s="20">
        <v>4791511</v>
      </c>
      <c r="C4164" s="21" t="s">
        <v>2467</v>
      </c>
      <c r="D4164" s="22">
        <v>5364</v>
      </c>
    </row>
    <row r="4165" spans="1:4">
      <c r="A4165" s="20">
        <v>4063</v>
      </c>
      <c r="B4165" s="20">
        <v>4791620</v>
      </c>
      <c r="C4165" s="21" t="s">
        <v>2468</v>
      </c>
      <c r="D4165" s="22">
        <v>17</v>
      </c>
    </row>
    <row r="4166" spans="1:4">
      <c r="A4166" s="20">
        <v>4064</v>
      </c>
      <c r="B4166" s="20">
        <v>4891511</v>
      </c>
      <c r="C4166" s="21" t="s">
        <v>2467</v>
      </c>
      <c r="D4166" s="22">
        <v>5364</v>
      </c>
    </row>
    <row r="4167" spans="1:4">
      <c r="A4167" s="20">
        <v>4065</v>
      </c>
      <c r="B4167" s="20">
        <v>4891620</v>
      </c>
      <c r="C4167" s="21" t="s">
        <v>2468</v>
      </c>
      <c r="D4167" s="22">
        <v>17</v>
      </c>
    </row>
    <row r="4168" spans="1:4">
      <c r="A4168" s="20">
        <v>4066</v>
      </c>
      <c r="B4168" s="20">
        <v>4991511</v>
      </c>
      <c r="C4168" s="21" t="s">
        <v>2467</v>
      </c>
      <c r="D4168" s="22">
        <v>5364</v>
      </c>
    </row>
    <row r="4169" spans="1:4">
      <c r="A4169" s="20">
        <v>4067</v>
      </c>
      <c r="B4169" s="20">
        <v>4991620</v>
      </c>
      <c r="C4169" s="21" t="s">
        <v>2468</v>
      </c>
      <c r="D4169" s="22">
        <v>17</v>
      </c>
    </row>
    <row r="4170" spans="1:4">
      <c r="A4170" s="20">
        <v>4068</v>
      </c>
      <c r="B4170" s="20">
        <v>5091511</v>
      </c>
      <c r="C4170" s="21" t="s">
        <v>2467</v>
      </c>
      <c r="D4170" s="22">
        <v>5364</v>
      </c>
    </row>
    <row r="4171" spans="1:4">
      <c r="A4171" s="20">
        <v>4069</v>
      </c>
      <c r="B4171" s="20">
        <v>5091620</v>
      </c>
      <c r="C4171" s="21" t="s">
        <v>2468</v>
      </c>
      <c r="D4171" s="22">
        <v>17</v>
      </c>
    </row>
    <row r="4172" spans="1:4">
      <c r="A4172" s="20">
        <v>4070</v>
      </c>
      <c r="B4172" s="20">
        <v>5191511</v>
      </c>
      <c r="C4172" s="21" t="s">
        <v>2467</v>
      </c>
      <c r="D4172" s="22">
        <v>5364</v>
      </c>
    </row>
    <row r="4173" spans="1:4">
      <c r="A4173" s="20">
        <v>4071</v>
      </c>
      <c r="B4173" s="20">
        <v>5191620</v>
      </c>
      <c r="C4173" s="21" t="s">
        <v>2468</v>
      </c>
      <c r="D4173" s="22">
        <v>17</v>
      </c>
    </row>
    <row r="4174" spans="1:4">
      <c r="A4174" s="20">
        <v>4072</v>
      </c>
      <c r="B4174" s="20">
        <v>5291511</v>
      </c>
      <c r="C4174" s="21" t="s">
        <v>2467</v>
      </c>
      <c r="D4174" s="22">
        <v>5364</v>
      </c>
    </row>
    <row r="4175" spans="1:4">
      <c r="A4175" s="20">
        <v>4073</v>
      </c>
      <c r="B4175" s="20">
        <v>5291620</v>
      </c>
      <c r="C4175" s="21" t="s">
        <v>2468</v>
      </c>
      <c r="D4175" s="22">
        <v>17</v>
      </c>
    </row>
    <row r="4176" spans="1:4">
      <c r="A4176" s="20">
        <v>4074</v>
      </c>
      <c r="B4176" s="20">
        <v>5391511</v>
      </c>
      <c r="C4176" s="21" t="s">
        <v>2467</v>
      </c>
      <c r="D4176" s="22">
        <v>5364</v>
      </c>
    </row>
    <row r="4177" spans="1:4">
      <c r="A4177" s="20">
        <v>4075</v>
      </c>
      <c r="B4177" s="20">
        <v>5391620</v>
      </c>
      <c r="C4177" s="21" t="s">
        <v>2468</v>
      </c>
      <c r="D4177" s="22">
        <v>17</v>
      </c>
    </row>
    <row r="4178" spans="1:4">
      <c r="A4178" s="20">
        <v>4076</v>
      </c>
      <c r="B4178" s="20">
        <v>5491511</v>
      </c>
      <c r="C4178" s="21" t="s">
        <v>2467</v>
      </c>
      <c r="D4178" s="22">
        <v>5364</v>
      </c>
    </row>
    <row r="4179" spans="1:4">
      <c r="A4179" s="20">
        <v>4077</v>
      </c>
      <c r="B4179" s="20">
        <v>5491620</v>
      </c>
      <c r="C4179" s="21" t="s">
        <v>2468</v>
      </c>
      <c r="D4179" s="22">
        <v>17</v>
      </c>
    </row>
    <row r="4180" spans="1:4">
      <c r="A4180" s="20">
        <v>4078</v>
      </c>
      <c r="B4180" s="20">
        <v>5591511</v>
      </c>
      <c r="C4180" s="21" t="s">
        <v>2467</v>
      </c>
      <c r="D4180" s="22">
        <v>5364</v>
      </c>
    </row>
    <row r="4181" spans="1:4">
      <c r="A4181" s="20">
        <v>4079</v>
      </c>
      <c r="B4181" s="20">
        <v>5591620</v>
      </c>
      <c r="C4181" s="21" t="s">
        <v>2468</v>
      </c>
      <c r="D4181" s="22">
        <v>17</v>
      </c>
    </row>
    <row r="4182" spans="1:4">
      <c r="A4182" s="20">
        <v>4080</v>
      </c>
      <c r="B4182" s="20">
        <v>5691511</v>
      </c>
      <c r="C4182" s="21" t="s">
        <v>2467</v>
      </c>
      <c r="D4182" s="22">
        <v>5364</v>
      </c>
    </row>
    <row r="4183" spans="1:4">
      <c r="A4183" s="20">
        <v>4081</v>
      </c>
      <c r="B4183" s="20">
        <v>5691620</v>
      </c>
      <c r="C4183" s="21" t="s">
        <v>2468</v>
      </c>
      <c r="D4183" s="22">
        <v>17</v>
      </c>
    </row>
    <row r="4184" spans="1:4">
      <c r="A4184" s="20">
        <v>4082</v>
      </c>
      <c r="B4184" s="20">
        <v>5791511</v>
      </c>
      <c r="C4184" s="21" t="s">
        <v>2467</v>
      </c>
      <c r="D4184" s="22">
        <v>5364</v>
      </c>
    </row>
    <row r="4185" spans="1:4">
      <c r="A4185" s="20">
        <v>4083</v>
      </c>
      <c r="B4185" s="20">
        <v>5791620</v>
      </c>
      <c r="C4185" s="21" t="s">
        <v>2468</v>
      </c>
      <c r="D4185" s="22">
        <v>17</v>
      </c>
    </row>
    <row r="4186" spans="1:4">
      <c r="A4186" s="20">
        <v>4084</v>
      </c>
      <c r="B4186" s="20">
        <v>5891511</v>
      </c>
      <c r="C4186" s="21" t="s">
        <v>2467</v>
      </c>
      <c r="D4186" s="22">
        <v>5364</v>
      </c>
    </row>
    <row r="4187" spans="1:4">
      <c r="A4187" s="20">
        <v>4085</v>
      </c>
      <c r="B4187" s="20">
        <v>5891620</v>
      </c>
      <c r="C4187" s="21" t="s">
        <v>2468</v>
      </c>
      <c r="D4187" s="22">
        <v>17</v>
      </c>
    </row>
    <row r="4188" spans="1:4">
      <c r="A4188" s="20">
        <v>4086</v>
      </c>
      <c r="B4188" s="20">
        <v>5991511</v>
      </c>
      <c r="C4188" s="21" t="s">
        <v>2467</v>
      </c>
      <c r="D4188" s="22">
        <v>5364</v>
      </c>
    </row>
    <row r="4189" spans="1:4">
      <c r="A4189" s="20">
        <v>4087</v>
      </c>
      <c r="B4189" s="20">
        <v>5991620</v>
      </c>
      <c r="C4189" s="21" t="s">
        <v>2468</v>
      </c>
      <c r="D4189" s="22">
        <v>17</v>
      </c>
    </row>
    <row r="4190" spans="1:4">
      <c r="A4190" s="20">
        <v>4088</v>
      </c>
      <c r="B4190" s="20">
        <v>6091511</v>
      </c>
      <c r="C4190" s="21" t="s">
        <v>2467</v>
      </c>
      <c r="D4190" s="22">
        <v>5364</v>
      </c>
    </row>
    <row r="4191" spans="1:4">
      <c r="A4191" s="20">
        <v>4089</v>
      </c>
      <c r="B4191" s="20">
        <v>6091620</v>
      </c>
      <c r="C4191" s="21" t="s">
        <v>2468</v>
      </c>
      <c r="D4191" s="22">
        <v>17</v>
      </c>
    </row>
    <row r="4192" spans="1:4">
      <c r="A4192" s="20">
        <v>4090</v>
      </c>
      <c r="B4192" s="20">
        <v>6191511</v>
      </c>
      <c r="C4192" s="21" t="s">
        <v>2467</v>
      </c>
      <c r="D4192" s="22">
        <v>5364</v>
      </c>
    </row>
    <row r="4193" spans="1:4">
      <c r="A4193" s="20">
        <v>4091</v>
      </c>
      <c r="B4193" s="20">
        <v>6191620</v>
      </c>
      <c r="C4193" s="21" t="s">
        <v>2468</v>
      </c>
      <c r="D4193" s="22">
        <v>17</v>
      </c>
    </row>
    <row r="4194" spans="1:4">
      <c r="A4194" s="20">
        <v>4092</v>
      </c>
      <c r="B4194" s="20">
        <v>6291511</v>
      </c>
      <c r="C4194" s="21" t="s">
        <v>2467</v>
      </c>
      <c r="D4194" s="22">
        <v>5364</v>
      </c>
    </row>
    <row r="4195" spans="1:4">
      <c r="A4195" s="20">
        <v>4093</v>
      </c>
      <c r="B4195" s="20">
        <v>6291620</v>
      </c>
      <c r="C4195" s="21" t="s">
        <v>2468</v>
      </c>
      <c r="D4195" s="22">
        <v>17</v>
      </c>
    </row>
    <row r="4196" spans="1:4">
      <c r="A4196" s="20">
        <v>4094</v>
      </c>
      <c r="B4196" s="20">
        <v>6391511</v>
      </c>
      <c r="C4196" s="21" t="s">
        <v>2467</v>
      </c>
      <c r="D4196" s="22">
        <v>5364</v>
      </c>
    </row>
    <row r="4197" spans="1:4">
      <c r="A4197" s="20">
        <v>4095</v>
      </c>
      <c r="B4197" s="20">
        <v>6391620</v>
      </c>
      <c r="C4197" s="21" t="s">
        <v>2468</v>
      </c>
      <c r="D4197" s="22">
        <v>17</v>
      </c>
    </row>
    <row r="4198" spans="1:4">
      <c r="A4198" s="20">
        <v>4096</v>
      </c>
      <c r="B4198" s="20">
        <v>6491511</v>
      </c>
      <c r="C4198" s="21" t="s">
        <v>2467</v>
      </c>
      <c r="D4198" s="22">
        <v>5364</v>
      </c>
    </row>
    <row r="4199" spans="1:4">
      <c r="A4199" s="20">
        <v>4097</v>
      </c>
      <c r="B4199" s="20">
        <v>6491620</v>
      </c>
      <c r="C4199" s="21" t="s">
        <v>2468</v>
      </c>
      <c r="D4199" s="22">
        <v>17</v>
      </c>
    </row>
    <row r="4200" spans="1:4">
      <c r="A4200" s="20">
        <v>4098</v>
      </c>
      <c r="B4200" s="20">
        <v>6591511</v>
      </c>
      <c r="C4200" s="21" t="s">
        <v>2467</v>
      </c>
      <c r="D4200" s="22">
        <v>5364</v>
      </c>
    </row>
    <row r="4201" spans="1:4">
      <c r="A4201" s="20">
        <v>4099</v>
      </c>
      <c r="B4201" s="20">
        <v>6591620</v>
      </c>
      <c r="C4201" s="21" t="s">
        <v>2468</v>
      </c>
      <c r="D4201" s="22">
        <v>17</v>
      </c>
    </row>
    <row r="4202" spans="1:4">
      <c r="A4202" s="20">
        <v>4100</v>
      </c>
      <c r="B4202" s="20">
        <v>6691511</v>
      </c>
      <c r="C4202" s="21" t="s">
        <v>2467</v>
      </c>
      <c r="D4202" s="22">
        <v>5364</v>
      </c>
    </row>
    <row r="4203" spans="1:4">
      <c r="A4203" s="20">
        <v>4101</v>
      </c>
      <c r="B4203" s="20">
        <v>6691620</v>
      </c>
      <c r="C4203" s="21" t="s">
        <v>2468</v>
      </c>
      <c r="D4203" s="22">
        <v>17</v>
      </c>
    </row>
    <row r="4204" spans="1:4">
      <c r="A4204" s="20">
        <v>4102</v>
      </c>
      <c r="B4204" s="20">
        <v>6791511</v>
      </c>
      <c r="C4204" s="21" t="s">
        <v>2467</v>
      </c>
      <c r="D4204" s="22">
        <v>5364</v>
      </c>
    </row>
    <row r="4205" spans="1:4">
      <c r="A4205" s="20">
        <v>4103</v>
      </c>
      <c r="B4205" s="20">
        <v>6791620</v>
      </c>
      <c r="C4205" s="21" t="s">
        <v>2468</v>
      </c>
      <c r="D4205" s="22">
        <v>17</v>
      </c>
    </row>
    <row r="4206" spans="1:4">
      <c r="A4206" s="20">
        <v>4104</v>
      </c>
      <c r="B4206" s="20">
        <v>6891511</v>
      </c>
      <c r="C4206" s="21" t="s">
        <v>2467</v>
      </c>
      <c r="D4206" s="22">
        <v>5364</v>
      </c>
    </row>
    <row r="4207" spans="1:4">
      <c r="A4207" s="20">
        <v>4105</v>
      </c>
      <c r="B4207" s="20">
        <v>6891620</v>
      </c>
      <c r="C4207" s="21" t="s">
        <v>2468</v>
      </c>
      <c r="D4207" s="22">
        <v>17</v>
      </c>
    </row>
    <row r="4208" spans="1:4">
      <c r="A4208" s="20">
        <v>4106</v>
      </c>
      <c r="B4208" s="20">
        <v>6991511</v>
      </c>
      <c r="C4208" s="21" t="s">
        <v>2467</v>
      </c>
      <c r="D4208" s="22">
        <v>5364</v>
      </c>
    </row>
    <row r="4209" spans="1:4">
      <c r="A4209" s="20">
        <v>4107</v>
      </c>
      <c r="B4209" s="20">
        <v>6991620</v>
      </c>
      <c r="C4209" s="21" t="s">
        <v>2468</v>
      </c>
      <c r="D4209" s="22">
        <v>17</v>
      </c>
    </row>
    <row r="4210" spans="1:4">
      <c r="A4210" s="20">
        <v>4108</v>
      </c>
      <c r="B4210" s="20">
        <v>7091511</v>
      </c>
      <c r="C4210" s="21" t="s">
        <v>2467</v>
      </c>
      <c r="D4210" s="22">
        <v>5364</v>
      </c>
    </row>
    <row r="4211" spans="1:4">
      <c r="A4211" s="20">
        <v>4109</v>
      </c>
      <c r="B4211" s="20">
        <v>7091620</v>
      </c>
      <c r="C4211" s="21" t="s">
        <v>2468</v>
      </c>
      <c r="D4211" s="22">
        <v>17</v>
      </c>
    </row>
    <row r="4212" spans="1:4">
      <c r="A4212" s="20">
        <v>4110</v>
      </c>
      <c r="B4212" s="20">
        <v>7191511</v>
      </c>
      <c r="C4212" s="21" t="s">
        <v>2467</v>
      </c>
      <c r="D4212" s="22">
        <v>5364</v>
      </c>
    </row>
    <row r="4213" spans="1:4">
      <c r="A4213" s="20">
        <v>4111</v>
      </c>
      <c r="B4213" s="20">
        <v>7191620</v>
      </c>
      <c r="C4213" s="21" t="s">
        <v>2468</v>
      </c>
      <c r="D4213" s="22">
        <v>17</v>
      </c>
    </row>
    <row r="4214" spans="1:4">
      <c r="A4214" s="20">
        <v>4112</v>
      </c>
      <c r="B4214" s="20">
        <v>7291511</v>
      </c>
      <c r="C4214" s="21" t="s">
        <v>2467</v>
      </c>
      <c r="D4214" s="22">
        <v>5364</v>
      </c>
    </row>
    <row r="4215" spans="1:4">
      <c r="A4215" s="20">
        <v>4113</v>
      </c>
      <c r="B4215" s="20">
        <v>7291620</v>
      </c>
      <c r="C4215" s="21" t="s">
        <v>2468</v>
      </c>
      <c r="D4215" s="22">
        <v>17</v>
      </c>
    </row>
    <row r="4216" spans="1:4">
      <c r="A4216" s="20">
        <v>4114</v>
      </c>
      <c r="B4216" s="20">
        <v>7391620</v>
      </c>
      <c r="C4216" s="21" t="s">
        <v>2468</v>
      </c>
      <c r="D4216" s="22">
        <v>17</v>
      </c>
    </row>
    <row r="4217" spans="1:4">
      <c r="A4217" s="20">
        <v>4115</v>
      </c>
      <c r="B4217" s="20">
        <v>7491620</v>
      </c>
      <c r="C4217" s="21" t="s">
        <v>2468</v>
      </c>
      <c r="D4217" s="22">
        <v>17</v>
      </c>
    </row>
    <row r="4218" spans="1:4">
      <c r="A4218" s="20">
        <v>4116</v>
      </c>
      <c r="B4218" s="20">
        <v>7591620</v>
      </c>
      <c r="C4218" s="21" t="s">
        <v>2468</v>
      </c>
      <c r="D4218" s="22">
        <v>17</v>
      </c>
    </row>
    <row r="4219" spans="1:4">
      <c r="A4219" s="20">
        <v>4117</v>
      </c>
      <c r="B4219" s="20">
        <v>7691620</v>
      </c>
      <c r="C4219" s="21" t="s">
        <v>2468</v>
      </c>
      <c r="D4219" s="22">
        <v>17</v>
      </c>
    </row>
    <row r="4220" spans="1:4">
      <c r="A4220" s="20">
        <v>4118</v>
      </c>
      <c r="B4220" s="20">
        <v>7791620</v>
      </c>
      <c r="C4220" s="21" t="s">
        <v>2468</v>
      </c>
      <c r="D4220" s="22">
        <v>17</v>
      </c>
    </row>
    <row r="4221" spans="1:4">
      <c r="A4221" s="20">
        <v>4119</v>
      </c>
      <c r="B4221" s="20">
        <v>7891620</v>
      </c>
      <c r="C4221" s="21" t="s">
        <v>2468</v>
      </c>
      <c r="D4221" s="22">
        <v>17</v>
      </c>
    </row>
    <row r="4222" spans="1:4">
      <c r="A4222" s="20">
        <v>4120</v>
      </c>
      <c r="B4222" s="20">
        <v>7991620</v>
      </c>
      <c r="C4222" s="21" t="s">
        <v>2468</v>
      </c>
      <c r="D4222" s="22">
        <v>17</v>
      </c>
    </row>
    <row r="4223" spans="1:4">
      <c r="A4223" s="20">
        <v>4121</v>
      </c>
      <c r="B4223" s="20">
        <v>8091620</v>
      </c>
      <c r="C4223" s="21" t="s">
        <v>2468</v>
      </c>
      <c r="D4223" s="22">
        <v>17</v>
      </c>
    </row>
    <row r="4224" spans="1:4">
      <c r="A4224" s="20">
        <v>4122</v>
      </c>
      <c r="B4224" s="20">
        <v>8191620</v>
      </c>
      <c r="C4224" s="21" t="s">
        <v>2468</v>
      </c>
      <c r="D4224" s="22">
        <v>17</v>
      </c>
    </row>
    <row r="4225" spans="1:4">
      <c r="A4225" s="20">
        <v>4123</v>
      </c>
      <c r="B4225" s="20">
        <v>8291620</v>
      </c>
      <c r="C4225" s="21" t="s">
        <v>2468</v>
      </c>
      <c r="D4225" s="22">
        <v>17</v>
      </c>
    </row>
    <row r="4226" spans="1:4">
      <c r="A4226" s="20">
        <v>4124</v>
      </c>
      <c r="B4226" s="20">
        <v>8391620</v>
      </c>
      <c r="C4226" s="21" t="s">
        <v>2468</v>
      </c>
      <c r="D4226" s="22">
        <v>17</v>
      </c>
    </row>
    <row r="4227" spans="1:4">
      <c r="A4227" s="20">
        <v>4125</v>
      </c>
      <c r="B4227" s="20">
        <v>8491620</v>
      </c>
      <c r="C4227" s="21" t="s">
        <v>2468</v>
      </c>
      <c r="D4227" s="22">
        <v>17</v>
      </c>
    </row>
    <row r="4228" spans="1:4">
      <c r="A4228" s="20">
        <v>4126</v>
      </c>
      <c r="B4228" s="20">
        <v>8591620</v>
      </c>
      <c r="C4228" s="21" t="s">
        <v>2468</v>
      </c>
      <c r="D4228" s="22">
        <v>17</v>
      </c>
    </row>
    <row r="4229" spans="1:4">
      <c r="A4229" s="20">
        <v>4127</v>
      </c>
      <c r="B4229" s="20">
        <v>8691620</v>
      </c>
      <c r="C4229" s="21" t="s">
        <v>2468</v>
      </c>
      <c r="D4229" s="22">
        <v>17</v>
      </c>
    </row>
    <row r="4230" spans="1:4">
      <c r="A4230" s="20">
        <v>4128</v>
      </c>
      <c r="B4230" s="20">
        <v>8791620</v>
      </c>
      <c r="C4230" s="21" t="s">
        <v>2468</v>
      </c>
      <c r="D4230" s="22">
        <v>17</v>
      </c>
    </row>
    <row r="4231" spans="1:4">
      <c r="A4231" s="20">
        <v>4129</v>
      </c>
      <c r="B4231" s="20">
        <v>8891620</v>
      </c>
      <c r="C4231" s="21" t="s">
        <v>2468</v>
      </c>
      <c r="D4231" s="22">
        <v>17</v>
      </c>
    </row>
    <row r="4232" spans="1:4">
      <c r="A4232" s="20">
        <v>4130</v>
      </c>
      <c r="B4232" s="20">
        <v>8991620</v>
      </c>
      <c r="C4232" s="21" t="s">
        <v>2468</v>
      </c>
      <c r="D4232" s="22">
        <v>17</v>
      </c>
    </row>
    <row r="4233" spans="1:4">
      <c r="A4233" s="20">
        <v>4131</v>
      </c>
      <c r="B4233" s="20">
        <v>9091620</v>
      </c>
      <c r="C4233" s="21" t="s">
        <v>2468</v>
      </c>
      <c r="D4233" s="22">
        <v>17</v>
      </c>
    </row>
    <row r="4234" spans="1:4">
      <c r="A4234" s="20">
        <v>4132</v>
      </c>
      <c r="B4234" s="20">
        <v>9191620</v>
      </c>
      <c r="C4234" s="21" t="s">
        <v>2468</v>
      </c>
      <c r="D4234" s="22">
        <v>17</v>
      </c>
    </row>
    <row r="4235" spans="1:4">
      <c r="A4235" s="20">
        <v>4133</v>
      </c>
      <c r="B4235" s="20">
        <v>9291620</v>
      </c>
      <c r="C4235" s="21" t="s">
        <v>2468</v>
      </c>
      <c r="D4235" s="22">
        <v>17</v>
      </c>
    </row>
    <row r="4236" spans="1:4">
      <c r="A4236" s="20">
        <v>4134</v>
      </c>
      <c r="B4236" s="20">
        <v>9391620</v>
      </c>
      <c r="C4236" s="21" t="s">
        <v>2468</v>
      </c>
      <c r="D4236" s="22">
        <v>17</v>
      </c>
    </row>
    <row r="4237" spans="1:4">
      <c r="A4237" s="20">
        <v>4135</v>
      </c>
      <c r="B4237" s="20">
        <v>9491620</v>
      </c>
      <c r="C4237" s="21" t="s">
        <v>2468</v>
      </c>
      <c r="D4237" s="22">
        <v>17</v>
      </c>
    </row>
    <row r="4238" spans="1:4">
      <c r="A4238" s="20">
        <v>4136</v>
      </c>
      <c r="B4238" s="20">
        <v>9591620</v>
      </c>
      <c r="C4238" s="21" t="s">
        <v>2468</v>
      </c>
      <c r="D4238" s="22">
        <v>17</v>
      </c>
    </row>
    <row r="4239" spans="1:4">
      <c r="A4239" s="20">
        <v>4137</v>
      </c>
      <c r="B4239" s="20">
        <v>9691620</v>
      </c>
      <c r="C4239" s="21" t="s">
        <v>2468</v>
      </c>
      <c r="D4239" s="22">
        <v>17</v>
      </c>
    </row>
    <row r="4240" spans="1:4">
      <c r="A4240" s="20">
        <v>4138</v>
      </c>
      <c r="B4240" s="20">
        <v>9791620</v>
      </c>
      <c r="C4240" s="21" t="s">
        <v>2468</v>
      </c>
      <c r="D4240" s="22">
        <v>17</v>
      </c>
    </row>
    <row r="4241" spans="1:4">
      <c r="A4241" s="20">
        <v>4139</v>
      </c>
      <c r="B4241" s="20">
        <v>9891620</v>
      </c>
      <c r="C4241" s="21" t="s">
        <v>2468</v>
      </c>
      <c r="D4241" s="22">
        <v>17</v>
      </c>
    </row>
    <row r="4242" spans="1:4">
      <c r="A4242" s="20">
        <v>4140</v>
      </c>
      <c r="B4242" s="20">
        <v>9991620</v>
      </c>
      <c r="C4242" s="21" t="s">
        <v>2468</v>
      </c>
      <c r="D4242" s="22">
        <v>17</v>
      </c>
    </row>
    <row r="4243" spans="1:4">
      <c r="A4243" s="20">
        <v>4141</v>
      </c>
      <c r="B4243" s="20">
        <v>10091620</v>
      </c>
      <c r="C4243" s="21" t="s">
        <v>2468</v>
      </c>
      <c r="D4243" s="22">
        <v>17</v>
      </c>
    </row>
    <row r="4244" spans="1:4">
      <c r="A4244" s="20">
        <v>4142</v>
      </c>
      <c r="B4244" s="20">
        <v>10191620</v>
      </c>
      <c r="C4244" s="21" t="s">
        <v>2468</v>
      </c>
      <c r="D4244" s="22">
        <v>17</v>
      </c>
    </row>
    <row r="4245" spans="1:4">
      <c r="A4245" s="20">
        <v>4143</v>
      </c>
      <c r="B4245" s="20">
        <v>10291620</v>
      </c>
      <c r="C4245" s="21" t="s">
        <v>2468</v>
      </c>
      <c r="D4245" s="22">
        <v>17</v>
      </c>
    </row>
    <row r="4246" spans="1:4">
      <c r="A4246" s="20">
        <v>4144</v>
      </c>
      <c r="B4246" s="20">
        <v>10391620</v>
      </c>
      <c r="C4246" s="21" t="s">
        <v>2468</v>
      </c>
      <c r="D4246" s="22">
        <v>17</v>
      </c>
    </row>
    <row r="4247" spans="1:4">
      <c r="A4247" s="20">
        <v>4145</v>
      </c>
      <c r="B4247" s="20">
        <v>10491620</v>
      </c>
      <c r="C4247" s="21" t="s">
        <v>2468</v>
      </c>
      <c r="D4247" s="22">
        <v>17</v>
      </c>
    </row>
    <row r="4248" spans="1:4">
      <c r="A4248" s="20">
        <v>4146</v>
      </c>
      <c r="B4248" s="20">
        <v>10591620</v>
      </c>
      <c r="C4248" s="21" t="s">
        <v>2468</v>
      </c>
      <c r="D4248" s="22">
        <v>17</v>
      </c>
    </row>
    <row r="4249" spans="1:4">
      <c r="A4249" s="20">
        <v>4147</v>
      </c>
      <c r="B4249" s="20">
        <v>10691620</v>
      </c>
      <c r="C4249" s="21" t="s">
        <v>2468</v>
      </c>
      <c r="D4249" s="22">
        <v>17</v>
      </c>
    </row>
    <row r="4250" spans="1:4">
      <c r="A4250" s="20">
        <v>4148</v>
      </c>
      <c r="B4250" s="20">
        <v>10791620</v>
      </c>
      <c r="C4250" s="21" t="s">
        <v>2468</v>
      </c>
      <c r="D4250" s="22">
        <v>17</v>
      </c>
    </row>
    <row r="4251" spans="1:4">
      <c r="A4251" s="20">
        <v>4149</v>
      </c>
      <c r="B4251" s="20">
        <v>56786</v>
      </c>
      <c r="C4251" s="21" t="s">
        <v>515</v>
      </c>
      <c r="D4251" s="22">
        <v>254</v>
      </c>
    </row>
    <row r="4252" spans="1:4">
      <c r="A4252" s="20">
        <v>4150</v>
      </c>
      <c r="B4252" s="20">
        <v>81042</v>
      </c>
      <c r="C4252" s="21" t="s">
        <v>2472</v>
      </c>
      <c r="D4252" s="22">
        <v>85</v>
      </c>
    </row>
    <row r="4253" spans="1:4">
      <c r="A4253" s="20">
        <v>4151</v>
      </c>
      <c r="B4253" s="20">
        <v>81412</v>
      </c>
      <c r="C4253" s="21" t="s">
        <v>2473</v>
      </c>
      <c r="D4253" s="22">
        <v>85</v>
      </c>
    </row>
    <row r="4254" spans="1:4">
      <c r="A4254" s="20">
        <v>4152</v>
      </c>
      <c r="B4254" s="20">
        <v>88327</v>
      </c>
      <c r="C4254" s="21" t="s">
        <v>1864</v>
      </c>
      <c r="D4254" s="22">
        <v>212</v>
      </c>
    </row>
    <row r="4255" spans="1:4">
      <c r="A4255" s="20">
        <v>4153</v>
      </c>
      <c r="B4255" s="20">
        <v>88330</v>
      </c>
      <c r="C4255" s="21" t="s">
        <v>1864</v>
      </c>
      <c r="D4255" s="22">
        <v>212</v>
      </c>
    </row>
    <row r="4256" spans="1:4">
      <c r="A4256" s="20">
        <v>4154</v>
      </c>
      <c r="B4256" s="20">
        <v>88459</v>
      </c>
      <c r="C4256" s="21" t="s">
        <v>2472</v>
      </c>
      <c r="D4256" s="22">
        <v>85</v>
      </c>
    </row>
    <row r="4257" spans="1:4">
      <c r="A4257" s="20">
        <v>4155</v>
      </c>
      <c r="B4257" s="20">
        <v>91593</v>
      </c>
      <c r="C4257" s="21" t="s">
        <v>1872</v>
      </c>
      <c r="D4257" s="22">
        <v>85</v>
      </c>
    </row>
    <row r="4258" spans="1:4">
      <c r="A4258" s="20">
        <v>4156</v>
      </c>
      <c r="B4258" s="20">
        <v>91595</v>
      </c>
      <c r="C4258" s="21" t="s">
        <v>2474</v>
      </c>
      <c r="D4258" s="22">
        <v>85</v>
      </c>
    </row>
    <row r="4259" spans="1:4">
      <c r="A4259" s="20">
        <v>4157</v>
      </c>
      <c r="B4259" s="20">
        <v>91597</v>
      </c>
      <c r="C4259" s="21" t="s">
        <v>2472</v>
      </c>
      <c r="D4259" s="22">
        <v>85</v>
      </c>
    </row>
    <row r="4260" spans="1:4">
      <c r="A4260" s="20">
        <v>4158</v>
      </c>
      <c r="B4260" s="20">
        <v>91598</v>
      </c>
      <c r="C4260" s="21" t="s">
        <v>2472</v>
      </c>
      <c r="D4260" s="22">
        <v>85</v>
      </c>
    </row>
    <row r="4261" spans="1:4">
      <c r="A4261" s="20">
        <v>4159</v>
      </c>
      <c r="B4261" s="20">
        <v>98224</v>
      </c>
      <c r="C4261" s="21" t="s">
        <v>2475</v>
      </c>
      <c r="D4261" s="22">
        <v>322</v>
      </c>
    </row>
    <row r="4262" spans="1:4">
      <c r="A4262" s="20">
        <v>4160</v>
      </c>
      <c r="B4262" s="20">
        <v>26991</v>
      </c>
      <c r="C4262" s="21" t="s">
        <v>1883</v>
      </c>
      <c r="D4262" s="22">
        <v>280</v>
      </c>
    </row>
    <row r="4263" spans="1:4">
      <c r="A4263" s="20">
        <v>4161</v>
      </c>
      <c r="B4263" s="20">
        <v>91513</v>
      </c>
      <c r="C4263" s="21" t="s">
        <v>1879</v>
      </c>
      <c r="D4263" s="22">
        <v>280</v>
      </c>
    </row>
    <row r="4264" spans="1:4">
      <c r="A4264" s="20">
        <v>4162</v>
      </c>
      <c r="B4264" s="20">
        <v>91517</v>
      </c>
      <c r="C4264" s="21" t="s">
        <v>2476</v>
      </c>
      <c r="D4264" s="22">
        <v>280</v>
      </c>
    </row>
    <row r="4265" spans="1:4">
      <c r="A4265" s="20">
        <v>4163</v>
      </c>
      <c r="B4265" s="20">
        <v>148811</v>
      </c>
      <c r="C4265" s="21" t="s">
        <v>2477</v>
      </c>
      <c r="D4265" s="22">
        <v>280</v>
      </c>
    </row>
    <row r="4266" spans="1:4">
      <c r="A4266" s="20">
        <v>4164</v>
      </c>
      <c r="B4266" s="20">
        <v>180574</v>
      </c>
      <c r="C4266" s="21" t="s">
        <v>235</v>
      </c>
      <c r="D4266" s="22">
        <v>3093</v>
      </c>
    </row>
    <row r="4267" spans="1:4">
      <c r="A4267" s="20">
        <v>4165</v>
      </c>
      <c r="B4267" s="20">
        <v>98183</v>
      </c>
      <c r="C4267" s="21" t="s">
        <v>2478</v>
      </c>
      <c r="D4267" s="22">
        <v>93</v>
      </c>
    </row>
    <row r="4268" spans="1:4">
      <c r="A4268" s="20">
        <v>4166</v>
      </c>
      <c r="B4268" s="20">
        <v>198182</v>
      </c>
      <c r="C4268" s="21" t="s">
        <v>2478</v>
      </c>
      <c r="D4268" s="22">
        <v>93</v>
      </c>
    </row>
    <row r="4269" spans="1:4">
      <c r="A4269" s="20">
        <v>4167</v>
      </c>
      <c r="B4269" s="20">
        <v>240000</v>
      </c>
      <c r="C4269" s="21" t="s">
        <v>2479</v>
      </c>
      <c r="D4269" s="22">
        <v>93</v>
      </c>
    </row>
    <row r="4270" spans="1:4">
      <c r="A4270" s="20">
        <v>4168</v>
      </c>
      <c r="B4270" s="20">
        <v>81767</v>
      </c>
      <c r="C4270" s="21" t="s">
        <v>2480</v>
      </c>
      <c r="D4270" s="22">
        <v>441</v>
      </c>
    </row>
    <row r="4271" spans="1:4">
      <c r="A4271" s="20">
        <v>4169</v>
      </c>
      <c r="B4271" s="20">
        <v>97321</v>
      </c>
      <c r="C4271" s="21" t="s">
        <v>2481</v>
      </c>
      <c r="D4271" s="22">
        <v>280</v>
      </c>
    </row>
    <row r="4272" spans="1:4">
      <c r="A4272" s="20">
        <v>4170</v>
      </c>
      <c r="B4272" s="20">
        <v>66537</v>
      </c>
      <c r="C4272" s="21" t="s">
        <v>2482</v>
      </c>
      <c r="D4272" s="22">
        <v>101017</v>
      </c>
    </row>
    <row r="4273" spans="1:4">
      <c r="A4273" s="20">
        <v>4171</v>
      </c>
      <c r="B4273" s="20">
        <v>66545</v>
      </c>
      <c r="C4273" s="21" t="s">
        <v>2483</v>
      </c>
      <c r="D4273" s="22">
        <v>267839</v>
      </c>
    </row>
    <row r="4274" spans="1:4">
      <c r="A4274" s="20">
        <v>4172</v>
      </c>
      <c r="B4274" s="20">
        <v>166538</v>
      </c>
      <c r="C4274" s="21" t="s">
        <v>2484</v>
      </c>
      <c r="D4274" s="22">
        <v>101017</v>
      </c>
    </row>
    <row r="4275" spans="1:4">
      <c r="A4275" s="20">
        <v>4173</v>
      </c>
      <c r="B4275" s="20">
        <v>27344</v>
      </c>
      <c r="C4275" s="21" t="s">
        <v>2485</v>
      </c>
      <c r="D4275" s="22">
        <v>136</v>
      </c>
    </row>
    <row r="4276" spans="1:4">
      <c r="A4276" s="20">
        <v>4174</v>
      </c>
      <c r="B4276" s="20">
        <v>45610</v>
      </c>
      <c r="C4276" s="21" t="s">
        <v>2486</v>
      </c>
      <c r="D4276" s="22">
        <v>93</v>
      </c>
    </row>
    <row r="4277" spans="1:4">
      <c r="A4277" s="20">
        <v>4175</v>
      </c>
      <c r="B4277" s="20">
        <v>96927</v>
      </c>
      <c r="C4277" s="21" t="s">
        <v>2487</v>
      </c>
      <c r="D4277" s="22">
        <v>8</v>
      </c>
    </row>
    <row r="4278" spans="1:4">
      <c r="A4278" s="20">
        <v>4176</v>
      </c>
      <c r="B4278" s="20">
        <v>97367</v>
      </c>
      <c r="C4278" s="21" t="s">
        <v>2488</v>
      </c>
      <c r="D4278" s="22">
        <v>93</v>
      </c>
    </row>
    <row r="4279" spans="1:4">
      <c r="A4279" s="20">
        <v>4177</v>
      </c>
      <c r="B4279" s="20">
        <v>98159</v>
      </c>
      <c r="C4279" s="21" t="s">
        <v>2489</v>
      </c>
      <c r="D4279" s="22">
        <v>339</v>
      </c>
    </row>
    <row r="4280" spans="1:4">
      <c r="A4280" s="20">
        <v>4178</v>
      </c>
      <c r="B4280" s="20">
        <v>197420</v>
      </c>
      <c r="C4280" s="21" t="s">
        <v>2490</v>
      </c>
      <c r="D4280" s="22">
        <v>8</v>
      </c>
    </row>
    <row r="4281" spans="1:4">
      <c r="A4281" s="20">
        <v>4179</v>
      </c>
      <c r="B4281" s="20">
        <v>197421</v>
      </c>
      <c r="C4281" s="21" t="s">
        <v>2490</v>
      </c>
      <c r="D4281" s="22">
        <v>8</v>
      </c>
    </row>
    <row r="4282" spans="1:4">
      <c r="A4282" s="20">
        <v>4180</v>
      </c>
      <c r="B4282" s="20">
        <v>197422</v>
      </c>
      <c r="C4282" s="21" t="s">
        <v>2491</v>
      </c>
      <c r="D4282" s="22">
        <v>8</v>
      </c>
    </row>
    <row r="4283" spans="1:4">
      <c r="A4283" s="20">
        <v>4181</v>
      </c>
      <c r="B4283" s="20">
        <v>197423</v>
      </c>
      <c r="C4283" s="21" t="s">
        <v>2492</v>
      </c>
      <c r="D4283" s="22">
        <v>8</v>
      </c>
    </row>
    <row r="4284" spans="1:4">
      <c r="A4284" s="20">
        <v>4182</v>
      </c>
      <c r="B4284" s="20">
        <v>198160</v>
      </c>
      <c r="C4284" s="21" t="s">
        <v>2489</v>
      </c>
      <c r="D4284" s="22">
        <v>339</v>
      </c>
    </row>
    <row r="4285" spans="1:4">
      <c r="A4285" s="20">
        <v>4183</v>
      </c>
      <c r="B4285" s="20">
        <v>96771</v>
      </c>
      <c r="C4285" s="21" t="s">
        <v>2493</v>
      </c>
      <c r="D4285" s="22">
        <v>966</v>
      </c>
    </row>
    <row r="4286" spans="1:4">
      <c r="A4286" s="20">
        <v>4184</v>
      </c>
      <c r="B4286" s="20">
        <v>10171</v>
      </c>
      <c r="C4286" s="21" t="s">
        <v>2494</v>
      </c>
      <c r="D4286" s="22">
        <v>669</v>
      </c>
    </row>
    <row r="4287" spans="1:4">
      <c r="A4287" s="20">
        <v>4185</v>
      </c>
      <c r="B4287" s="20">
        <v>10173</v>
      </c>
      <c r="C4287" s="21" t="s">
        <v>2495</v>
      </c>
      <c r="D4287" s="22">
        <v>441</v>
      </c>
    </row>
    <row r="4288" spans="1:4">
      <c r="A4288" s="20">
        <v>4186</v>
      </c>
      <c r="B4288" s="20">
        <v>10179</v>
      </c>
      <c r="C4288" s="21" t="s">
        <v>2496</v>
      </c>
      <c r="D4288" s="22">
        <v>669</v>
      </c>
    </row>
    <row r="4289" spans="1:4">
      <c r="A4289" s="20">
        <v>4187</v>
      </c>
      <c r="B4289" s="20">
        <v>10180</v>
      </c>
      <c r="C4289" s="21" t="s">
        <v>2496</v>
      </c>
      <c r="D4289" s="22">
        <v>669</v>
      </c>
    </row>
    <row r="4290" spans="1:4">
      <c r="A4290" s="20">
        <v>4188</v>
      </c>
      <c r="B4290" s="20">
        <v>10181</v>
      </c>
      <c r="C4290" s="21" t="s">
        <v>2496</v>
      </c>
      <c r="D4290" s="22">
        <v>669</v>
      </c>
    </row>
    <row r="4291" spans="1:4">
      <c r="A4291" s="20">
        <v>4189</v>
      </c>
      <c r="B4291" s="20">
        <v>10182</v>
      </c>
      <c r="C4291" s="21" t="s">
        <v>2496</v>
      </c>
      <c r="D4291" s="22">
        <v>669</v>
      </c>
    </row>
    <row r="4292" spans="1:4">
      <c r="A4292" s="20">
        <v>4190</v>
      </c>
      <c r="B4292" s="20">
        <v>10183</v>
      </c>
      <c r="C4292" s="21" t="s">
        <v>2496</v>
      </c>
      <c r="D4292" s="22">
        <v>669</v>
      </c>
    </row>
    <row r="4293" spans="1:4">
      <c r="A4293" s="20">
        <v>4191</v>
      </c>
      <c r="B4293" s="20">
        <v>10184</v>
      </c>
      <c r="C4293" s="21" t="s">
        <v>2496</v>
      </c>
      <c r="D4293" s="22">
        <v>669</v>
      </c>
    </row>
    <row r="4294" spans="1:4">
      <c r="A4294" s="20">
        <v>4192</v>
      </c>
      <c r="B4294" s="20">
        <v>27345</v>
      </c>
      <c r="C4294" s="21" t="s">
        <v>2497</v>
      </c>
      <c r="D4294" s="22">
        <v>669</v>
      </c>
    </row>
    <row r="4295" spans="1:4">
      <c r="A4295" s="20">
        <v>4193</v>
      </c>
      <c r="B4295" s="20">
        <v>27350</v>
      </c>
      <c r="C4295" s="21" t="s">
        <v>2498</v>
      </c>
      <c r="D4295" s="22">
        <v>839</v>
      </c>
    </row>
    <row r="4296" spans="1:4">
      <c r="A4296" s="20">
        <v>4194</v>
      </c>
      <c r="B4296" s="20">
        <v>27351</v>
      </c>
      <c r="C4296" s="21" t="s">
        <v>2499</v>
      </c>
      <c r="D4296" s="22">
        <v>839</v>
      </c>
    </row>
    <row r="4297" spans="1:4">
      <c r="A4297" s="20">
        <v>4195</v>
      </c>
      <c r="B4297" s="20">
        <v>27352</v>
      </c>
      <c r="C4297" s="21" t="s">
        <v>2500</v>
      </c>
      <c r="D4297" s="22">
        <v>839</v>
      </c>
    </row>
    <row r="4298" spans="1:4">
      <c r="A4298" s="20">
        <v>4196</v>
      </c>
      <c r="B4298" s="20">
        <v>27353</v>
      </c>
      <c r="C4298" s="21" t="s">
        <v>2501</v>
      </c>
      <c r="D4298" s="22">
        <v>322</v>
      </c>
    </row>
    <row r="4299" spans="1:4">
      <c r="A4299" s="20">
        <v>4197</v>
      </c>
      <c r="B4299" s="20">
        <v>27354</v>
      </c>
      <c r="C4299" s="21" t="s">
        <v>2502</v>
      </c>
      <c r="D4299" s="22">
        <v>839</v>
      </c>
    </row>
    <row r="4300" spans="1:4">
      <c r="A4300" s="20">
        <v>4198</v>
      </c>
      <c r="B4300" s="20">
        <v>27359</v>
      </c>
      <c r="C4300" s="21" t="s">
        <v>2503</v>
      </c>
      <c r="D4300" s="22">
        <v>153</v>
      </c>
    </row>
    <row r="4301" spans="1:4">
      <c r="A4301" s="20">
        <v>4199</v>
      </c>
      <c r="B4301" s="20">
        <v>27361</v>
      </c>
      <c r="C4301" s="21" t="s">
        <v>2504</v>
      </c>
      <c r="D4301" s="22">
        <v>136</v>
      </c>
    </row>
    <row r="4302" spans="1:4">
      <c r="A4302" s="20">
        <v>4200</v>
      </c>
      <c r="B4302" s="20">
        <v>56785</v>
      </c>
      <c r="C4302" s="21" t="s">
        <v>515</v>
      </c>
      <c r="D4302" s="22">
        <v>254</v>
      </c>
    </row>
    <row r="4303" spans="1:4">
      <c r="A4303" s="20">
        <v>4201</v>
      </c>
      <c r="B4303" s="20">
        <v>56788</v>
      </c>
      <c r="C4303" s="21" t="s">
        <v>2505</v>
      </c>
      <c r="D4303" s="22">
        <v>254</v>
      </c>
    </row>
    <row r="4304" spans="1:4">
      <c r="A4304" s="20">
        <v>4202</v>
      </c>
      <c r="B4304" s="20">
        <v>97369</v>
      </c>
      <c r="C4304" s="21" t="s">
        <v>2506</v>
      </c>
      <c r="D4304" s="22">
        <v>8</v>
      </c>
    </row>
    <row r="4305" spans="1:4">
      <c r="A4305" s="20">
        <v>4203</v>
      </c>
      <c r="B4305" s="20">
        <v>97370</v>
      </c>
      <c r="C4305" s="21" t="s">
        <v>2507</v>
      </c>
      <c r="D4305" s="22">
        <v>8</v>
      </c>
    </row>
    <row r="4306" spans="1:4">
      <c r="A4306" s="20">
        <v>4204</v>
      </c>
      <c r="B4306" s="20">
        <v>97371</v>
      </c>
      <c r="C4306" s="21" t="s">
        <v>2506</v>
      </c>
      <c r="D4306" s="22">
        <v>8</v>
      </c>
    </row>
    <row r="4307" spans="1:4">
      <c r="A4307" s="20">
        <v>4205</v>
      </c>
      <c r="B4307" s="20">
        <v>97372</v>
      </c>
      <c r="C4307" s="21" t="s">
        <v>2508</v>
      </c>
      <c r="D4307" s="22">
        <v>8</v>
      </c>
    </row>
    <row r="4308" spans="1:4">
      <c r="A4308" s="20">
        <v>4206</v>
      </c>
      <c r="B4308" s="20">
        <v>97373</v>
      </c>
      <c r="C4308" s="21" t="s">
        <v>2508</v>
      </c>
      <c r="D4308" s="22">
        <v>8</v>
      </c>
    </row>
    <row r="4309" spans="1:4">
      <c r="A4309" s="20">
        <v>4207</v>
      </c>
      <c r="B4309" s="20">
        <v>97374</v>
      </c>
      <c r="C4309" s="21" t="s">
        <v>2508</v>
      </c>
      <c r="D4309" s="22">
        <v>8</v>
      </c>
    </row>
    <row r="4310" spans="1:4">
      <c r="A4310" s="20">
        <v>4208</v>
      </c>
      <c r="B4310" s="20">
        <v>97375</v>
      </c>
      <c r="C4310" s="21" t="s">
        <v>2508</v>
      </c>
      <c r="D4310" s="22">
        <v>8</v>
      </c>
    </row>
    <row r="4311" spans="1:4">
      <c r="A4311" s="20">
        <v>4209</v>
      </c>
      <c r="B4311" s="20">
        <v>97376</v>
      </c>
      <c r="C4311" s="21" t="s">
        <v>2508</v>
      </c>
      <c r="D4311" s="22">
        <v>8</v>
      </c>
    </row>
    <row r="4312" spans="1:4">
      <c r="A4312" s="20">
        <v>4210</v>
      </c>
      <c r="B4312" s="20">
        <v>97409</v>
      </c>
      <c r="C4312" s="21" t="s">
        <v>2508</v>
      </c>
      <c r="D4312" s="22">
        <v>8</v>
      </c>
    </row>
    <row r="4313" spans="1:4">
      <c r="A4313" s="20">
        <v>4211</v>
      </c>
      <c r="B4313" s="20">
        <v>97410</v>
      </c>
      <c r="C4313" s="21" t="s">
        <v>2508</v>
      </c>
      <c r="D4313" s="22">
        <v>8</v>
      </c>
    </row>
    <row r="4314" spans="1:4">
      <c r="A4314" s="20">
        <v>4212</v>
      </c>
      <c r="B4314" s="20">
        <v>97411</v>
      </c>
      <c r="C4314" s="21" t="s">
        <v>2508</v>
      </c>
      <c r="D4314" s="22">
        <v>8</v>
      </c>
    </row>
    <row r="4315" spans="1:4">
      <c r="A4315" s="20">
        <v>4213</v>
      </c>
      <c r="B4315" s="20">
        <v>97451</v>
      </c>
      <c r="C4315" s="21" t="s">
        <v>2509</v>
      </c>
      <c r="D4315" s="22">
        <v>254</v>
      </c>
    </row>
    <row r="4316" spans="1:4">
      <c r="A4316" s="20">
        <v>4214</v>
      </c>
      <c r="B4316" s="20">
        <v>97653</v>
      </c>
      <c r="C4316" s="21" t="s">
        <v>2510</v>
      </c>
      <c r="D4316" s="22">
        <v>8</v>
      </c>
    </row>
    <row r="4317" spans="1:4">
      <c r="A4317" s="20">
        <v>4215</v>
      </c>
      <c r="B4317" s="20">
        <v>97739</v>
      </c>
      <c r="C4317" s="21" t="s">
        <v>2511</v>
      </c>
      <c r="D4317" s="22">
        <v>136</v>
      </c>
    </row>
    <row r="4318" spans="1:4">
      <c r="A4318" s="20">
        <v>4216</v>
      </c>
      <c r="B4318" s="20">
        <v>98174</v>
      </c>
      <c r="C4318" s="21" t="s">
        <v>2512</v>
      </c>
      <c r="D4318" s="22">
        <v>8</v>
      </c>
    </row>
    <row r="4319" spans="1:4">
      <c r="A4319" s="20">
        <v>4217</v>
      </c>
      <c r="B4319" s="20">
        <v>98209</v>
      </c>
      <c r="C4319" s="21" t="s">
        <v>2513</v>
      </c>
      <c r="D4319" s="22">
        <v>136</v>
      </c>
    </row>
    <row r="4320" spans="1:4">
      <c r="A4320" s="20">
        <v>4218</v>
      </c>
      <c r="B4320" s="20">
        <v>98212</v>
      </c>
      <c r="C4320" s="21" t="s">
        <v>2514</v>
      </c>
      <c r="D4320" s="22">
        <v>322</v>
      </c>
    </row>
    <row r="4321" spans="1:4">
      <c r="A4321" s="20">
        <v>4219</v>
      </c>
      <c r="B4321" s="20">
        <v>98215</v>
      </c>
      <c r="C4321" s="21" t="s">
        <v>2515</v>
      </c>
      <c r="D4321" s="22">
        <v>136</v>
      </c>
    </row>
    <row r="4322" spans="1:4">
      <c r="A4322" s="20">
        <v>4220</v>
      </c>
      <c r="B4322" s="20">
        <v>98217</v>
      </c>
      <c r="C4322" s="21" t="s">
        <v>2516</v>
      </c>
      <c r="D4322" s="22">
        <v>322</v>
      </c>
    </row>
    <row r="4323" spans="1:4">
      <c r="A4323" s="20">
        <v>4221</v>
      </c>
      <c r="B4323" s="20">
        <v>98219</v>
      </c>
      <c r="C4323" s="21" t="s">
        <v>2517</v>
      </c>
      <c r="D4323" s="22">
        <v>322</v>
      </c>
    </row>
    <row r="4324" spans="1:4">
      <c r="A4324" s="20">
        <v>4222</v>
      </c>
      <c r="B4324" s="20">
        <v>98223</v>
      </c>
      <c r="C4324" s="21" t="s">
        <v>2518</v>
      </c>
      <c r="D4324" s="22">
        <v>322</v>
      </c>
    </row>
    <row r="4325" spans="1:4">
      <c r="A4325" s="20">
        <v>4223</v>
      </c>
      <c r="B4325" s="20">
        <v>98230</v>
      </c>
      <c r="C4325" s="21" t="s">
        <v>2515</v>
      </c>
      <c r="D4325" s="22">
        <v>136</v>
      </c>
    </row>
    <row r="4326" spans="1:4">
      <c r="A4326" s="20">
        <v>4224</v>
      </c>
      <c r="B4326" s="20">
        <v>98239</v>
      </c>
      <c r="C4326" s="21" t="s">
        <v>2519</v>
      </c>
      <c r="D4326" s="22">
        <v>136</v>
      </c>
    </row>
    <row r="4327" spans="1:4">
      <c r="A4327" s="20">
        <v>4225</v>
      </c>
      <c r="B4327" s="20">
        <v>98269</v>
      </c>
      <c r="C4327" s="21" t="s">
        <v>2520</v>
      </c>
      <c r="D4327" s="22">
        <v>136</v>
      </c>
    </row>
    <row r="4328" spans="1:4">
      <c r="A4328" s="20">
        <v>4226</v>
      </c>
      <c r="B4328" s="20">
        <v>98275</v>
      </c>
      <c r="C4328" s="21" t="s">
        <v>2521</v>
      </c>
      <c r="D4328" s="22">
        <v>136</v>
      </c>
    </row>
    <row r="4329" spans="1:4">
      <c r="A4329" s="20">
        <v>4227</v>
      </c>
      <c r="B4329" s="20">
        <v>98276</v>
      </c>
      <c r="C4329" s="21" t="s">
        <v>2522</v>
      </c>
      <c r="D4329" s="22">
        <v>136</v>
      </c>
    </row>
    <row r="4330" spans="1:4">
      <c r="A4330" s="20">
        <v>4228</v>
      </c>
      <c r="B4330" s="20">
        <v>98279</v>
      </c>
      <c r="C4330" s="21" t="s">
        <v>2523</v>
      </c>
      <c r="D4330" s="22">
        <v>136</v>
      </c>
    </row>
    <row r="4331" spans="1:4">
      <c r="A4331" s="20">
        <v>4229</v>
      </c>
      <c r="B4331" s="20">
        <v>98686</v>
      </c>
      <c r="C4331" s="21" t="s">
        <v>2524</v>
      </c>
      <c r="D4331" s="22">
        <v>322</v>
      </c>
    </row>
    <row r="4332" spans="1:4">
      <c r="A4332" s="20">
        <v>4230</v>
      </c>
      <c r="B4332" s="20">
        <v>98695</v>
      </c>
      <c r="C4332" s="21" t="s">
        <v>2525</v>
      </c>
      <c r="D4332" s="22">
        <v>110</v>
      </c>
    </row>
    <row r="4333" spans="1:4">
      <c r="A4333" s="20">
        <v>4231</v>
      </c>
      <c r="B4333" s="20">
        <v>98699</v>
      </c>
      <c r="C4333" s="21" t="s">
        <v>2504</v>
      </c>
      <c r="D4333" s="22">
        <v>136</v>
      </c>
    </row>
    <row r="4334" spans="1:4">
      <c r="A4334" s="20">
        <v>4232</v>
      </c>
      <c r="B4334" s="20">
        <v>98700</v>
      </c>
      <c r="C4334" s="21" t="s">
        <v>2504</v>
      </c>
      <c r="D4334" s="22">
        <v>136</v>
      </c>
    </row>
    <row r="4335" spans="1:4">
      <c r="A4335" s="20">
        <v>4233</v>
      </c>
      <c r="B4335" s="20">
        <v>98701</v>
      </c>
      <c r="C4335" s="21" t="s">
        <v>2504</v>
      </c>
      <c r="D4335" s="22">
        <v>136</v>
      </c>
    </row>
    <row r="4336" spans="1:4">
      <c r="A4336" s="20">
        <v>4234</v>
      </c>
      <c r="B4336" s="20">
        <v>98709</v>
      </c>
      <c r="C4336" s="21" t="s">
        <v>2526</v>
      </c>
      <c r="D4336" s="22">
        <v>839</v>
      </c>
    </row>
    <row r="4337" spans="1:4">
      <c r="A4337" s="20">
        <v>4235</v>
      </c>
      <c r="B4337" s="20">
        <v>98732</v>
      </c>
      <c r="C4337" s="21" t="s">
        <v>2527</v>
      </c>
      <c r="D4337" s="22">
        <v>839</v>
      </c>
    </row>
    <row r="4338" spans="1:4">
      <c r="A4338" s="20">
        <v>4236</v>
      </c>
      <c r="B4338" s="20">
        <v>98733</v>
      </c>
      <c r="C4338" s="21" t="s">
        <v>2527</v>
      </c>
      <c r="D4338" s="22">
        <v>839</v>
      </c>
    </row>
    <row r="4339" spans="1:4">
      <c r="A4339" s="20">
        <v>4237</v>
      </c>
      <c r="B4339" s="20">
        <v>98734</v>
      </c>
      <c r="C4339" s="21" t="s">
        <v>2528</v>
      </c>
      <c r="D4339" s="22">
        <v>1017</v>
      </c>
    </row>
    <row r="4340" spans="1:4">
      <c r="A4340" s="20">
        <v>4238</v>
      </c>
      <c r="B4340" s="20">
        <v>98735</v>
      </c>
      <c r="C4340" s="21" t="s">
        <v>2529</v>
      </c>
      <c r="D4340" s="22">
        <v>839</v>
      </c>
    </row>
    <row r="4341" spans="1:4">
      <c r="A4341" s="20">
        <v>4239</v>
      </c>
      <c r="B4341" s="20">
        <v>98736</v>
      </c>
      <c r="C4341" s="21" t="s">
        <v>2529</v>
      </c>
      <c r="D4341" s="22">
        <v>839</v>
      </c>
    </row>
    <row r="4342" spans="1:4">
      <c r="A4342" s="20">
        <v>4240</v>
      </c>
      <c r="B4342" s="20">
        <v>98737</v>
      </c>
      <c r="C4342" s="21" t="s">
        <v>2530</v>
      </c>
      <c r="D4342" s="22">
        <v>136</v>
      </c>
    </row>
    <row r="4343" spans="1:4">
      <c r="A4343" s="20">
        <v>4241</v>
      </c>
      <c r="B4343" s="20">
        <v>98738</v>
      </c>
      <c r="C4343" s="21" t="s">
        <v>2519</v>
      </c>
      <c r="D4343" s="22">
        <v>136</v>
      </c>
    </row>
    <row r="4344" spans="1:4">
      <c r="A4344" s="20">
        <v>4242</v>
      </c>
      <c r="B4344" s="20">
        <v>98745</v>
      </c>
      <c r="C4344" s="21" t="s">
        <v>2521</v>
      </c>
      <c r="D4344" s="22">
        <v>136</v>
      </c>
    </row>
    <row r="4345" spans="1:4">
      <c r="A4345" s="20">
        <v>4243</v>
      </c>
      <c r="B4345" s="20">
        <v>98746</v>
      </c>
      <c r="C4345" s="21" t="s">
        <v>2521</v>
      </c>
      <c r="D4345" s="22">
        <v>136</v>
      </c>
    </row>
    <row r="4346" spans="1:4">
      <c r="A4346" s="20">
        <v>4244</v>
      </c>
      <c r="B4346" s="20">
        <v>98748</v>
      </c>
      <c r="C4346" s="21" t="s">
        <v>2521</v>
      </c>
      <c r="D4346" s="22">
        <v>136</v>
      </c>
    </row>
    <row r="4347" spans="1:4">
      <c r="A4347" s="20">
        <v>4245</v>
      </c>
      <c r="B4347" s="20">
        <v>98749</v>
      </c>
      <c r="C4347" s="21" t="s">
        <v>2521</v>
      </c>
      <c r="D4347" s="22">
        <v>136</v>
      </c>
    </row>
    <row r="4348" spans="1:4">
      <c r="A4348" s="20">
        <v>4246</v>
      </c>
      <c r="B4348" s="20">
        <v>98750</v>
      </c>
      <c r="C4348" s="21" t="s">
        <v>2521</v>
      </c>
      <c r="D4348" s="22">
        <v>136</v>
      </c>
    </row>
    <row r="4349" spans="1:4">
      <c r="A4349" s="20">
        <v>4247</v>
      </c>
      <c r="B4349" s="20">
        <v>98751</v>
      </c>
      <c r="C4349" s="21" t="s">
        <v>2521</v>
      </c>
      <c r="D4349" s="22">
        <v>136</v>
      </c>
    </row>
    <row r="4350" spans="1:4">
      <c r="A4350" s="20">
        <v>4248</v>
      </c>
      <c r="B4350" s="20">
        <v>98752</v>
      </c>
      <c r="C4350" s="21" t="s">
        <v>2521</v>
      </c>
      <c r="D4350" s="22">
        <v>136</v>
      </c>
    </row>
    <row r="4351" spans="1:4">
      <c r="A4351" s="20">
        <v>4249</v>
      </c>
      <c r="B4351" s="20">
        <v>98754</v>
      </c>
      <c r="C4351" s="21" t="s">
        <v>2521</v>
      </c>
      <c r="D4351" s="22">
        <v>136</v>
      </c>
    </row>
    <row r="4352" spans="1:4">
      <c r="A4352" s="20">
        <v>4250</v>
      </c>
      <c r="B4352" s="20">
        <v>98761</v>
      </c>
      <c r="C4352" s="21" t="s">
        <v>2531</v>
      </c>
      <c r="D4352" s="22">
        <v>839</v>
      </c>
    </row>
    <row r="4353" spans="1:4">
      <c r="A4353" s="20">
        <v>4251</v>
      </c>
      <c r="B4353" s="20">
        <v>98762</v>
      </c>
      <c r="C4353" s="21" t="s">
        <v>2532</v>
      </c>
      <c r="D4353" s="22">
        <v>322</v>
      </c>
    </row>
    <row r="4354" spans="1:4">
      <c r="A4354" s="20">
        <v>4252</v>
      </c>
      <c r="B4354" s="20">
        <v>98763</v>
      </c>
      <c r="C4354" s="21" t="s">
        <v>2533</v>
      </c>
      <c r="D4354" s="22">
        <v>136</v>
      </c>
    </row>
    <row r="4355" spans="1:4">
      <c r="A4355" s="20">
        <v>4253</v>
      </c>
      <c r="B4355" s="20">
        <v>98770</v>
      </c>
      <c r="C4355" s="21" t="s">
        <v>2504</v>
      </c>
      <c r="D4355" s="22">
        <v>136</v>
      </c>
    </row>
    <row r="4356" spans="1:4">
      <c r="A4356" s="20">
        <v>4254</v>
      </c>
      <c r="B4356" s="20">
        <v>98777</v>
      </c>
      <c r="C4356" s="21" t="s">
        <v>2534</v>
      </c>
      <c r="D4356" s="22">
        <v>136</v>
      </c>
    </row>
    <row r="4357" spans="1:4">
      <c r="A4357" s="20">
        <v>4255</v>
      </c>
      <c r="B4357" s="20">
        <v>98786</v>
      </c>
      <c r="C4357" s="21" t="s">
        <v>2535</v>
      </c>
      <c r="D4357" s="22">
        <v>136</v>
      </c>
    </row>
    <row r="4358" spans="1:4">
      <c r="A4358" s="20">
        <v>4256</v>
      </c>
      <c r="B4358" s="20">
        <v>98851</v>
      </c>
      <c r="C4358" s="21" t="s">
        <v>2536</v>
      </c>
      <c r="D4358" s="22">
        <v>839</v>
      </c>
    </row>
    <row r="4359" spans="1:4">
      <c r="A4359" s="20">
        <v>4257</v>
      </c>
      <c r="B4359" s="20">
        <v>127354</v>
      </c>
      <c r="C4359" s="21" t="s">
        <v>2537</v>
      </c>
      <c r="D4359" s="22">
        <v>322</v>
      </c>
    </row>
    <row r="4360" spans="1:4">
      <c r="A4360" s="20">
        <v>4258</v>
      </c>
      <c r="B4360" s="20">
        <v>150506</v>
      </c>
      <c r="C4360" s="21" t="s">
        <v>2538</v>
      </c>
      <c r="D4360" s="22">
        <v>136</v>
      </c>
    </row>
    <row r="4361" spans="1:4">
      <c r="A4361" s="20">
        <v>4259</v>
      </c>
      <c r="B4361" s="20">
        <v>197104</v>
      </c>
      <c r="C4361" s="21" t="s">
        <v>2539</v>
      </c>
      <c r="D4361" s="22">
        <v>8</v>
      </c>
    </row>
    <row r="4362" spans="1:4">
      <c r="A4362" s="20">
        <v>4260</v>
      </c>
      <c r="B4362" s="20">
        <v>198159</v>
      </c>
      <c r="C4362" s="21" t="s">
        <v>2540</v>
      </c>
      <c r="D4362" s="22">
        <v>322</v>
      </c>
    </row>
    <row r="4363" spans="1:4">
      <c r="A4363" s="20">
        <v>4261</v>
      </c>
      <c r="B4363" s="20">
        <v>198163</v>
      </c>
      <c r="C4363" s="21" t="s">
        <v>2541</v>
      </c>
      <c r="D4363" s="22">
        <v>839</v>
      </c>
    </row>
    <row r="4364" spans="1:4">
      <c r="A4364" s="20">
        <v>4262</v>
      </c>
      <c r="B4364" s="20">
        <v>198181</v>
      </c>
      <c r="C4364" s="21" t="s">
        <v>2542</v>
      </c>
      <c r="D4364" s="22">
        <v>136</v>
      </c>
    </row>
    <row r="4365" spans="1:4">
      <c r="A4365" s="20">
        <v>4263</v>
      </c>
      <c r="B4365" s="20">
        <v>198183</v>
      </c>
      <c r="C4365" s="21" t="s">
        <v>2543</v>
      </c>
      <c r="D4365" s="22">
        <v>322</v>
      </c>
    </row>
    <row r="4366" spans="1:4">
      <c r="A4366" s="20">
        <v>4264</v>
      </c>
      <c r="B4366" s="20">
        <v>198186</v>
      </c>
      <c r="C4366" s="21" t="s">
        <v>2544</v>
      </c>
      <c r="D4366" s="22">
        <v>136</v>
      </c>
    </row>
    <row r="4367" spans="1:4">
      <c r="A4367" s="20">
        <v>4265</v>
      </c>
      <c r="B4367" s="20">
        <v>198187</v>
      </c>
      <c r="C4367" s="21" t="s">
        <v>2545</v>
      </c>
      <c r="D4367" s="22">
        <v>839</v>
      </c>
    </row>
    <row r="4368" spans="1:4">
      <c r="A4368" s="20">
        <v>4266</v>
      </c>
      <c r="B4368" s="20">
        <v>198188</v>
      </c>
      <c r="C4368" s="21" t="s">
        <v>2546</v>
      </c>
      <c r="D4368" s="22">
        <v>136</v>
      </c>
    </row>
    <row r="4369" spans="1:4">
      <c r="A4369" s="20">
        <v>4267</v>
      </c>
      <c r="B4369" s="20">
        <v>198190</v>
      </c>
      <c r="C4369" s="21" t="s">
        <v>2547</v>
      </c>
      <c r="D4369" s="22">
        <v>322</v>
      </c>
    </row>
    <row r="4370" spans="1:4">
      <c r="A4370" s="20">
        <v>4268</v>
      </c>
      <c r="B4370" s="20">
        <v>198193</v>
      </c>
      <c r="C4370" s="21" t="s">
        <v>2548</v>
      </c>
      <c r="D4370" s="22">
        <v>136</v>
      </c>
    </row>
    <row r="4371" spans="1:4">
      <c r="A4371" s="20">
        <v>4269</v>
      </c>
      <c r="B4371" s="20">
        <v>198194</v>
      </c>
      <c r="C4371" s="21" t="s">
        <v>2547</v>
      </c>
      <c r="D4371" s="22">
        <v>322</v>
      </c>
    </row>
    <row r="4372" spans="1:4">
      <c r="A4372" s="20">
        <v>4270</v>
      </c>
      <c r="B4372" s="20">
        <v>198195</v>
      </c>
      <c r="C4372" s="21" t="s">
        <v>2549</v>
      </c>
      <c r="D4372" s="22">
        <v>136</v>
      </c>
    </row>
    <row r="4373" spans="1:4">
      <c r="A4373" s="20">
        <v>4271</v>
      </c>
      <c r="B4373" s="20">
        <v>198196</v>
      </c>
      <c r="C4373" s="21" t="s">
        <v>2550</v>
      </c>
      <c r="D4373" s="22">
        <v>322</v>
      </c>
    </row>
    <row r="4374" spans="1:4">
      <c r="A4374" s="20">
        <v>4272</v>
      </c>
      <c r="B4374" s="20">
        <v>198199</v>
      </c>
      <c r="C4374" s="21" t="s">
        <v>2551</v>
      </c>
      <c r="D4374" s="22">
        <v>136</v>
      </c>
    </row>
    <row r="4375" spans="1:4">
      <c r="A4375" s="20">
        <v>4273</v>
      </c>
      <c r="B4375" s="20">
        <v>198201</v>
      </c>
      <c r="C4375" s="21" t="s">
        <v>2552</v>
      </c>
      <c r="D4375" s="22">
        <v>136</v>
      </c>
    </row>
    <row r="4376" spans="1:4">
      <c r="A4376" s="20">
        <v>4274</v>
      </c>
      <c r="B4376" s="20">
        <v>198202</v>
      </c>
      <c r="C4376" s="21" t="s">
        <v>2553</v>
      </c>
      <c r="D4376" s="22">
        <v>322</v>
      </c>
    </row>
    <row r="4377" spans="1:4">
      <c r="A4377" s="20">
        <v>4275</v>
      </c>
      <c r="B4377" s="20">
        <v>198205</v>
      </c>
      <c r="C4377" s="21" t="s">
        <v>2315</v>
      </c>
      <c r="D4377" s="22">
        <v>136</v>
      </c>
    </row>
    <row r="4378" spans="1:4">
      <c r="A4378" s="20">
        <v>4276</v>
      </c>
      <c r="B4378" s="20">
        <v>198206</v>
      </c>
      <c r="C4378" s="21" t="s">
        <v>2554</v>
      </c>
      <c r="D4378" s="22">
        <v>322</v>
      </c>
    </row>
    <row r="4379" spans="1:4">
      <c r="A4379" s="20">
        <v>4277</v>
      </c>
      <c r="B4379" s="20">
        <v>198213</v>
      </c>
      <c r="C4379" s="21" t="s">
        <v>2555</v>
      </c>
      <c r="D4379" s="22">
        <v>322</v>
      </c>
    </row>
    <row r="4380" spans="1:4">
      <c r="A4380" s="20">
        <v>4278</v>
      </c>
      <c r="B4380" s="20">
        <v>198215</v>
      </c>
      <c r="C4380" s="21" t="s">
        <v>2556</v>
      </c>
      <c r="D4380" s="22">
        <v>136</v>
      </c>
    </row>
    <row r="4381" spans="1:4">
      <c r="A4381" s="20">
        <v>4279</v>
      </c>
      <c r="B4381" s="20">
        <v>198217</v>
      </c>
      <c r="C4381" s="21" t="s">
        <v>2557</v>
      </c>
      <c r="D4381" s="22">
        <v>136</v>
      </c>
    </row>
    <row r="4382" spans="1:4">
      <c r="A4382" s="20">
        <v>4280</v>
      </c>
      <c r="B4382" s="20">
        <v>198676</v>
      </c>
      <c r="C4382" s="21" t="s">
        <v>2558</v>
      </c>
      <c r="D4382" s="22">
        <v>669</v>
      </c>
    </row>
    <row r="4383" spans="1:4">
      <c r="A4383" s="20">
        <v>4281</v>
      </c>
      <c r="B4383" s="20">
        <v>198677</v>
      </c>
      <c r="C4383" s="21" t="s">
        <v>2559</v>
      </c>
      <c r="D4383" s="22">
        <v>322</v>
      </c>
    </row>
    <row r="4384" spans="1:4">
      <c r="A4384" s="20">
        <v>4282</v>
      </c>
      <c r="B4384" s="20">
        <v>198678</v>
      </c>
      <c r="C4384" s="21" t="s">
        <v>2519</v>
      </c>
      <c r="D4384" s="22">
        <v>136</v>
      </c>
    </row>
    <row r="4385" spans="1:4">
      <c r="A4385" s="20">
        <v>4283</v>
      </c>
      <c r="B4385" s="20">
        <v>198680</v>
      </c>
      <c r="C4385" s="21" t="s">
        <v>2560</v>
      </c>
      <c r="D4385" s="22">
        <v>136</v>
      </c>
    </row>
    <row r="4386" spans="1:4">
      <c r="A4386" s="20">
        <v>4284</v>
      </c>
      <c r="B4386" s="20">
        <v>198681</v>
      </c>
      <c r="C4386" s="21" t="s">
        <v>2561</v>
      </c>
      <c r="D4386" s="22">
        <v>136</v>
      </c>
    </row>
    <row r="4387" spans="1:4">
      <c r="A4387" s="20">
        <v>4285</v>
      </c>
      <c r="B4387" s="20">
        <v>198688</v>
      </c>
      <c r="C4387" s="21" t="s">
        <v>2562</v>
      </c>
      <c r="D4387" s="22">
        <v>839</v>
      </c>
    </row>
    <row r="4388" spans="1:4">
      <c r="A4388" s="20">
        <v>4286</v>
      </c>
      <c r="B4388" s="20">
        <v>198690</v>
      </c>
      <c r="C4388" s="21" t="s">
        <v>2563</v>
      </c>
      <c r="D4388" s="22">
        <v>136</v>
      </c>
    </row>
    <row r="4389" spans="1:4">
      <c r="A4389" s="20">
        <v>4287</v>
      </c>
      <c r="B4389" s="20">
        <v>198778</v>
      </c>
      <c r="C4389" s="21" t="s">
        <v>2534</v>
      </c>
      <c r="D4389" s="22">
        <v>136</v>
      </c>
    </row>
    <row r="4390" spans="1:4">
      <c r="A4390" s="20">
        <v>4288</v>
      </c>
      <c r="B4390" s="20">
        <v>198779</v>
      </c>
      <c r="C4390" s="21" t="s">
        <v>2534</v>
      </c>
      <c r="D4390" s="22">
        <v>136</v>
      </c>
    </row>
    <row r="4391" spans="1:4">
      <c r="A4391" s="20">
        <v>4289</v>
      </c>
      <c r="B4391" s="20">
        <v>198780</v>
      </c>
      <c r="C4391" s="21" t="s">
        <v>2534</v>
      </c>
      <c r="D4391" s="22">
        <v>136</v>
      </c>
    </row>
    <row r="4392" spans="1:4">
      <c r="A4392" s="20">
        <v>4290</v>
      </c>
      <c r="B4392" s="20">
        <v>198781</v>
      </c>
      <c r="C4392" s="21" t="s">
        <v>2534</v>
      </c>
      <c r="D4392" s="22">
        <v>136</v>
      </c>
    </row>
    <row r="4393" spans="1:4">
      <c r="A4393" s="20">
        <v>4291</v>
      </c>
      <c r="B4393" s="20">
        <v>198782</v>
      </c>
      <c r="C4393" s="21" t="s">
        <v>2534</v>
      </c>
      <c r="D4393" s="22">
        <v>136</v>
      </c>
    </row>
    <row r="4394" spans="1:4">
      <c r="A4394" s="20">
        <v>4292</v>
      </c>
      <c r="B4394" s="20">
        <v>198783</v>
      </c>
      <c r="C4394" s="21" t="s">
        <v>2564</v>
      </c>
      <c r="D4394" s="22">
        <v>322</v>
      </c>
    </row>
    <row r="4395" spans="1:4">
      <c r="A4395" s="20">
        <v>4293</v>
      </c>
      <c r="B4395" s="20">
        <v>198787</v>
      </c>
      <c r="C4395" s="21" t="s">
        <v>2565</v>
      </c>
      <c r="D4395" s="22">
        <v>136</v>
      </c>
    </row>
    <row r="4396" spans="1:4">
      <c r="A4396" s="20">
        <v>4294</v>
      </c>
      <c r="B4396" s="20">
        <v>198796</v>
      </c>
      <c r="C4396" s="21" t="s">
        <v>2566</v>
      </c>
      <c r="D4396" s="22">
        <v>136</v>
      </c>
    </row>
    <row r="4397" spans="1:4">
      <c r="A4397" s="20">
        <v>4295</v>
      </c>
      <c r="B4397" s="20">
        <v>198798</v>
      </c>
      <c r="C4397" s="21" t="s">
        <v>2567</v>
      </c>
      <c r="D4397" s="22">
        <v>136</v>
      </c>
    </row>
    <row r="4398" spans="1:4">
      <c r="A4398" s="20">
        <v>4296</v>
      </c>
      <c r="B4398" s="20">
        <v>198799</v>
      </c>
      <c r="C4398" s="21" t="s">
        <v>2567</v>
      </c>
      <c r="D4398" s="22">
        <v>136</v>
      </c>
    </row>
    <row r="4399" spans="1:4">
      <c r="A4399" s="20">
        <v>4297</v>
      </c>
      <c r="B4399" s="20">
        <v>198812</v>
      </c>
      <c r="C4399" s="21" t="s">
        <v>2504</v>
      </c>
      <c r="D4399" s="22">
        <v>136</v>
      </c>
    </row>
    <row r="4400" spans="1:4">
      <c r="A4400" s="20">
        <v>4298</v>
      </c>
      <c r="B4400" s="20">
        <v>198813</v>
      </c>
      <c r="C4400" s="21" t="s">
        <v>2504</v>
      </c>
      <c r="D4400" s="22">
        <v>136</v>
      </c>
    </row>
    <row r="4401" spans="1:4">
      <c r="A4401" s="20">
        <v>4299</v>
      </c>
      <c r="B4401" s="20">
        <v>198814</v>
      </c>
      <c r="C4401" s="21" t="s">
        <v>2568</v>
      </c>
      <c r="D4401" s="22">
        <v>136</v>
      </c>
    </row>
    <row r="4402" spans="1:4">
      <c r="A4402" s="20">
        <v>4300</v>
      </c>
      <c r="B4402" s="20">
        <v>198824</v>
      </c>
      <c r="C4402" s="21" t="s">
        <v>2504</v>
      </c>
      <c r="D4402" s="22">
        <v>136</v>
      </c>
    </row>
    <row r="4403" spans="1:4">
      <c r="A4403" s="20">
        <v>4301</v>
      </c>
      <c r="B4403" s="20">
        <v>198825</v>
      </c>
      <c r="C4403" s="21" t="s">
        <v>2504</v>
      </c>
      <c r="D4403" s="22">
        <v>136</v>
      </c>
    </row>
    <row r="4404" spans="1:4">
      <c r="A4404" s="20">
        <v>4302</v>
      </c>
      <c r="B4404" s="20">
        <v>198830</v>
      </c>
      <c r="C4404" s="21" t="s">
        <v>2504</v>
      </c>
      <c r="D4404" s="22">
        <v>136</v>
      </c>
    </row>
    <row r="4405" spans="1:4">
      <c r="A4405" s="20">
        <v>4303</v>
      </c>
      <c r="B4405" s="20">
        <v>198835</v>
      </c>
      <c r="C4405" s="21" t="s">
        <v>2504</v>
      </c>
      <c r="D4405" s="22">
        <v>136</v>
      </c>
    </row>
    <row r="4406" spans="1:4">
      <c r="A4406" s="20">
        <v>4304</v>
      </c>
      <c r="B4406" s="20">
        <v>198836</v>
      </c>
      <c r="C4406" s="21" t="s">
        <v>2504</v>
      </c>
      <c r="D4406" s="22">
        <v>136</v>
      </c>
    </row>
    <row r="4407" spans="1:4">
      <c r="A4407" s="20">
        <v>4305</v>
      </c>
      <c r="B4407" s="20">
        <v>198845</v>
      </c>
      <c r="C4407" s="21" t="s">
        <v>2569</v>
      </c>
      <c r="D4407" s="22">
        <v>136</v>
      </c>
    </row>
    <row r="4408" spans="1:4">
      <c r="A4408" s="20">
        <v>4306</v>
      </c>
      <c r="B4408" s="20">
        <v>198847</v>
      </c>
      <c r="C4408" s="21" t="s">
        <v>2570</v>
      </c>
      <c r="D4408" s="22">
        <v>136</v>
      </c>
    </row>
    <row r="4409" spans="1:4">
      <c r="A4409" s="20">
        <v>4307</v>
      </c>
      <c r="B4409" s="20">
        <v>198849</v>
      </c>
      <c r="C4409" s="21" t="s">
        <v>2571</v>
      </c>
      <c r="D4409" s="22">
        <v>136</v>
      </c>
    </row>
    <row r="4410" spans="1:4">
      <c r="A4410" s="20">
        <v>4308</v>
      </c>
      <c r="B4410" s="20">
        <v>198850</v>
      </c>
      <c r="C4410" s="21" t="s">
        <v>2572</v>
      </c>
      <c r="D4410" s="22">
        <v>136</v>
      </c>
    </row>
    <row r="4411" spans="1:4">
      <c r="A4411" s="20">
        <v>4309</v>
      </c>
      <c r="B4411" s="20">
        <v>198861</v>
      </c>
      <c r="C4411" s="21" t="s">
        <v>2573</v>
      </c>
      <c r="D4411" s="22">
        <v>322</v>
      </c>
    </row>
    <row r="4412" spans="1:4">
      <c r="A4412" s="20">
        <v>4310</v>
      </c>
      <c r="B4412" s="20">
        <v>198872</v>
      </c>
      <c r="C4412" s="21" t="s">
        <v>2574</v>
      </c>
      <c r="D4412" s="22">
        <v>136</v>
      </c>
    </row>
    <row r="4413" spans="1:4">
      <c r="A4413" s="20">
        <v>4311</v>
      </c>
      <c r="B4413" s="20">
        <v>297087</v>
      </c>
      <c r="C4413" s="21" t="s">
        <v>2575</v>
      </c>
      <c r="D4413" s="22">
        <v>8</v>
      </c>
    </row>
    <row r="4414" spans="1:4">
      <c r="A4414" s="20">
        <v>4312</v>
      </c>
      <c r="B4414" s="20">
        <v>297105</v>
      </c>
      <c r="C4414" s="21" t="s">
        <v>2576</v>
      </c>
      <c r="D4414" s="22">
        <v>8</v>
      </c>
    </row>
    <row r="4415" spans="1:4">
      <c r="A4415" s="20">
        <v>4313</v>
      </c>
      <c r="B4415" s="20">
        <v>298166</v>
      </c>
      <c r="C4415" s="21" t="s">
        <v>2577</v>
      </c>
      <c r="D4415" s="22">
        <v>1025</v>
      </c>
    </row>
    <row r="4416" spans="1:4">
      <c r="A4416" s="20">
        <v>4314</v>
      </c>
      <c r="B4416" s="20">
        <v>298169</v>
      </c>
      <c r="C4416" s="21" t="s">
        <v>2578</v>
      </c>
      <c r="D4416" s="22">
        <v>1025</v>
      </c>
    </row>
    <row r="4417" spans="1:4">
      <c r="A4417" s="20">
        <v>4315</v>
      </c>
      <c r="B4417" s="20">
        <v>298182</v>
      </c>
      <c r="C4417" s="21" t="s">
        <v>2544</v>
      </c>
      <c r="D4417" s="22">
        <v>136</v>
      </c>
    </row>
    <row r="4418" spans="1:4">
      <c r="A4418" s="20">
        <v>4316</v>
      </c>
      <c r="B4418" s="20">
        <v>298184</v>
      </c>
      <c r="C4418" s="21" t="s">
        <v>2569</v>
      </c>
      <c r="D4418" s="22">
        <v>136</v>
      </c>
    </row>
    <row r="4419" spans="1:4">
      <c r="A4419" s="20">
        <v>4317</v>
      </c>
      <c r="B4419" s="20">
        <v>298192</v>
      </c>
      <c r="C4419" s="21" t="s">
        <v>2514</v>
      </c>
      <c r="D4419" s="22">
        <v>322</v>
      </c>
    </row>
    <row r="4420" spans="1:4">
      <c r="A4420" s="20">
        <v>4318</v>
      </c>
      <c r="B4420" s="20">
        <v>298217</v>
      </c>
      <c r="C4420" s="21" t="s">
        <v>2579</v>
      </c>
      <c r="D4420" s="22">
        <v>136</v>
      </c>
    </row>
    <row r="4421" spans="1:4">
      <c r="A4421" s="20">
        <v>4319</v>
      </c>
      <c r="B4421" s="20">
        <v>298634</v>
      </c>
      <c r="C4421" s="21" t="s">
        <v>2580</v>
      </c>
      <c r="D4421" s="22">
        <v>322</v>
      </c>
    </row>
    <row r="4422" spans="1:4">
      <c r="A4422" s="20">
        <v>4320</v>
      </c>
      <c r="B4422" s="20">
        <v>298863</v>
      </c>
      <c r="C4422" s="21" t="s">
        <v>2581</v>
      </c>
      <c r="D4422" s="22">
        <v>136</v>
      </c>
    </row>
    <row r="4423" spans="1:4">
      <c r="A4423" s="20">
        <v>4321</v>
      </c>
      <c r="B4423" s="20">
        <v>298866</v>
      </c>
      <c r="C4423" s="21" t="s">
        <v>2582</v>
      </c>
      <c r="D4423" s="22">
        <v>136</v>
      </c>
    </row>
    <row r="4424" spans="1:4">
      <c r="A4424" s="20">
        <v>4322</v>
      </c>
      <c r="B4424" s="20">
        <v>298867</v>
      </c>
      <c r="C4424" s="21" t="s">
        <v>2504</v>
      </c>
      <c r="D4424" s="22">
        <v>136</v>
      </c>
    </row>
    <row r="4425" spans="1:4">
      <c r="A4425" s="20">
        <v>4323</v>
      </c>
      <c r="B4425" s="20">
        <v>298869</v>
      </c>
      <c r="C4425" s="21" t="s">
        <v>515</v>
      </c>
      <c r="D4425" s="22">
        <v>254</v>
      </c>
    </row>
    <row r="4426" spans="1:4">
      <c r="A4426" s="20">
        <v>4324</v>
      </c>
      <c r="B4426" s="20">
        <v>298870</v>
      </c>
      <c r="C4426" s="21" t="s">
        <v>2583</v>
      </c>
      <c r="D4426" s="22">
        <v>1271</v>
      </c>
    </row>
    <row r="4427" spans="1:4">
      <c r="A4427" s="20">
        <v>4325</v>
      </c>
      <c r="B4427" s="20">
        <v>327354</v>
      </c>
      <c r="C4427" s="21" t="s">
        <v>2584</v>
      </c>
      <c r="D4427" s="22">
        <v>322</v>
      </c>
    </row>
    <row r="4428" spans="1:4">
      <c r="A4428" s="20">
        <v>4326</v>
      </c>
      <c r="B4428" s="20">
        <v>398671</v>
      </c>
      <c r="C4428" s="21" t="s">
        <v>2509</v>
      </c>
      <c r="D4428" s="22">
        <v>254</v>
      </c>
    </row>
    <row r="4429" spans="1:4">
      <c r="A4429" s="20">
        <v>4327</v>
      </c>
      <c r="B4429" s="20">
        <v>398867</v>
      </c>
      <c r="C4429" s="21" t="s">
        <v>2585</v>
      </c>
      <c r="D4429" s="22">
        <v>136</v>
      </c>
    </row>
    <row r="4430" spans="1:4">
      <c r="A4430" s="20">
        <v>4328</v>
      </c>
      <c r="B4430" s="20">
        <v>427354</v>
      </c>
      <c r="C4430" s="21" t="s">
        <v>2586</v>
      </c>
      <c r="D4430" s="22">
        <v>839</v>
      </c>
    </row>
    <row r="4431" spans="1:4">
      <c r="A4431" s="20">
        <v>4329</v>
      </c>
      <c r="B4431" s="20">
        <v>27348</v>
      </c>
      <c r="C4431" s="21" t="s">
        <v>2587</v>
      </c>
      <c r="D4431" s="22">
        <v>415</v>
      </c>
    </row>
    <row r="4432" spans="1:4">
      <c r="A4432" s="20">
        <v>4330</v>
      </c>
      <c r="B4432" s="20">
        <v>27349</v>
      </c>
      <c r="C4432" s="21" t="s">
        <v>2588</v>
      </c>
      <c r="D4432" s="22">
        <v>297</v>
      </c>
    </row>
    <row r="4433" spans="1:4">
      <c r="A4433" s="20">
        <v>4331</v>
      </c>
      <c r="B4433" s="20">
        <v>98775</v>
      </c>
      <c r="C4433" s="21" t="s">
        <v>2589</v>
      </c>
      <c r="D4433" s="22">
        <v>136</v>
      </c>
    </row>
    <row r="4434" spans="1:4">
      <c r="A4434" s="20">
        <v>4332</v>
      </c>
      <c r="B4434" s="20">
        <v>96343</v>
      </c>
      <c r="C4434" s="21" t="s">
        <v>2590</v>
      </c>
      <c r="D4434" s="22">
        <v>8</v>
      </c>
    </row>
    <row r="4435" spans="1:4">
      <c r="A4435" s="20">
        <v>4333</v>
      </c>
      <c r="B4435" s="20">
        <v>97194</v>
      </c>
      <c r="C4435" s="21" t="s">
        <v>2591</v>
      </c>
      <c r="D4435" s="22">
        <v>966</v>
      </c>
    </row>
    <row r="4436" spans="1:4">
      <c r="A4436" s="20">
        <v>4334</v>
      </c>
      <c r="B4436" s="20">
        <v>97195</v>
      </c>
      <c r="C4436" s="21" t="s">
        <v>2591</v>
      </c>
      <c r="D4436" s="22">
        <v>966</v>
      </c>
    </row>
    <row r="4437" spans="1:4">
      <c r="A4437" s="20">
        <v>4335</v>
      </c>
      <c r="B4437" s="20">
        <v>97196</v>
      </c>
      <c r="C4437" s="21" t="s">
        <v>2591</v>
      </c>
      <c r="D4437" s="22">
        <v>966</v>
      </c>
    </row>
    <row r="4438" spans="1:4">
      <c r="A4438" s="20">
        <v>4336</v>
      </c>
      <c r="B4438" s="20">
        <v>97197</v>
      </c>
      <c r="C4438" s="21" t="s">
        <v>2591</v>
      </c>
      <c r="D4438" s="22">
        <v>966</v>
      </c>
    </row>
    <row r="4439" spans="1:4">
      <c r="A4439" s="20">
        <v>4337</v>
      </c>
      <c r="B4439" s="20">
        <v>97198</v>
      </c>
      <c r="C4439" s="21" t="s">
        <v>2591</v>
      </c>
      <c r="D4439" s="22">
        <v>966</v>
      </c>
    </row>
    <row r="4440" spans="1:4">
      <c r="A4440" s="20">
        <v>4338</v>
      </c>
      <c r="B4440" s="20">
        <v>97393</v>
      </c>
      <c r="C4440" s="21" t="s">
        <v>2592</v>
      </c>
      <c r="D4440" s="22">
        <v>85</v>
      </c>
    </row>
    <row r="4441" spans="1:4">
      <c r="A4441" s="20">
        <v>4339</v>
      </c>
      <c r="B4441" s="20">
        <v>97394</v>
      </c>
      <c r="C4441" s="21" t="s">
        <v>2592</v>
      </c>
      <c r="D4441" s="22">
        <v>85</v>
      </c>
    </row>
    <row r="4442" spans="1:4">
      <c r="A4442" s="20">
        <v>4340</v>
      </c>
      <c r="B4442" s="20">
        <v>97397</v>
      </c>
      <c r="C4442" s="21" t="s">
        <v>2592</v>
      </c>
      <c r="D4442" s="22">
        <v>85</v>
      </c>
    </row>
    <row r="4443" spans="1:4">
      <c r="A4443" s="20">
        <v>4341</v>
      </c>
      <c r="B4443" s="20">
        <v>97398</v>
      </c>
      <c r="C4443" s="21" t="s">
        <v>2592</v>
      </c>
      <c r="D4443" s="22">
        <v>85</v>
      </c>
    </row>
    <row r="4444" spans="1:4">
      <c r="A4444" s="20">
        <v>4342</v>
      </c>
      <c r="B4444" s="20">
        <v>97400</v>
      </c>
      <c r="C4444" s="21" t="s">
        <v>2592</v>
      </c>
      <c r="D4444" s="22">
        <v>85</v>
      </c>
    </row>
    <row r="4445" spans="1:4">
      <c r="A4445" s="20">
        <v>4343</v>
      </c>
      <c r="B4445" s="20">
        <v>97543</v>
      </c>
      <c r="C4445" s="21" t="s">
        <v>2593</v>
      </c>
      <c r="D4445" s="22">
        <v>8</v>
      </c>
    </row>
    <row r="4446" spans="1:4">
      <c r="A4446" s="20">
        <v>4344</v>
      </c>
      <c r="B4446" s="20">
        <v>196644</v>
      </c>
      <c r="C4446" s="21" t="s">
        <v>2594</v>
      </c>
      <c r="D4446" s="22">
        <v>8</v>
      </c>
    </row>
    <row r="4447" spans="1:4">
      <c r="A4447" s="20">
        <v>4345</v>
      </c>
      <c r="B4447" s="20">
        <v>196958</v>
      </c>
      <c r="C4447" s="21" t="s">
        <v>2595</v>
      </c>
      <c r="D4447" s="22">
        <v>8</v>
      </c>
    </row>
    <row r="4448" spans="1:4">
      <c r="A4448" s="20">
        <v>4346</v>
      </c>
      <c r="B4448" s="20">
        <v>196959</v>
      </c>
      <c r="C4448" s="21" t="s">
        <v>2595</v>
      </c>
      <c r="D4448" s="22">
        <v>8</v>
      </c>
    </row>
    <row r="4449" spans="1:4">
      <c r="A4449" s="20">
        <v>4347</v>
      </c>
      <c r="B4449" s="20">
        <v>196960</v>
      </c>
      <c r="C4449" s="21" t="s">
        <v>2595</v>
      </c>
      <c r="D4449" s="22">
        <v>8</v>
      </c>
    </row>
    <row r="4450" spans="1:4">
      <c r="A4450" s="20">
        <v>4348</v>
      </c>
      <c r="B4450" s="20">
        <v>196962</v>
      </c>
      <c r="C4450" s="21" t="s">
        <v>2596</v>
      </c>
      <c r="D4450" s="22">
        <v>8</v>
      </c>
    </row>
    <row r="4451" spans="1:4">
      <c r="A4451" s="20">
        <v>4349</v>
      </c>
      <c r="B4451" s="20">
        <v>196964</v>
      </c>
      <c r="C4451" s="21" t="s">
        <v>2596</v>
      </c>
      <c r="D4451" s="22">
        <v>8</v>
      </c>
    </row>
    <row r="4452" spans="1:4">
      <c r="A4452" s="20">
        <v>4350</v>
      </c>
      <c r="B4452" s="20">
        <v>196965</v>
      </c>
      <c r="C4452" s="21" t="s">
        <v>2596</v>
      </c>
      <c r="D4452" s="22">
        <v>8</v>
      </c>
    </row>
    <row r="4453" spans="1:4">
      <c r="A4453" s="20">
        <v>4351</v>
      </c>
      <c r="B4453" s="20">
        <v>196967</v>
      </c>
      <c r="C4453" s="21" t="s">
        <v>2595</v>
      </c>
      <c r="D4453" s="22">
        <v>8</v>
      </c>
    </row>
    <row r="4454" spans="1:4">
      <c r="A4454" s="20">
        <v>4352</v>
      </c>
      <c r="B4454" s="20">
        <v>197016</v>
      </c>
      <c r="C4454" s="21" t="s">
        <v>2597</v>
      </c>
      <c r="D4454" s="22">
        <v>85</v>
      </c>
    </row>
    <row r="4455" spans="1:4">
      <c r="A4455" s="20">
        <v>4353</v>
      </c>
      <c r="B4455" s="20">
        <v>197102</v>
      </c>
      <c r="C4455" s="21" t="s">
        <v>1113</v>
      </c>
      <c r="D4455" s="22">
        <v>8</v>
      </c>
    </row>
    <row r="4456" spans="1:4">
      <c r="A4456" s="20">
        <v>4354</v>
      </c>
      <c r="B4456" s="20">
        <v>197103</v>
      </c>
      <c r="C4456" s="21" t="s">
        <v>1113</v>
      </c>
      <c r="D4456" s="22">
        <v>8</v>
      </c>
    </row>
    <row r="4457" spans="1:4">
      <c r="A4457" s="20">
        <v>4355</v>
      </c>
      <c r="B4457" s="20">
        <v>197106</v>
      </c>
      <c r="C4457" s="21" t="s">
        <v>1113</v>
      </c>
      <c r="D4457" s="22">
        <v>8</v>
      </c>
    </row>
    <row r="4458" spans="1:4">
      <c r="A4458" s="20">
        <v>4356</v>
      </c>
      <c r="B4458" s="20">
        <v>197391</v>
      </c>
      <c r="C4458" s="21" t="s">
        <v>2592</v>
      </c>
      <c r="D4458" s="22">
        <v>85</v>
      </c>
    </row>
    <row r="4459" spans="1:4">
      <c r="A4459" s="20">
        <v>4357</v>
      </c>
      <c r="B4459" s="20">
        <v>197392</v>
      </c>
      <c r="C4459" s="21" t="s">
        <v>2592</v>
      </c>
      <c r="D4459" s="22">
        <v>85</v>
      </c>
    </row>
    <row r="4460" spans="1:4">
      <c r="A4460" s="20">
        <v>4358</v>
      </c>
      <c r="B4460" s="20">
        <v>197395</v>
      </c>
      <c r="C4460" s="21" t="s">
        <v>2592</v>
      </c>
      <c r="D4460" s="22">
        <v>85</v>
      </c>
    </row>
    <row r="4461" spans="1:4">
      <c r="A4461" s="20">
        <v>4359</v>
      </c>
      <c r="B4461" s="20">
        <v>197396</v>
      </c>
      <c r="C4461" s="21" t="s">
        <v>2592</v>
      </c>
      <c r="D4461" s="22">
        <v>85</v>
      </c>
    </row>
    <row r="4462" spans="1:4">
      <c r="A4462" s="20">
        <v>4360</v>
      </c>
      <c r="B4462" s="20">
        <v>296341</v>
      </c>
      <c r="C4462" s="21" t="s">
        <v>2590</v>
      </c>
      <c r="D4462" s="22">
        <v>8</v>
      </c>
    </row>
    <row r="4463" spans="1:4">
      <c r="A4463" s="20">
        <v>4361</v>
      </c>
      <c r="B4463" s="20">
        <v>297017</v>
      </c>
      <c r="C4463" s="21" t="s">
        <v>2597</v>
      </c>
      <c r="D4463" s="22">
        <v>85</v>
      </c>
    </row>
    <row r="4464" spans="1:4">
      <c r="A4464" s="20">
        <v>4362</v>
      </c>
      <c r="B4464" s="20">
        <v>297018</v>
      </c>
      <c r="C4464" s="21" t="s">
        <v>2597</v>
      </c>
      <c r="D4464" s="22">
        <v>85</v>
      </c>
    </row>
    <row r="4465" spans="1:4">
      <c r="A4465" s="20">
        <v>4363</v>
      </c>
      <c r="B4465" s="20">
        <v>297019</v>
      </c>
      <c r="C4465" s="21" t="s">
        <v>2597</v>
      </c>
      <c r="D4465" s="22">
        <v>85</v>
      </c>
    </row>
    <row r="4466" spans="1:4">
      <c r="A4466" s="20">
        <v>4364</v>
      </c>
      <c r="B4466" s="20">
        <v>297107</v>
      </c>
      <c r="C4466" s="21" t="s">
        <v>1113</v>
      </c>
      <c r="D4466" s="22">
        <v>8</v>
      </c>
    </row>
    <row r="4467" spans="1:4">
      <c r="A4467" s="20">
        <v>4365</v>
      </c>
      <c r="B4467" s="20">
        <v>297111</v>
      </c>
      <c r="C4467" s="21" t="s">
        <v>1113</v>
      </c>
      <c r="D4467" s="22">
        <v>8</v>
      </c>
    </row>
    <row r="4468" spans="1:4">
      <c r="A4468" s="20">
        <v>4366</v>
      </c>
      <c r="B4468" s="20">
        <v>97388</v>
      </c>
      <c r="C4468" s="21" t="s">
        <v>2598</v>
      </c>
      <c r="D4468" s="22">
        <v>966</v>
      </c>
    </row>
    <row r="4469" spans="1:4">
      <c r="A4469" s="20">
        <v>4367</v>
      </c>
      <c r="B4469" s="20">
        <v>98051</v>
      </c>
      <c r="C4469" s="21" t="s">
        <v>2599</v>
      </c>
      <c r="D4469" s="22">
        <v>966</v>
      </c>
    </row>
    <row r="4470" spans="1:4">
      <c r="A4470" s="20">
        <v>4368</v>
      </c>
      <c r="B4470" s="20">
        <v>198050</v>
      </c>
      <c r="C4470" s="21" t="s">
        <v>2600</v>
      </c>
      <c r="D4470" s="22">
        <v>966</v>
      </c>
    </row>
    <row r="4471" spans="1:4">
      <c r="A4471" s="20">
        <v>4369</v>
      </c>
      <c r="B4471" s="20">
        <v>198053</v>
      </c>
      <c r="C4471" s="21" t="s">
        <v>2601</v>
      </c>
      <c r="D4471" s="22">
        <v>966</v>
      </c>
    </row>
    <row r="4472" spans="1:4">
      <c r="A4472" s="20">
        <v>4370</v>
      </c>
      <c r="B4472" s="20">
        <v>198054</v>
      </c>
      <c r="C4472" s="21" t="s">
        <v>2602</v>
      </c>
      <c r="D4472" s="22">
        <v>966</v>
      </c>
    </row>
    <row r="4473" spans="1:4">
      <c r="A4473" s="20">
        <v>4371</v>
      </c>
      <c r="B4473" s="20">
        <v>97453</v>
      </c>
      <c r="C4473" s="21" t="s">
        <v>2334</v>
      </c>
      <c r="D4473" s="22">
        <v>85</v>
      </c>
    </row>
    <row r="4474" spans="1:4">
      <c r="A4474" s="20">
        <v>4372</v>
      </c>
      <c r="B4474" s="20">
        <v>97454</v>
      </c>
      <c r="C4474" s="21" t="s">
        <v>2603</v>
      </c>
      <c r="D4474" s="22">
        <v>85</v>
      </c>
    </row>
    <row r="4475" spans="1:4">
      <c r="A4475" s="20">
        <v>4373</v>
      </c>
      <c r="B4475" s="20">
        <v>97455</v>
      </c>
      <c r="C4475" s="21" t="s">
        <v>2604</v>
      </c>
      <c r="D4475" s="22">
        <v>85</v>
      </c>
    </row>
    <row r="4476" spans="1:4">
      <c r="A4476" s="20">
        <v>4374</v>
      </c>
      <c r="B4476" s="20">
        <v>97457</v>
      </c>
      <c r="C4476" s="21" t="s">
        <v>2605</v>
      </c>
      <c r="D4476" s="22">
        <v>85</v>
      </c>
    </row>
    <row r="4477" spans="1:4">
      <c r="A4477" s="20">
        <v>4375</v>
      </c>
      <c r="B4477" s="20">
        <v>97544</v>
      </c>
      <c r="C4477" s="21" t="s">
        <v>2334</v>
      </c>
      <c r="D4477" s="22">
        <v>85</v>
      </c>
    </row>
    <row r="4478" spans="1:4">
      <c r="A4478" s="20">
        <v>4376</v>
      </c>
      <c r="B4478" s="20">
        <v>97699</v>
      </c>
      <c r="C4478" s="21" t="s">
        <v>938</v>
      </c>
      <c r="D4478" s="22">
        <v>85</v>
      </c>
    </row>
    <row r="4479" spans="1:4">
      <c r="A4479" s="20">
        <v>4377</v>
      </c>
      <c r="B4479" s="20">
        <v>97701</v>
      </c>
      <c r="C4479" s="21" t="s">
        <v>938</v>
      </c>
      <c r="D4479" s="22">
        <v>85</v>
      </c>
    </row>
    <row r="4480" spans="1:4">
      <c r="A4480" s="20">
        <v>4378</v>
      </c>
      <c r="B4480" s="20">
        <v>97702</v>
      </c>
      <c r="C4480" s="21" t="s">
        <v>938</v>
      </c>
      <c r="D4480" s="22">
        <v>85</v>
      </c>
    </row>
    <row r="4481" spans="1:4">
      <c r="A4481" s="20">
        <v>4379</v>
      </c>
      <c r="B4481" s="20">
        <v>197542</v>
      </c>
      <c r="C4481" s="21" t="s">
        <v>2334</v>
      </c>
      <c r="D4481" s="22">
        <v>85</v>
      </c>
    </row>
    <row r="4482" spans="1:4">
      <c r="A4482" s="20">
        <v>4380</v>
      </c>
      <c r="B4482" s="20">
        <v>197543</v>
      </c>
      <c r="C4482" s="21" t="s">
        <v>234</v>
      </c>
      <c r="D4482" s="22">
        <v>85</v>
      </c>
    </row>
    <row r="4483" spans="1:4">
      <c r="A4483" s="20">
        <v>4381</v>
      </c>
      <c r="B4483" s="20">
        <v>197670</v>
      </c>
      <c r="C4483" s="21" t="s">
        <v>2606</v>
      </c>
      <c r="D4483" s="22">
        <v>559</v>
      </c>
    </row>
    <row r="4484" spans="1:4">
      <c r="A4484" s="20">
        <v>4382</v>
      </c>
      <c r="B4484" s="20">
        <v>197698</v>
      </c>
      <c r="C4484" s="21" t="s">
        <v>938</v>
      </c>
      <c r="D4484" s="22">
        <v>85</v>
      </c>
    </row>
    <row r="4485" spans="1:4">
      <c r="A4485" s="20">
        <v>4383</v>
      </c>
      <c r="B4485" s="20">
        <v>197703</v>
      </c>
      <c r="C4485" s="21" t="s">
        <v>938</v>
      </c>
      <c r="D4485" s="22">
        <v>85</v>
      </c>
    </row>
    <row r="4486" spans="1:4">
      <c r="A4486" s="20">
        <v>4384</v>
      </c>
      <c r="B4486" s="20">
        <v>197707</v>
      </c>
      <c r="C4486" s="21" t="s">
        <v>938</v>
      </c>
      <c r="D4486" s="22">
        <v>85</v>
      </c>
    </row>
    <row r="4487" spans="1:4">
      <c r="A4487" s="20">
        <v>4385</v>
      </c>
      <c r="B4487" s="20">
        <v>198052</v>
      </c>
      <c r="C4487" s="21" t="s">
        <v>234</v>
      </c>
      <c r="D4487" s="22">
        <v>85</v>
      </c>
    </row>
    <row r="4488" spans="1:4">
      <c r="A4488" s="20">
        <v>4386</v>
      </c>
      <c r="B4488" s="20">
        <v>198055</v>
      </c>
      <c r="C4488" s="21" t="s">
        <v>938</v>
      </c>
      <c r="D4488" s="22">
        <v>85</v>
      </c>
    </row>
    <row r="4489" spans="1:4">
      <c r="A4489" s="20">
        <v>4387</v>
      </c>
      <c r="B4489" s="20">
        <v>298053</v>
      </c>
      <c r="C4489" s="21" t="s">
        <v>938</v>
      </c>
      <c r="D4489" s="22">
        <v>85</v>
      </c>
    </row>
    <row r="4490" spans="1:4">
      <c r="A4490" s="20">
        <v>4388</v>
      </c>
      <c r="B4490" s="20">
        <v>97502</v>
      </c>
      <c r="C4490" s="21" t="s">
        <v>2607</v>
      </c>
      <c r="D4490" s="22">
        <v>8</v>
      </c>
    </row>
    <row r="4491" spans="1:4">
      <c r="A4491" s="20">
        <v>4389</v>
      </c>
      <c r="B4491" s="20">
        <v>97503</v>
      </c>
      <c r="C4491" s="21" t="s">
        <v>2607</v>
      </c>
      <c r="D4491" s="22">
        <v>8</v>
      </c>
    </row>
    <row r="4492" spans="1:4">
      <c r="A4492" s="20">
        <v>4390</v>
      </c>
      <c r="B4492" s="20">
        <v>97504</v>
      </c>
      <c r="C4492" s="21" t="s">
        <v>2607</v>
      </c>
      <c r="D4492" s="22">
        <v>8</v>
      </c>
    </row>
    <row r="4493" spans="1:4">
      <c r="A4493" s="20">
        <v>4391</v>
      </c>
      <c r="B4493" s="20">
        <v>97505</v>
      </c>
      <c r="C4493" s="21" t="s">
        <v>2607</v>
      </c>
      <c r="D4493" s="22">
        <v>8</v>
      </c>
    </row>
    <row r="4494" spans="1:4">
      <c r="A4494" s="20">
        <v>4392</v>
      </c>
      <c r="B4494" s="20">
        <v>97506</v>
      </c>
      <c r="C4494" s="21" t="s">
        <v>2607</v>
      </c>
      <c r="D4494" s="22">
        <v>8</v>
      </c>
    </row>
    <row r="4495" spans="1:4">
      <c r="A4495" s="20">
        <v>4393</v>
      </c>
      <c r="B4495" s="20">
        <v>97507</v>
      </c>
      <c r="C4495" s="21" t="s">
        <v>2607</v>
      </c>
      <c r="D4495" s="22">
        <v>8</v>
      </c>
    </row>
    <row r="4496" spans="1:4">
      <c r="A4496" s="20">
        <v>4394</v>
      </c>
      <c r="B4496" s="20">
        <v>97508</v>
      </c>
      <c r="C4496" s="21" t="s">
        <v>2607</v>
      </c>
      <c r="D4496" s="22">
        <v>8</v>
      </c>
    </row>
    <row r="4497" spans="1:4">
      <c r="A4497" s="20">
        <v>4395</v>
      </c>
      <c r="B4497" s="20">
        <v>97509</v>
      </c>
      <c r="C4497" s="21" t="s">
        <v>2607</v>
      </c>
      <c r="D4497" s="22">
        <v>8</v>
      </c>
    </row>
    <row r="4498" spans="1:4">
      <c r="A4498" s="20">
        <v>4396</v>
      </c>
      <c r="B4498" s="20">
        <v>90187</v>
      </c>
      <c r="C4498" s="21" t="s">
        <v>2608</v>
      </c>
      <c r="D4498" s="22">
        <v>20881</v>
      </c>
    </row>
    <row r="4499" spans="1:4">
      <c r="A4499" s="20">
        <v>4397</v>
      </c>
      <c r="B4499" s="20">
        <v>97270</v>
      </c>
      <c r="C4499" s="21" t="s">
        <v>2609</v>
      </c>
      <c r="D4499" s="22">
        <v>8</v>
      </c>
    </row>
    <row r="4500" spans="1:4">
      <c r="A4500" s="20">
        <v>4398</v>
      </c>
      <c r="B4500" s="20">
        <v>47503</v>
      </c>
      <c r="C4500" s="21" t="s">
        <v>2610</v>
      </c>
      <c r="D4500" s="22">
        <v>212</v>
      </c>
    </row>
    <row r="4501" spans="1:4">
      <c r="A4501" s="20">
        <v>4399</v>
      </c>
      <c r="B4501" s="20">
        <v>47504</v>
      </c>
      <c r="C4501" s="21" t="s">
        <v>2610</v>
      </c>
      <c r="D4501" s="22">
        <v>212</v>
      </c>
    </row>
    <row r="4502" spans="1:4">
      <c r="A4502" s="20">
        <v>4400</v>
      </c>
      <c r="B4502" s="20">
        <v>47505</v>
      </c>
      <c r="C4502" s="21" t="s">
        <v>2610</v>
      </c>
      <c r="D4502" s="22">
        <v>212</v>
      </c>
    </row>
    <row r="4503" spans="1:4">
      <c r="A4503" s="20">
        <v>4401</v>
      </c>
      <c r="B4503" s="20">
        <v>47506</v>
      </c>
      <c r="C4503" s="21" t="s">
        <v>2610</v>
      </c>
      <c r="D4503" s="22">
        <v>212</v>
      </c>
    </row>
    <row r="4504" spans="1:4">
      <c r="A4504" s="20">
        <v>4402</v>
      </c>
      <c r="B4504" s="20">
        <v>47508</v>
      </c>
      <c r="C4504" s="21" t="s">
        <v>2610</v>
      </c>
      <c r="D4504" s="22">
        <v>212</v>
      </c>
    </row>
    <row r="4505" spans="1:4">
      <c r="A4505" s="20">
        <v>4403</v>
      </c>
      <c r="B4505" s="20">
        <v>47509</v>
      </c>
      <c r="C4505" s="21" t="s">
        <v>2610</v>
      </c>
      <c r="D4505" s="22">
        <v>212</v>
      </c>
    </row>
    <row r="4506" spans="1:4">
      <c r="A4506" s="20">
        <v>4404</v>
      </c>
      <c r="B4506" s="20">
        <v>47510</v>
      </c>
      <c r="C4506" s="21" t="s">
        <v>2610</v>
      </c>
      <c r="D4506" s="22">
        <v>212</v>
      </c>
    </row>
    <row r="4507" spans="1:4">
      <c r="A4507" s="20">
        <v>4405</v>
      </c>
      <c r="B4507" s="20">
        <v>47511</v>
      </c>
      <c r="C4507" s="21" t="s">
        <v>2610</v>
      </c>
      <c r="D4507" s="22">
        <v>212</v>
      </c>
    </row>
    <row r="4508" spans="1:4">
      <c r="A4508" s="20">
        <v>4406</v>
      </c>
      <c r="B4508" s="20">
        <v>47512</v>
      </c>
      <c r="C4508" s="21" t="s">
        <v>2610</v>
      </c>
      <c r="D4508" s="22">
        <v>212</v>
      </c>
    </row>
    <row r="4509" spans="1:4">
      <c r="A4509" s="20">
        <v>4407</v>
      </c>
      <c r="B4509" s="20">
        <v>97478</v>
      </c>
      <c r="C4509" s="21" t="s">
        <v>2611</v>
      </c>
      <c r="D4509" s="22">
        <v>559</v>
      </c>
    </row>
    <row r="4510" spans="1:4">
      <c r="A4510" s="20">
        <v>4408</v>
      </c>
      <c r="B4510" s="20">
        <v>97479</v>
      </c>
      <c r="C4510" s="21" t="s">
        <v>1591</v>
      </c>
      <c r="D4510" s="22">
        <v>839</v>
      </c>
    </row>
    <row r="4511" spans="1:4">
      <c r="A4511" s="20">
        <v>4409</v>
      </c>
      <c r="B4511" s="20">
        <v>97480</v>
      </c>
      <c r="C4511" s="21" t="s">
        <v>339</v>
      </c>
      <c r="D4511" s="22">
        <v>85</v>
      </c>
    </row>
    <row r="4512" spans="1:4">
      <c r="A4512" s="20">
        <v>4410</v>
      </c>
      <c r="B4512" s="20">
        <v>97481</v>
      </c>
      <c r="C4512" s="21" t="s">
        <v>2612</v>
      </c>
      <c r="D4512" s="22">
        <v>678</v>
      </c>
    </row>
    <row r="4513" spans="1:4">
      <c r="A4513" s="20">
        <v>4411</v>
      </c>
      <c r="B4513" s="20">
        <v>97482</v>
      </c>
      <c r="C4513" s="21" t="s">
        <v>2613</v>
      </c>
      <c r="D4513" s="22">
        <v>85</v>
      </c>
    </row>
    <row r="4514" spans="1:4">
      <c r="A4514" s="20">
        <v>4412</v>
      </c>
      <c r="B4514" s="20">
        <v>100001</v>
      </c>
      <c r="C4514" s="21" t="s">
        <v>2614</v>
      </c>
      <c r="D4514" s="22">
        <v>322</v>
      </c>
    </row>
    <row r="4515" spans="1:4">
      <c r="A4515" s="20">
        <v>4413</v>
      </c>
      <c r="B4515" s="20">
        <v>196111</v>
      </c>
      <c r="C4515" s="21" t="s">
        <v>2615</v>
      </c>
      <c r="D4515" s="22">
        <v>322</v>
      </c>
    </row>
    <row r="4516" spans="1:4">
      <c r="A4516" s="20">
        <v>4414</v>
      </c>
      <c r="B4516" s="20">
        <v>196112</v>
      </c>
      <c r="C4516" s="21" t="s">
        <v>2616</v>
      </c>
      <c r="D4516" s="22">
        <v>322</v>
      </c>
    </row>
    <row r="4517" spans="1:4">
      <c r="A4517" s="20">
        <v>4415</v>
      </c>
      <c r="B4517" s="20">
        <v>196113</v>
      </c>
      <c r="C4517" s="21" t="s">
        <v>2617</v>
      </c>
      <c r="D4517" s="22">
        <v>212</v>
      </c>
    </row>
    <row r="4518" spans="1:4">
      <c r="A4518" s="20">
        <v>4416</v>
      </c>
      <c r="B4518" s="20">
        <v>28049</v>
      </c>
      <c r="C4518" s="21" t="s">
        <v>662</v>
      </c>
      <c r="D4518" s="22">
        <v>280</v>
      </c>
    </row>
    <row r="4519" spans="1:4">
      <c r="A4519" s="20">
        <v>4417</v>
      </c>
      <c r="B4519" s="20">
        <v>28050</v>
      </c>
      <c r="C4519" s="21" t="s">
        <v>662</v>
      </c>
      <c r="D4519" s="22">
        <v>280</v>
      </c>
    </row>
    <row r="4520" spans="1:4">
      <c r="A4520" s="20">
        <v>4418</v>
      </c>
      <c r="B4520" s="20">
        <v>96634</v>
      </c>
      <c r="C4520" s="21" t="s">
        <v>662</v>
      </c>
      <c r="D4520" s="22">
        <v>280</v>
      </c>
    </row>
    <row r="4521" spans="1:4">
      <c r="A4521" s="20">
        <v>4419</v>
      </c>
      <c r="B4521" s="20">
        <v>96635</v>
      </c>
      <c r="C4521" s="21" t="s">
        <v>662</v>
      </c>
      <c r="D4521" s="22">
        <v>280</v>
      </c>
    </row>
    <row r="4522" spans="1:4">
      <c r="A4522" s="20">
        <v>4420</v>
      </c>
      <c r="B4522" s="20">
        <v>96636</v>
      </c>
      <c r="C4522" s="21" t="s">
        <v>662</v>
      </c>
      <c r="D4522" s="22">
        <v>280</v>
      </c>
    </row>
    <row r="4523" spans="1:4">
      <c r="A4523" s="20">
        <v>4421</v>
      </c>
      <c r="B4523" s="20">
        <v>194740</v>
      </c>
      <c r="C4523" s="21" t="s">
        <v>1096</v>
      </c>
      <c r="D4523" s="22">
        <v>280</v>
      </c>
    </row>
    <row r="4524" spans="1:4">
      <c r="A4524" s="20">
        <v>4422</v>
      </c>
      <c r="B4524" s="20">
        <v>113010</v>
      </c>
      <c r="C4524" s="21" t="s">
        <v>2072</v>
      </c>
      <c r="D4524" s="22">
        <v>8</v>
      </c>
    </row>
    <row r="4525" spans="1:4">
      <c r="A4525" s="20">
        <v>4423</v>
      </c>
      <c r="B4525" s="20">
        <v>113019</v>
      </c>
      <c r="C4525" s="21" t="s">
        <v>2072</v>
      </c>
      <c r="D4525" s="22">
        <v>8</v>
      </c>
    </row>
    <row r="4526" spans="1:4">
      <c r="A4526" s="20">
        <v>4424</v>
      </c>
      <c r="B4526" s="20">
        <v>42675</v>
      </c>
      <c r="C4526" s="21" t="s">
        <v>2618</v>
      </c>
      <c r="D4526" s="22">
        <v>8</v>
      </c>
    </row>
    <row r="4527" spans="1:4">
      <c r="A4527" s="20">
        <v>4425</v>
      </c>
      <c r="B4527" s="20">
        <v>11003</v>
      </c>
      <c r="C4527" s="21" t="s">
        <v>2619</v>
      </c>
      <c r="D4527" s="22">
        <v>1280</v>
      </c>
    </row>
    <row r="4528" spans="1:4">
      <c r="A4528" s="20">
        <v>4426</v>
      </c>
      <c r="B4528" s="20">
        <v>41478</v>
      </c>
      <c r="C4528" s="21" t="s">
        <v>2620</v>
      </c>
      <c r="D4528" s="22">
        <v>3669</v>
      </c>
    </row>
    <row r="4529" spans="1:4">
      <c r="A4529" s="20">
        <v>4427</v>
      </c>
      <c r="B4529" s="20">
        <v>41483</v>
      </c>
      <c r="C4529" s="21" t="s">
        <v>2621</v>
      </c>
      <c r="D4529" s="22">
        <v>3669</v>
      </c>
    </row>
    <row r="4530" spans="1:4">
      <c r="A4530" s="20">
        <v>4428</v>
      </c>
      <c r="B4530" s="20">
        <v>41491</v>
      </c>
      <c r="C4530" s="21" t="s">
        <v>2622</v>
      </c>
      <c r="D4530" s="22">
        <v>8</v>
      </c>
    </row>
    <row r="4531" spans="1:4">
      <c r="A4531" s="20">
        <v>4429</v>
      </c>
      <c r="B4531" s="20">
        <v>41502</v>
      </c>
      <c r="C4531" s="21" t="s">
        <v>2623</v>
      </c>
      <c r="D4531" s="22">
        <v>3669</v>
      </c>
    </row>
    <row r="4532" spans="1:4">
      <c r="A4532" s="20">
        <v>4430</v>
      </c>
      <c r="B4532" s="20">
        <v>41521</v>
      </c>
      <c r="C4532" s="21" t="s">
        <v>2624</v>
      </c>
      <c r="D4532" s="22">
        <v>3136</v>
      </c>
    </row>
    <row r="4533" spans="1:4">
      <c r="A4533" s="20">
        <v>4431</v>
      </c>
      <c r="B4533" s="20">
        <v>41719</v>
      </c>
      <c r="C4533" s="21" t="s">
        <v>2625</v>
      </c>
      <c r="D4533" s="22">
        <v>3669</v>
      </c>
    </row>
    <row r="4534" spans="1:4">
      <c r="A4534" s="20">
        <v>4432</v>
      </c>
      <c r="B4534" s="20">
        <v>41746</v>
      </c>
      <c r="C4534" s="21" t="s">
        <v>2626</v>
      </c>
      <c r="D4534" s="22">
        <v>10203</v>
      </c>
    </row>
    <row r="4535" spans="1:4">
      <c r="A4535" s="20">
        <v>4433</v>
      </c>
      <c r="B4535" s="20">
        <v>41759</v>
      </c>
      <c r="C4535" s="21" t="s">
        <v>2627</v>
      </c>
      <c r="D4535" s="22">
        <v>3669</v>
      </c>
    </row>
    <row r="4536" spans="1:4">
      <c r="A4536" s="20">
        <v>4434</v>
      </c>
      <c r="B4536" s="20">
        <v>41764</v>
      </c>
      <c r="C4536" s="21" t="s">
        <v>981</v>
      </c>
      <c r="D4536" s="22">
        <v>3136</v>
      </c>
    </row>
    <row r="4537" spans="1:4">
      <c r="A4537" s="20">
        <v>4435</v>
      </c>
      <c r="B4537" s="20">
        <v>41765</v>
      </c>
      <c r="C4537" s="21" t="s">
        <v>2628</v>
      </c>
      <c r="D4537" s="22">
        <v>3669</v>
      </c>
    </row>
    <row r="4538" spans="1:4">
      <c r="A4538" s="20">
        <v>4436</v>
      </c>
      <c r="B4538" s="20">
        <v>42002</v>
      </c>
      <c r="C4538" s="21" t="s">
        <v>1570</v>
      </c>
      <c r="D4538" s="22">
        <v>1280</v>
      </c>
    </row>
    <row r="4539" spans="1:4">
      <c r="A4539" s="20">
        <v>4437</v>
      </c>
      <c r="B4539" s="20">
        <v>42606</v>
      </c>
      <c r="C4539" s="21" t="s">
        <v>2629</v>
      </c>
      <c r="D4539" s="22">
        <v>3136</v>
      </c>
    </row>
    <row r="4540" spans="1:4">
      <c r="A4540" s="20">
        <v>4438</v>
      </c>
      <c r="B4540" s="20">
        <v>42634</v>
      </c>
      <c r="C4540" s="21" t="s">
        <v>2630</v>
      </c>
      <c r="D4540" s="22">
        <v>8</v>
      </c>
    </row>
    <row r="4541" spans="1:4">
      <c r="A4541" s="20">
        <v>4439</v>
      </c>
      <c r="B4541" s="20">
        <v>42681</v>
      </c>
      <c r="C4541" s="21" t="s">
        <v>2631</v>
      </c>
      <c r="D4541" s="22">
        <v>771</v>
      </c>
    </row>
    <row r="4542" spans="1:4">
      <c r="A4542" s="20">
        <v>4440</v>
      </c>
      <c r="B4542" s="20">
        <v>43917</v>
      </c>
      <c r="C4542" s="21" t="s">
        <v>2632</v>
      </c>
      <c r="D4542" s="22">
        <v>8</v>
      </c>
    </row>
    <row r="4543" spans="1:4">
      <c r="A4543" s="20">
        <v>4441</v>
      </c>
      <c r="B4543" s="20">
        <v>43945</v>
      </c>
      <c r="C4543" s="21" t="s">
        <v>2633</v>
      </c>
      <c r="D4543" s="22">
        <v>3669</v>
      </c>
    </row>
    <row r="4544" spans="1:4">
      <c r="A4544" s="20">
        <v>4442</v>
      </c>
      <c r="B4544" s="20">
        <v>43946</v>
      </c>
      <c r="C4544" s="21" t="s">
        <v>2634</v>
      </c>
      <c r="D4544" s="22">
        <v>3669</v>
      </c>
    </row>
    <row r="4545" spans="1:4">
      <c r="A4545" s="20">
        <v>4443</v>
      </c>
      <c r="B4545" s="20">
        <v>43960</v>
      </c>
      <c r="C4545" s="21" t="s">
        <v>2635</v>
      </c>
      <c r="D4545" s="22">
        <v>3669</v>
      </c>
    </row>
    <row r="4546" spans="1:4">
      <c r="A4546" s="20">
        <v>4444</v>
      </c>
      <c r="B4546" s="20">
        <v>43963</v>
      </c>
      <c r="C4546" s="21" t="s">
        <v>2636</v>
      </c>
      <c r="D4546" s="22">
        <v>3669</v>
      </c>
    </row>
    <row r="4547" spans="1:4">
      <c r="A4547" s="20">
        <v>4445</v>
      </c>
      <c r="B4547" s="20">
        <v>43965</v>
      </c>
      <c r="C4547" s="21" t="s">
        <v>2637</v>
      </c>
      <c r="D4547" s="22">
        <v>3669</v>
      </c>
    </row>
    <row r="4548" spans="1:4">
      <c r="A4548" s="20">
        <v>4446</v>
      </c>
      <c r="B4548" s="20">
        <v>44171</v>
      </c>
      <c r="C4548" s="21" t="s">
        <v>2638</v>
      </c>
      <c r="D4548" s="22">
        <v>10203</v>
      </c>
    </row>
    <row r="4549" spans="1:4">
      <c r="A4549" s="20">
        <v>4447</v>
      </c>
      <c r="B4549" s="20">
        <v>45025</v>
      </c>
      <c r="C4549" s="21" t="s">
        <v>2639</v>
      </c>
      <c r="D4549" s="22">
        <v>771</v>
      </c>
    </row>
    <row r="4550" spans="1:4">
      <c r="A4550" s="20">
        <v>4448</v>
      </c>
      <c r="B4550" s="20">
        <v>45067</v>
      </c>
      <c r="C4550" s="21" t="s">
        <v>2640</v>
      </c>
      <c r="D4550" s="22">
        <v>771</v>
      </c>
    </row>
    <row r="4551" spans="1:4">
      <c r="A4551" s="20">
        <v>4449</v>
      </c>
      <c r="B4551" s="20">
        <v>45368</v>
      </c>
      <c r="C4551" s="21" t="s">
        <v>2641</v>
      </c>
      <c r="D4551" s="22">
        <v>966</v>
      </c>
    </row>
    <row r="4552" spans="1:4">
      <c r="A4552" s="20">
        <v>4450</v>
      </c>
      <c r="B4552" s="20">
        <v>45373</v>
      </c>
      <c r="C4552" s="21" t="s">
        <v>387</v>
      </c>
      <c r="D4552" s="22">
        <v>771</v>
      </c>
    </row>
    <row r="4553" spans="1:4">
      <c r="A4553" s="20">
        <v>4451</v>
      </c>
      <c r="B4553" s="20">
        <v>45391</v>
      </c>
      <c r="C4553" s="21" t="s">
        <v>2642</v>
      </c>
      <c r="D4553" s="22">
        <v>771</v>
      </c>
    </row>
    <row r="4554" spans="1:4">
      <c r="A4554" s="20">
        <v>4452</v>
      </c>
      <c r="B4554" s="20">
        <v>45393</v>
      </c>
      <c r="C4554" s="21" t="s">
        <v>2643</v>
      </c>
      <c r="D4554" s="22">
        <v>8</v>
      </c>
    </row>
    <row r="4555" spans="1:4">
      <c r="A4555" s="20">
        <v>4453</v>
      </c>
      <c r="B4555" s="20">
        <v>45413</v>
      </c>
      <c r="C4555" s="21" t="s">
        <v>2644</v>
      </c>
      <c r="D4555" s="22">
        <v>771</v>
      </c>
    </row>
    <row r="4556" spans="1:4">
      <c r="A4556" s="20">
        <v>4454</v>
      </c>
      <c r="B4556" s="20">
        <v>45435</v>
      </c>
      <c r="C4556" s="21" t="s">
        <v>2645</v>
      </c>
      <c r="D4556" s="22">
        <v>3669</v>
      </c>
    </row>
    <row r="4557" spans="1:4">
      <c r="A4557" s="20">
        <v>4455</v>
      </c>
      <c r="B4557" s="20">
        <v>45450</v>
      </c>
      <c r="C4557" s="21" t="s">
        <v>2646</v>
      </c>
      <c r="D4557" s="22">
        <v>3136</v>
      </c>
    </row>
    <row r="4558" spans="1:4">
      <c r="A4558" s="20">
        <v>4456</v>
      </c>
      <c r="B4558" s="20">
        <v>45454</v>
      </c>
      <c r="C4558" s="21" t="s">
        <v>1333</v>
      </c>
      <c r="D4558" s="22">
        <v>3669</v>
      </c>
    </row>
    <row r="4559" spans="1:4">
      <c r="A4559" s="20">
        <v>4457</v>
      </c>
      <c r="B4559" s="20">
        <v>45468</v>
      </c>
      <c r="C4559" s="21" t="s">
        <v>2647</v>
      </c>
      <c r="D4559" s="22">
        <v>746</v>
      </c>
    </row>
    <row r="4560" spans="1:4">
      <c r="A4560" s="20">
        <v>4458</v>
      </c>
      <c r="B4560" s="20">
        <v>45470</v>
      </c>
      <c r="C4560" s="21" t="s">
        <v>2648</v>
      </c>
      <c r="D4560" s="22">
        <v>305</v>
      </c>
    </row>
    <row r="4561" spans="1:4">
      <c r="A4561" s="20">
        <v>4459</v>
      </c>
      <c r="B4561" s="20">
        <v>45478</v>
      </c>
      <c r="C4561" s="21" t="s">
        <v>2649</v>
      </c>
      <c r="D4561" s="22">
        <v>771</v>
      </c>
    </row>
    <row r="4562" spans="1:4">
      <c r="A4562" s="20">
        <v>4460</v>
      </c>
      <c r="B4562" s="20">
        <v>45531</v>
      </c>
      <c r="C4562" s="21" t="s">
        <v>2650</v>
      </c>
      <c r="D4562" s="22">
        <v>771</v>
      </c>
    </row>
    <row r="4563" spans="1:4">
      <c r="A4563" s="20">
        <v>4461</v>
      </c>
      <c r="B4563" s="20">
        <v>45532</v>
      </c>
      <c r="C4563" s="21" t="s">
        <v>2650</v>
      </c>
      <c r="D4563" s="22">
        <v>771</v>
      </c>
    </row>
    <row r="4564" spans="1:4">
      <c r="A4564" s="20">
        <v>4462</v>
      </c>
      <c r="B4564" s="20">
        <v>46001</v>
      </c>
      <c r="C4564" s="21" t="s">
        <v>2651</v>
      </c>
      <c r="D4564" s="22">
        <v>3669</v>
      </c>
    </row>
    <row r="4565" spans="1:4">
      <c r="A4565" s="20">
        <v>4463</v>
      </c>
      <c r="B4565" s="20">
        <v>46003</v>
      </c>
      <c r="C4565" s="21" t="s">
        <v>2652</v>
      </c>
      <c r="D4565" s="22">
        <v>3136</v>
      </c>
    </row>
    <row r="4566" spans="1:4">
      <c r="A4566" s="20">
        <v>4464</v>
      </c>
      <c r="B4566" s="20">
        <v>46005</v>
      </c>
      <c r="C4566" s="21" t="s">
        <v>2653</v>
      </c>
      <c r="D4566" s="22">
        <v>3669</v>
      </c>
    </row>
    <row r="4567" spans="1:4">
      <c r="A4567" s="20">
        <v>4465</v>
      </c>
      <c r="B4567" s="20">
        <v>46007</v>
      </c>
      <c r="C4567" s="21" t="s">
        <v>2654</v>
      </c>
      <c r="D4567" s="22">
        <v>3136</v>
      </c>
    </row>
    <row r="4568" spans="1:4">
      <c r="A4568" s="20">
        <v>4466</v>
      </c>
      <c r="B4568" s="20">
        <v>46009</v>
      </c>
      <c r="C4568" s="21" t="s">
        <v>2655</v>
      </c>
      <c r="D4568" s="22">
        <v>3669</v>
      </c>
    </row>
    <row r="4569" spans="1:4">
      <c r="A4569" s="20">
        <v>4467</v>
      </c>
      <c r="B4569" s="20">
        <v>46010</v>
      </c>
      <c r="C4569" s="21" t="s">
        <v>2656</v>
      </c>
      <c r="D4569" s="22">
        <v>3136</v>
      </c>
    </row>
    <row r="4570" spans="1:4">
      <c r="A4570" s="20">
        <v>4468</v>
      </c>
      <c r="B4570" s="20">
        <v>46016</v>
      </c>
      <c r="C4570" s="21" t="s">
        <v>2657</v>
      </c>
      <c r="D4570" s="22">
        <v>3669</v>
      </c>
    </row>
    <row r="4571" spans="1:4">
      <c r="A4571" s="20">
        <v>4469</v>
      </c>
      <c r="B4571" s="20">
        <v>46017</v>
      </c>
      <c r="C4571" s="21" t="s">
        <v>2658</v>
      </c>
      <c r="D4571" s="22">
        <v>3136</v>
      </c>
    </row>
    <row r="4572" spans="1:4">
      <c r="A4572" s="20">
        <v>4470</v>
      </c>
      <c r="B4572" s="20">
        <v>46019</v>
      </c>
      <c r="C4572" s="21" t="s">
        <v>2659</v>
      </c>
      <c r="D4572" s="22">
        <v>3136</v>
      </c>
    </row>
    <row r="4573" spans="1:4">
      <c r="A4573" s="20">
        <v>4471</v>
      </c>
      <c r="B4573" s="20">
        <v>46020</v>
      </c>
      <c r="C4573" s="21" t="s">
        <v>2660</v>
      </c>
      <c r="D4573" s="22">
        <v>1280</v>
      </c>
    </row>
    <row r="4574" spans="1:4">
      <c r="A4574" s="20">
        <v>4472</v>
      </c>
      <c r="B4574" s="20">
        <v>46026</v>
      </c>
      <c r="C4574" s="21" t="s">
        <v>2661</v>
      </c>
      <c r="D4574" s="22">
        <v>3669</v>
      </c>
    </row>
    <row r="4575" spans="1:4">
      <c r="A4575" s="20">
        <v>4473</v>
      </c>
      <c r="B4575" s="20">
        <v>46027</v>
      </c>
      <c r="C4575" s="21" t="s">
        <v>2662</v>
      </c>
      <c r="D4575" s="22">
        <v>3669</v>
      </c>
    </row>
    <row r="4576" spans="1:4">
      <c r="A4576" s="20">
        <v>4474</v>
      </c>
      <c r="B4576" s="20">
        <v>46029</v>
      </c>
      <c r="C4576" s="21" t="s">
        <v>2663</v>
      </c>
      <c r="D4576" s="22">
        <v>3669</v>
      </c>
    </row>
    <row r="4577" spans="1:4">
      <c r="A4577" s="20">
        <v>4475</v>
      </c>
      <c r="B4577" s="20">
        <v>46031</v>
      </c>
      <c r="C4577" s="21" t="s">
        <v>2664</v>
      </c>
      <c r="D4577" s="22">
        <v>10203</v>
      </c>
    </row>
    <row r="4578" spans="1:4">
      <c r="A4578" s="20">
        <v>4476</v>
      </c>
      <c r="B4578" s="20">
        <v>46032</v>
      </c>
      <c r="C4578" s="21" t="s">
        <v>574</v>
      </c>
      <c r="D4578" s="22">
        <v>10203</v>
      </c>
    </row>
    <row r="4579" spans="1:4">
      <c r="A4579" s="20">
        <v>4477</v>
      </c>
      <c r="B4579" s="20">
        <v>46033</v>
      </c>
      <c r="C4579" s="21" t="s">
        <v>2665</v>
      </c>
      <c r="D4579" s="22">
        <v>8</v>
      </c>
    </row>
    <row r="4580" spans="1:4">
      <c r="A4580" s="20">
        <v>4478</v>
      </c>
      <c r="B4580" s="20">
        <v>46034</v>
      </c>
      <c r="C4580" s="21" t="s">
        <v>2666</v>
      </c>
      <c r="D4580" s="22">
        <v>10203</v>
      </c>
    </row>
    <row r="4581" spans="1:4">
      <c r="A4581" s="20">
        <v>4479</v>
      </c>
      <c r="B4581" s="20">
        <v>46035</v>
      </c>
      <c r="C4581" s="21" t="s">
        <v>2667</v>
      </c>
      <c r="D4581" s="22">
        <v>3669</v>
      </c>
    </row>
    <row r="4582" spans="1:4">
      <c r="A4582" s="20">
        <v>4480</v>
      </c>
      <c r="B4582" s="20">
        <v>46036</v>
      </c>
      <c r="C4582" s="21" t="s">
        <v>2668</v>
      </c>
      <c r="D4582" s="22">
        <v>3669</v>
      </c>
    </row>
    <row r="4583" spans="1:4">
      <c r="A4583" s="20">
        <v>4481</v>
      </c>
      <c r="B4583" s="20">
        <v>46037</v>
      </c>
      <c r="C4583" s="21" t="s">
        <v>2666</v>
      </c>
      <c r="D4583" s="22">
        <v>10203</v>
      </c>
    </row>
    <row r="4584" spans="1:4">
      <c r="A4584" s="20">
        <v>4482</v>
      </c>
      <c r="B4584" s="20">
        <v>48701</v>
      </c>
      <c r="C4584" s="21" t="s">
        <v>2669</v>
      </c>
      <c r="D4584" s="22">
        <v>771</v>
      </c>
    </row>
    <row r="4585" spans="1:4">
      <c r="A4585" s="20">
        <v>4483</v>
      </c>
      <c r="B4585" s="20">
        <v>48702</v>
      </c>
      <c r="C4585" s="21" t="s">
        <v>2670</v>
      </c>
      <c r="D4585" s="22">
        <v>771</v>
      </c>
    </row>
    <row r="4586" spans="1:4">
      <c r="A4586" s="20">
        <v>4484</v>
      </c>
      <c r="B4586" s="20">
        <v>48709</v>
      </c>
      <c r="C4586" s="21" t="s">
        <v>2671</v>
      </c>
      <c r="D4586" s="22">
        <v>1280</v>
      </c>
    </row>
    <row r="4587" spans="1:4">
      <c r="A4587" s="20">
        <v>4485</v>
      </c>
      <c r="B4587" s="20">
        <v>48714</v>
      </c>
      <c r="C4587" s="21" t="s">
        <v>2672</v>
      </c>
      <c r="D4587" s="22">
        <v>1161</v>
      </c>
    </row>
    <row r="4588" spans="1:4">
      <c r="A4588" s="20">
        <v>4486</v>
      </c>
      <c r="B4588" s="20">
        <v>48715</v>
      </c>
      <c r="C4588" s="21" t="s">
        <v>2673</v>
      </c>
      <c r="D4588" s="22">
        <v>1161</v>
      </c>
    </row>
    <row r="4589" spans="1:4">
      <c r="A4589" s="20">
        <v>4487</v>
      </c>
      <c r="B4589" s="20">
        <v>49853</v>
      </c>
      <c r="C4589" s="21" t="s">
        <v>2674</v>
      </c>
      <c r="D4589" s="22">
        <v>3136</v>
      </c>
    </row>
    <row r="4590" spans="1:4">
      <c r="A4590" s="20">
        <v>4488</v>
      </c>
      <c r="B4590" s="20">
        <v>49854</v>
      </c>
      <c r="C4590" s="21" t="s">
        <v>2675</v>
      </c>
      <c r="D4590" s="22">
        <v>3136</v>
      </c>
    </row>
    <row r="4591" spans="1:4">
      <c r="A4591" s="20">
        <v>4489</v>
      </c>
      <c r="B4591" s="20">
        <v>49872</v>
      </c>
      <c r="C4591" s="21" t="s">
        <v>2676</v>
      </c>
      <c r="D4591" s="22">
        <v>3669</v>
      </c>
    </row>
    <row r="4592" spans="1:4">
      <c r="A4592" s="20">
        <v>4490</v>
      </c>
      <c r="B4592" s="20">
        <v>49878</v>
      </c>
      <c r="C4592" s="21" t="s">
        <v>2677</v>
      </c>
      <c r="D4592" s="22">
        <v>771</v>
      </c>
    </row>
    <row r="4593" spans="1:4">
      <c r="A4593" s="20">
        <v>4491</v>
      </c>
      <c r="B4593" s="20">
        <v>49881</v>
      </c>
      <c r="C4593" s="21" t="s">
        <v>2678</v>
      </c>
      <c r="D4593" s="22">
        <v>3669</v>
      </c>
    </row>
    <row r="4594" spans="1:4">
      <c r="A4594" s="20">
        <v>4492</v>
      </c>
      <c r="B4594" s="20">
        <v>49883</v>
      </c>
      <c r="C4594" s="21" t="s">
        <v>2679</v>
      </c>
      <c r="D4594" s="22">
        <v>771</v>
      </c>
    </row>
    <row r="4595" spans="1:4">
      <c r="A4595" s="20">
        <v>4493</v>
      </c>
      <c r="B4595" s="20">
        <v>49890</v>
      </c>
      <c r="C4595" s="21" t="s">
        <v>2680</v>
      </c>
      <c r="D4595" s="22">
        <v>3669</v>
      </c>
    </row>
    <row r="4596" spans="1:4">
      <c r="A4596" s="20">
        <v>4494</v>
      </c>
      <c r="B4596" s="20">
        <v>49891</v>
      </c>
      <c r="C4596" s="21" t="s">
        <v>2680</v>
      </c>
      <c r="D4596" s="22">
        <v>3669</v>
      </c>
    </row>
    <row r="4597" spans="1:4">
      <c r="A4597" s="20">
        <v>4495</v>
      </c>
      <c r="B4597" s="20">
        <v>49894</v>
      </c>
      <c r="C4597" s="21" t="s">
        <v>975</v>
      </c>
      <c r="D4597" s="22">
        <v>771</v>
      </c>
    </row>
    <row r="4598" spans="1:4">
      <c r="A4598" s="20">
        <v>4496</v>
      </c>
      <c r="B4598" s="20">
        <v>49900</v>
      </c>
      <c r="C4598" s="21" t="s">
        <v>2681</v>
      </c>
      <c r="D4598" s="22">
        <v>168356</v>
      </c>
    </row>
    <row r="4599" spans="1:4">
      <c r="A4599" s="20">
        <v>4497</v>
      </c>
      <c r="B4599" s="20">
        <v>49904</v>
      </c>
      <c r="C4599" s="21" t="s">
        <v>2682</v>
      </c>
      <c r="D4599" s="22">
        <v>771</v>
      </c>
    </row>
    <row r="4600" spans="1:4">
      <c r="A4600" s="20">
        <v>4498</v>
      </c>
      <c r="B4600" s="20">
        <v>49905</v>
      </c>
      <c r="C4600" s="21" t="s">
        <v>2682</v>
      </c>
      <c r="D4600" s="22">
        <v>771</v>
      </c>
    </row>
    <row r="4601" spans="1:4">
      <c r="A4601" s="20">
        <v>4499</v>
      </c>
      <c r="B4601" s="20">
        <v>49908</v>
      </c>
      <c r="C4601" s="21" t="s">
        <v>2683</v>
      </c>
      <c r="D4601" s="22">
        <v>3669</v>
      </c>
    </row>
    <row r="4602" spans="1:4">
      <c r="A4602" s="20">
        <v>4500</v>
      </c>
      <c r="B4602" s="20">
        <v>49909</v>
      </c>
      <c r="C4602" s="21" t="s">
        <v>2684</v>
      </c>
      <c r="D4602" s="22">
        <v>771</v>
      </c>
    </row>
    <row r="4603" spans="1:4">
      <c r="A4603" s="20">
        <v>4501</v>
      </c>
      <c r="B4603" s="20">
        <v>60758</v>
      </c>
      <c r="C4603" s="21" t="s">
        <v>2685</v>
      </c>
      <c r="D4603" s="22">
        <v>3136</v>
      </c>
    </row>
    <row r="4604" spans="1:4">
      <c r="A4604" s="20">
        <v>4502</v>
      </c>
      <c r="B4604" s="20">
        <v>60780</v>
      </c>
      <c r="C4604" s="21" t="s">
        <v>2686</v>
      </c>
      <c r="D4604" s="22">
        <v>3136</v>
      </c>
    </row>
    <row r="4605" spans="1:4">
      <c r="A4605" s="20">
        <v>4503</v>
      </c>
      <c r="B4605" s="20">
        <v>96904</v>
      </c>
      <c r="C4605" s="21" t="s">
        <v>2687</v>
      </c>
      <c r="D4605" s="22">
        <v>788</v>
      </c>
    </row>
    <row r="4606" spans="1:4">
      <c r="A4606" s="20">
        <v>4504</v>
      </c>
      <c r="B4606" s="20">
        <v>97152</v>
      </c>
      <c r="C4606" s="21" t="s">
        <v>2688</v>
      </c>
      <c r="D4606" s="22">
        <v>3669</v>
      </c>
    </row>
    <row r="4607" spans="1:4">
      <c r="A4607" s="20">
        <v>4505</v>
      </c>
      <c r="B4607" s="20">
        <v>111002</v>
      </c>
      <c r="C4607" s="21" t="s">
        <v>2689</v>
      </c>
      <c r="D4607" s="22">
        <v>3136</v>
      </c>
    </row>
    <row r="4608" spans="1:4">
      <c r="A4608" s="20">
        <v>4506</v>
      </c>
      <c r="B4608" s="20">
        <v>144906</v>
      </c>
      <c r="C4608" s="21" t="s">
        <v>2690</v>
      </c>
      <c r="D4608" s="22">
        <v>8</v>
      </c>
    </row>
    <row r="4609" spans="1:4">
      <c r="A4609" s="20">
        <v>4507</v>
      </c>
      <c r="B4609" s="20">
        <v>145016</v>
      </c>
      <c r="C4609" s="21" t="s">
        <v>2691</v>
      </c>
      <c r="D4609" s="22">
        <v>3669</v>
      </c>
    </row>
    <row r="4610" spans="1:4">
      <c r="A4610" s="20">
        <v>4508</v>
      </c>
      <c r="B4610" s="20">
        <v>145034</v>
      </c>
      <c r="C4610" s="21" t="s">
        <v>2692</v>
      </c>
      <c r="D4610" s="22">
        <v>3669</v>
      </c>
    </row>
    <row r="4611" spans="1:4">
      <c r="A4611" s="20">
        <v>4509</v>
      </c>
      <c r="B4611" s="20">
        <v>145322</v>
      </c>
      <c r="C4611" s="21" t="s">
        <v>387</v>
      </c>
      <c r="D4611" s="22">
        <v>771</v>
      </c>
    </row>
    <row r="4612" spans="1:4">
      <c r="A4612" s="20">
        <v>4510</v>
      </c>
      <c r="B4612" s="20">
        <v>145372</v>
      </c>
      <c r="C4612" s="21" t="s">
        <v>387</v>
      </c>
      <c r="D4612" s="22">
        <v>771</v>
      </c>
    </row>
    <row r="4613" spans="1:4">
      <c r="A4613" s="20">
        <v>4511</v>
      </c>
      <c r="B4613" s="20">
        <v>145482</v>
      </c>
      <c r="C4613" s="21" t="s">
        <v>2693</v>
      </c>
      <c r="D4613" s="22">
        <v>771</v>
      </c>
    </row>
    <row r="4614" spans="1:4">
      <c r="A4614" s="20">
        <v>4512</v>
      </c>
      <c r="B4614" s="20">
        <v>145488</v>
      </c>
      <c r="C4614" s="21" t="s">
        <v>2694</v>
      </c>
      <c r="D4614" s="22">
        <v>771</v>
      </c>
    </row>
    <row r="4615" spans="1:4">
      <c r="A4615" s="20">
        <v>4513</v>
      </c>
      <c r="B4615" s="20">
        <v>145499</v>
      </c>
      <c r="C4615" s="21" t="s">
        <v>2695</v>
      </c>
      <c r="D4615" s="22">
        <v>3669</v>
      </c>
    </row>
    <row r="4616" spans="1:4">
      <c r="A4616" s="20">
        <v>4514</v>
      </c>
      <c r="B4616" s="20">
        <v>148520</v>
      </c>
      <c r="C4616" s="21" t="s">
        <v>988</v>
      </c>
      <c r="D4616" s="22">
        <v>3669</v>
      </c>
    </row>
    <row r="4617" spans="1:4">
      <c r="A4617" s="20">
        <v>4515</v>
      </c>
      <c r="B4617" s="20">
        <v>148710</v>
      </c>
      <c r="C4617" s="21" t="s">
        <v>2696</v>
      </c>
      <c r="D4617" s="22">
        <v>1161</v>
      </c>
    </row>
    <row r="4618" spans="1:4">
      <c r="A4618" s="20">
        <v>4516</v>
      </c>
      <c r="B4618" s="20">
        <v>148713</v>
      </c>
      <c r="C4618" s="21" t="s">
        <v>2697</v>
      </c>
      <c r="D4618" s="22">
        <v>610</v>
      </c>
    </row>
    <row r="4619" spans="1:4">
      <c r="A4619" s="20">
        <v>4517</v>
      </c>
      <c r="B4619" s="20">
        <v>149906</v>
      </c>
      <c r="C4619" s="21" t="s">
        <v>2698</v>
      </c>
      <c r="D4619" s="22">
        <v>8</v>
      </c>
    </row>
    <row r="4620" spans="1:4">
      <c r="A4620" s="20">
        <v>4518</v>
      </c>
      <c r="B4620" s="20">
        <v>196970</v>
      </c>
      <c r="C4620" s="21" t="s">
        <v>2699</v>
      </c>
      <c r="D4620" s="22">
        <v>771</v>
      </c>
    </row>
    <row r="4621" spans="1:4">
      <c r="A4621" s="20">
        <v>4519</v>
      </c>
      <c r="B4621" s="20">
        <v>196980</v>
      </c>
      <c r="C4621" s="21" t="s">
        <v>2700</v>
      </c>
      <c r="D4621" s="22">
        <v>8</v>
      </c>
    </row>
    <row r="4622" spans="1:4">
      <c r="A4622" s="20">
        <v>4520</v>
      </c>
      <c r="B4622" s="20">
        <v>244909</v>
      </c>
      <c r="C4622" s="21" t="s">
        <v>2701</v>
      </c>
      <c r="D4622" s="22">
        <v>8</v>
      </c>
    </row>
    <row r="4623" spans="1:4">
      <c r="A4623" s="20">
        <v>4521</v>
      </c>
      <c r="B4623" s="20">
        <v>245330</v>
      </c>
      <c r="C4623" s="21" t="s">
        <v>2702</v>
      </c>
      <c r="D4623" s="22">
        <v>3669</v>
      </c>
    </row>
    <row r="4624" spans="1:4">
      <c r="A4624" s="20">
        <v>4522</v>
      </c>
      <c r="B4624" s="20">
        <v>245688</v>
      </c>
      <c r="C4624" s="21" t="s">
        <v>2703</v>
      </c>
      <c r="D4624" s="22">
        <v>3669</v>
      </c>
    </row>
    <row r="4625" spans="1:4">
      <c r="A4625" s="20">
        <v>4523</v>
      </c>
      <c r="B4625" s="20">
        <v>249906</v>
      </c>
      <c r="C4625" s="21" t="s">
        <v>2704</v>
      </c>
      <c r="D4625" s="22">
        <v>8</v>
      </c>
    </row>
    <row r="4626" spans="1:4">
      <c r="A4626" s="20">
        <v>4524</v>
      </c>
      <c r="B4626" s="20">
        <v>296956</v>
      </c>
      <c r="C4626" s="21" t="s">
        <v>2705</v>
      </c>
      <c r="D4626" s="22">
        <v>3669</v>
      </c>
    </row>
    <row r="4627" spans="1:4">
      <c r="A4627" s="20">
        <v>4525</v>
      </c>
      <c r="B4627" s="20">
        <v>296999</v>
      </c>
      <c r="C4627" s="21" t="s">
        <v>2706</v>
      </c>
      <c r="D4627" s="22">
        <v>3542</v>
      </c>
    </row>
    <row r="4628" spans="1:4">
      <c r="A4628" s="20">
        <v>4526</v>
      </c>
      <c r="B4628" s="20">
        <v>344905</v>
      </c>
      <c r="C4628" s="21" t="s">
        <v>2707</v>
      </c>
      <c r="D4628" s="22">
        <v>8</v>
      </c>
    </row>
    <row r="4629" spans="1:4">
      <c r="A4629" s="20">
        <v>4527</v>
      </c>
      <c r="B4629" s="20">
        <v>344915</v>
      </c>
      <c r="C4629" s="21" t="s">
        <v>2708</v>
      </c>
      <c r="D4629" s="22">
        <v>8</v>
      </c>
    </row>
    <row r="4630" spans="1:4">
      <c r="A4630" s="20">
        <v>4528</v>
      </c>
      <c r="B4630" s="20">
        <v>349906</v>
      </c>
      <c r="C4630" s="21" t="s">
        <v>2709</v>
      </c>
      <c r="D4630" s="22">
        <v>8</v>
      </c>
    </row>
    <row r="4631" spans="1:4">
      <c r="A4631" s="20">
        <v>4529</v>
      </c>
      <c r="B4631" s="20">
        <v>396992</v>
      </c>
      <c r="C4631" s="21" t="s">
        <v>2710</v>
      </c>
      <c r="D4631" s="22">
        <v>3136</v>
      </c>
    </row>
    <row r="4632" spans="1:4">
      <c r="A4632" s="20">
        <v>4530</v>
      </c>
      <c r="B4632" s="20">
        <v>396997</v>
      </c>
      <c r="C4632" s="21" t="s">
        <v>2711</v>
      </c>
      <c r="D4632" s="22">
        <v>8</v>
      </c>
    </row>
    <row r="4633" spans="1:4">
      <c r="A4633" s="20">
        <v>4531</v>
      </c>
      <c r="B4633" s="20">
        <v>444904</v>
      </c>
      <c r="C4633" s="21" t="s">
        <v>2712</v>
      </c>
      <c r="D4633" s="22">
        <v>3669</v>
      </c>
    </row>
    <row r="4634" spans="1:4">
      <c r="A4634" s="20">
        <v>4532</v>
      </c>
      <c r="B4634" s="20">
        <v>90012</v>
      </c>
      <c r="C4634" s="21" t="s">
        <v>2713</v>
      </c>
      <c r="D4634" s="22">
        <v>966</v>
      </c>
    </row>
    <row r="4635" spans="1:4">
      <c r="A4635" s="20">
        <v>4533</v>
      </c>
      <c r="B4635" s="20">
        <v>90177</v>
      </c>
      <c r="C4635" s="21" t="s">
        <v>2714</v>
      </c>
      <c r="D4635" s="22">
        <v>288</v>
      </c>
    </row>
    <row r="4636" spans="1:4">
      <c r="A4636" s="20">
        <v>4534</v>
      </c>
      <c r="B4636" s="20">
        <v>114750</v>
      </c>
      <c r="C4636" s="21" t="s">
        <v>2715</v>
      </c>
      <c r="D4636" s="22">
        <v>20881</v>
      </c>
    </row>
    <row r="4637" spans="1:4">
      <c r="A4637" s="20">
        <v>4535</v>
      </c>
      <c r="B4637" s="20">
        <v>114751</v>
      </c>
      <c r="C4637" s="21" t="s">
        <v>2716</v>
      </c>
      <c r="D4637" s="22">
        <v>20881</v>
      </c>
    </row>
    <row r="4638" spans="1:4">
      <c r="A4638" s="20">
        <v>4536</v>
      </c>
      <c r="B4638" s="20">
        <v>80512</v>
      </c>
      <c r="C4638" s="21" t="s">
        <v>2717</v>
      </c>
      <c r="D4638" s="22">
        <v>966</v>
      </c>
    </row>
    <row r="4639" spans="1:4">
      <c r="A4639" s="20">
        <v>4537</v>
      </c>
      <c r="B4639" s="20">
        <v>444900</v>
      </c>
      <c r="C4639" s="21" t="s">
        <v>2718</v>
      </c>
      <c r="D4639" s="22">
        <v>297</v>
      </c>
    </row>
    <row r="4640" spans="1:4">
      <c r="A4640" s="20">
        <v>4538</v>
      </c>
      <c r="B4640" s="20">
        <v>444901</v>
      </c>
      <c r="C4640" s="21" t="s">
        <v>2718</v>
      </c>
      <c r="D4640" s="22">
        <v>297</v>
      </c>
    </row>
    <row r="4641" spans="1:4">
      <c r="A4641" s="20">
        <v>4539</v>
      </c>
      <c r="B4641" s="20">
        <v>544899</v>
      </c>
      <c r="C4641" s="21" t="s">
        <v>2718</v>
      </c>
      <c r="D4641" s="22">
        <v>297</v>
      </c>
    </row>
    <row r="4642" spans="1:4">
      <c r="A4642" s="20">
        <v>4540</v>
      </c>
      <c r="B4642" s="20">
        <v>78815</v>
      </c>
      <c r="C4642" s="21" t="s">
        <v>2472</v>
      </c>
      <c r="D4642" s="22">
        <v>85</v>
      </c>
    </row>
    <row r="4643" spans="1:4">
      <c r="A4643" s="20">
        <v>4541</v>
      </c>
      <c r="B4643" s="20">
        <v>80007</v>
      </c>
      <c r="C4643" s="21" t="s">
        <v>2719</v>
      </c>
      <c r="D4643" s="22">
        <v>559</v>
      </c>
    </row>
    <row r="4644" spans="1:4">
      <c r="A4644" s="20">
        <v>4542</v>
      </c>
      <c r="B4644" s="20">
        <v>80011</v>
      </c>
      <c r="C4644" s="21" t="s">
        <v>2720</v>
      </c>
      <c r="D4644" s="22">
        <v>212</v>
      </c>
    </row>
    <row r="4645" spans="1:4">
      <c r="A4645" s="20">
        <v>4543</v>
      </c>
      <c r="B4645" s="20">
        <v>80012</v>
      </c>
      <c r="C4645" s="21" t="s">
        <v>2720</v>
      </c>
      <c r="D4645" s="22">
        <v>212</v>
      </c>
    </row>
    <row r="4646" spans="1:4">
      <c r="A4646" s="20">
        <v>4544</v>
      </c>
      <c r="B4646" s="20">
        <v>80013</v>
      </c>
      <c r="C4646" s="21" t="s">
        <v>2720</v>
      </c>
      <c r="D4646" s="22">
        <v>212</v>
      </c>
    </row>
    <row r="4647" spans="1:4">
      <c r="A4647" s="20">
        <v>4545</v>
      </c>
      <c r="B4647" s="20">
        <v>80014</v>
      </c>
      <c r="C4647" s="21" t="s">
        <v>2720</v>
      </c>
      <c r="D4647" s="22">
        <v>212</v>
      </c>
    </row>
    <row r="4648" spans="1:4">
      <c r="A4648" s="20">
        <v>4546</v>
      </c>
      <c r="B4648" s="20">
        <v>80015</v>
      </c>
      <c r="C4648" s="21" t="s">
        <v>2720</v>
      </c>
      <c r="D4648" s="22">
        <v>212</v>
      </c>
    </row>
    <row r="4649" spans="1:4">
      <c r="A4649" s="20">
        <v>4547</v>
      </c>
      <c r="B4649" s="20">
        <v>80016</v>
      </c>
      <c r="C4649" s="21" t="s">
        <v>2720</v>
      </c>
      <c r="D4649" s="22">
        <v>212</v>
      </c>
    </row>
    <row r="4650" spans="1:4">
      <c r="A4650" s="20">
        <v>4548</v>
      </c>
      <c r="B4650" s="20">
        <v>80017</v>
      </c>
      <c r="C4650" s="21" t="s">
        <v>2720</v>
      </c>
      <c r="D4650" s="22">
        <v>212</v>
      </c>
    </row>
    <row r="4651" spans="1:4">
      <c r="A4651" s="20">
        <v>4549</v>
      </c>
      <c r="B4651" s="20">
        <v>80018</v>
      </c>
      <c r="C4651" s="21" t="s">
        <v>2720</v>
      </c>
      <c r="D4651" s="22">
        <v>212</v>
      </c>
    </row>
    <row r="4652" spans="1:4">
      <c r="A4652" s="20">
        <v>4550</v>
      </c>
      <c r="B4652" s="20">
        <v>80019</v>
      </c>
      <c r="C4652" s="21" t="s">
        <v>2720</v>
      </c>
      <c r="D4652" s="22">
        <v>212</v>
      </c>
    </row>
    <row r="4653" spans="1:4">
      <c r="A4653" s="20">
        <v>4551</v>
      </c>
      <c r="B4653" s="20">
        <v>80480</v>
      </c>
      <c r="C4653" s="21" t="s">
        <v>2721</v>
      </c>
      <c r="D4653" s="22">
        <v>212</v>
      </c>
    </row>
    <row r="4654" spans="1:4">
      <c r="A4654" s="20">
        <v>4552</v>
      </c>
      <c r="B4654" s="20">
        <v>80539</v>
      </c>
      <c r="C4654" s="21" t="s">
        <v>2722</v>
      </c>
      <c r="D4654" s="22">
        <v>966</v>
      </c>
    </row>
    <row r="4655" spans="1:4">
      <c r="A4655" s="20">
        <v>4553</v>
      </c>
      <c r="B4655" s="20">
        <v>81264</v>
      </c>
      <c r="C4655" s="21" t="s">
        <v>2723</v>
      </c>
      <c r="D4655" s="22">
        <v>441</v>
      </c>
    </row>
    <row r="4656" spans="1:4">
      <c r="A4656" s="20">
        <v>4554</v>
      </c>
      <c r="B4656" s="20">
        <v>88315</v>
      </c>
      <c r="C4656" s="21" t="s">
        <v>2724</v>
      </c>
      <c r="D4656" s="22">
        <v>559</v>
      </c>
    </row>
    <row r="4657" spans="1:4">
      <c r="A4657" s="20">
        <v>4555</v>
      </c>
      <c r="B4657" s="20">
        <v>88316</v>
      </c>
      <c r="C4657" s="21" t="s">
        <v>2724</v>
      </c>
      <c r="D4657" s="22">
        <v>559</v>
      </c>
    </row>
    <row r="4658" spans="1:4">
      <c r="A4658" s="20">
        <v>4556</v>
      </c>
      <c r="B4658" s="20">
        <v>180009</v>
      </c>
      <c r="C4658" s="21" t="s">
        <v>2720</v>
      </c>
      <c r="D4658" s="22">
        <v>212</v>
      </c>
    </row>
    <row r="4659" spans="1:4">
      <c r="A4659" s="20">
        <v>4557</v>
      </c>
      <c r="B4659" s="20">
        <v>180010</v>
      </c>
      <c r="C4659" s="21" t="s">
        <v>2720</v>
      </c>
      <c r="D4659" s="22">
        <v>212</v>
      </c>
    </row>
    <row r="4660" spans="1:4">
      <c r="A4660" s="20">
        <v>4558</v>
      </c>
      <c r="B4660" s="20">
        <v>180013</v>
      </c>
      <c r="C4660" s="21" t="s">
        <v>2605</v>
      </c>
      <c r="D4660" s="22">
        <v>85</v>
      </c>
    </row>
    <row r="4661" spans="1:4">
      <c r="A4661" s="20">
        <v>4559</v>
      </c>
      <c r="B4661" s="20">
        <v>180019</v>
      </c>
      <c r="C4661" s="21" t="s">
        <v>2725</v>
      </c>
      <c r="D4661" s="22">
        <v>559</v>
      </c>
    </row>
    <row r="4662" spans="1:4">
      <c r="A4662" s="20">
        <v>4560</v>
      </c>
      <c r="B4662" s="20">
        <v>243555</v>
      </c>
      <c r="C4662" s="21" t="s">
        <v>2726</v>
      </c>
      <c r="D4662" s="22">
        <v>85</v>
      </c>
    </row>
    <row r="4663" spans="1:4">
      <c r="A4663" s="20">
        <v>4561</v>
      </c>
      <c r="B4663" s="20">
        <v>280012</v>
      </c>
      <c r="C4663" s="21" t="s">
        <v>2605</v>
      </c>
      <c r="D4663" s="22">
        <v>85</v>
      </c>
    </row>
    <row r="4664" spans="1:4">
      <c r="A4664" s="20">
        <v>4562</v>
      </c>
      <c r="B4664" s="20">
        <v>280608</v>
      </c>
      <c r="C4664" s="21" t="s">
        <v>2472</v>
      </c>
      <c r="D4664" s="22">
        <v>85</v>
      </c>
    </row>
    <row r="4665" spans="1:4">
      <c r="A4665" s="20">
        <v>4563</v>
      </c>
      <c r="B4665" s="20">
        <v>26985</v>
      </c>
      <c r="C4665" s="21" t="s">
        <v>2727</v>
      </c>
      <c r="D4665" s="22">
        <v>280</v>
      </c>
    </row>
    <row r="4666" spans="1:4">
      <c r="A4666" s="20">
        <v>4564</v>
      </c>
      <c r="B4666" s="20">
        <v>26988</v>
      </c>
      <c r="C4666" s="21" t="s">
        <v>2728</v>
      </c>
      <c r="D4666" s="22">
        <v>280</v>
      </c>
    </row>
    <row r="4667" spans="1:4">
      <c r="A4667" s="20">
        <v>4565</v>
      </c>
      <c r="B4667" s="20">
        <v>26995</v>
      </c>
      <c r="C4667" s="21" t="s">
        <v>2729</v>
      </c>
      <c r="D4667" s="22">
        <v>280</v>
      </c>
    </row>
    <row r="4668" spans="1:4">
      <c r="A4668" s="20">
        <v>4566</v>
      </c>
      <c r="B4668" s="20">
        <v>80503</v>
      </c>
      <c r="C4668" s="21" t="s">
        <v>1093</v>
      </c>
      <c r="D4668" s="22">
        <v>280</v>
      </c>
    </row>
    <row r="4669" spans="1:4">
      <c r="A4669" s="20">
        <v>4567</v>
      </c>
      <c r="B4669" s="20">
        <v>180011</v>
      </c>
      <c r="C4669" s="21" t="s">
        <v>1101</v>
      </c>
      <c r="D4669" s="22">
        <v>280</v>
      </c>
    </row>
    <row r="4670" spans="1:4">
      <c r="A4670" s="20">
        <v>4568</v>
      </c>
      <c r="B4670" s="20">
        <v>180012</v>
      </c>
      <c r="C4670" s="21" t="s">
        <v>1882</v>
      </c>
      <c r="D4670" s="22">
        <v>280</v>
      </c>
    </row>
    <row r="4671" spans="1:4">
      <c r="A4671" s="20">
        <v>4569</v>
      </c>
      <c r="B4671" s="20">
        <v>197077</v>
      </c>
      <c r="C4671" s="21" t="s">
        <v>2730</v>
      </c>
      <c r="D4671" s="22">
        <v>280</v>
      </c>
    </row>
    <row r="4672" spans="1:4">
      <c r="A4672" s="20">
        <v>4570</v>
      </c>
      <c r="B4672" s="20">
        <v>280009</v>
      </c>
      <c r="C4672" s="21" t="s">
        <v>1368</v>
      </c>
      <c r="D4672" s="22">
        <v>3093</v>
      </c>
    </row>
    <row r="4673" spans="1:4">
      <c r="A4673" s="20">
        <v>4571</v>
      </c>
      <c r="B4673" s="20">
        <v>198179</v>
      </c>
      <c r="C4673" s="21" t="s">
        <v>2514</v>
      </c>
      <c r="D4673" s="22">
        <v>322</v>
      </c>
    </row>
    <row r="4674" spans="1:4">
      <c r="A4674" s="20">
        <v>4572</v>
      </c>
      <c r="B4674" s="20">
        <v>26324</v>
      </c>
      <c r="C4674" s="21" t="s">
        <v>2731</v>
      </c>
      <c r="D4674" s="22">
        <v>8</v>
      </c>
    </row>
    <row r="4675" spans="1:4">
      <c r="A4675" s="20">
        <v>4573</v>
      </c>
      <c r="B4675" s="20">
        <v>26328</v>
      </c>
      <c r="C4675" s="21" t="s">
        <v>2732</v>
      </c>
      <c r="D4675" s="22">
        <v>136</v>
      </c>
    </row>
    <row r="4676" spans="1:4">
      <c r="A4676" s="20">
        <v>4574</v>
      </c>
      <c r="B4676" s="20">
        <v>66980</v>
      </c>
      <c r="C4676" s="21" t="s">
        <v>2731</v>
      </c>
      <c r="D4676" s="22">
        <v>169</v>
      </c>
    </row>
    <row r="4677" spans="1:4">
      <c r="A4677" s="20">
        <v>4575</v>
      </c>
      <c r="B4677" s="20">
        <v>166990</v>
      </c>
      <c r="C4677" s="21" t="s">
        <v>2733</v>
      </c>
      <c r="D4677" s="22">
        <v>517</v>
      </c>
    </row>
    <row r="4678" spans="1:4">
      <c r="A4678" s="20">
        <v>4576</v>
      </c>
      <c r="B4678" s="20">
        <v>266991</v>
      </c>
      <c r="C4678" s="21" t="s">
        <v>2734</v>
      </c>
      <c r="D4678" s="22">
        <v>8</v>
      </c>
    </row>
    <row r="4679" spans="1:4">
      <c r="A4679" s="20">
        <v>4577</v>
      </c>
      <c r="B4679" s="20">
        <v>266992</v>
      </c>
      <c r="C4679" s="21" t="s">
        <v>2735</v>
      </c>
      <c r="D4679" s="22">
        <v>483</v>
      </c>
    </row>
    <row r="4680" spans="1:4">
      <c r="A4680" s="20">
        <v>4578</v>
      </c>
      <c r="B4680" s="20">
        <v>267000</v>
      </c>
      <c r="C4680" s="21" t="s">
        <v>2736</v>
      </c>
      <c r="D4680" s="22">
        <v>305</v>
      </c>
    </row>
    <row r="4681" spans="1:4">
      <c r="A4681" s="20">
        <v>4579</v>
      </c>
      <c r="B4681" s="20">
        <v>166997</v>
      </c>
      <c r="C4681" s="21" t="s">
        <v>2737</v>
      </c>
      <c r="D4681" s="22">
        <v>3492</v>
      </c>
    </row>
    <row r="4682" spans="1:4">
      <c r="A4682" s="20">
        <v>4580</v>
      </c>
      <c r="B4682" s="20">
        <v>13045</v>
      </c>
      <c r="C4682" s="21" t="s">
        <v>2738</v>
      </c>
      <c r="D4682" s="22">
        <v>45907</v>
      </c>
    </row>
    <row r="4683" spans="1:4">
      <c r="A4683" s="20">
        <v>4581</v>
      </c>
      <c r="B4683" s="20">
        <v>28236</v>
      </c>
      <c r="C4683" s="21" t="s">
        <v>2739</v>
      </c>
      <c r="D4683" s="22">
        <v>2119</v>
      </c>
    </row>
    <row r="4684" spans="1:4">
      <c r="A4684" s="20">
        <v>4582</v>
      </c>
      <c r="B4684" s="20">
        <v>30001</v>
      </c>
      <c r="C4684" s="21" t="s">
        <v>2740</v>
      </c>
      <c r="D4684" s="22">
        <v>661</v>
      </c>
    </row>
    <row r="4685" spans="1:4">
      <c r="A4685" s="20">
        <v>4583</v>
      </c>
      <c r="B4685" s="20">
        <v>53951</v>
      </c>
      <c r="C4685" s="21" t="s">
        <v>2741</v>
      </c>
      <c r="D4685" s="22">
        <v>186</v>
      </c>
    </row>
    <row r="4686" spans="1:4">
      <c r="A4686" s="20">
        <v>4584</v>
      </c>
      <c r="B4686" s="20">
        <v>53952</v>
      </c>
      <c r="C4686" s="21" t="s">
        <v>2742</v>
      </c>
      <c r="D4686" s="22">
        <v>2051</v>
      </c>
    </row>
    <row r="4687" spans="1:4">
      <c r="A4687" s="20">
        <v>4585</v>
      </c>
      <c r="B4687" s="20">
        <v>57103</v>
      </c>
      <c r="C4687" s="21" t="s">
        <v>2743</v>
      </c>
      <c r="D4687" s="22">
        <v>212</v>
      </c>
    </row>
    <row r="4688" spans="1:4">
      <c r="A4688" s="20">
        <v>4586</v>
      </c>
      <c r="B4688" s="20">
        <v>57104</v>
      </c>
      <c r="C4688" s="21" t="s">
        <v>2744</v>
      </c>
      <c r="D4688" s="22">
        <v>8</v>
      </c>
    </row>
    <row r="4689" spans="1:4">
      <c r="A4689" s="20">
        <v>4587</v>
      </c>
      <c r="B4689" s="20">
        <v>57105</v>
      </c>
      <c r="C4689" s="21" t="s">
        <v>2745</v>
      </c>
      <c r="D4689" s="22">
        <v>195</v>
      </c>
    </row>
    <row r="4690" spans="1:4">
      <c r="A4690" s="20">
        <v>4588</v>
      </c>
      <c r="B4690" s="20">
        <v>57106</v>
      </c>
      <c r="C4690" s="21" t="s">
        <v>2746</v>
      </c>
      <c r="D4690" s="22">
        <v>2271</v>
      </c>
    </row>
    <row r="4691" spans="1:4">
      <c r="A4691" s="20">
        <v>4589</v>
      </c>
      <c r="B4691" s="20">
        <v>57109</v>
      </c>
      <c r="C4691" s="21" t="s">
        <v>2747</v>
      </c>
      <c r="D4691" s="22">
        <v>907</v>
      </c>
    </row>
    <row r="4692" spans="1:4">
      <c r="A4692" s="20">
        <v>4590</v>
      </c>
      <c r="B4692" s="20">
        <v>57110</v>
      </c>
      <c r="C4692" s="21" t="s">
        <v>2748</v>
      </c>
      <c r="D4692" s="22">
        <v>1737</v>
      </c>
    </row>
    <row r="4693" spans="1:4">
      <c r="A4693" s="20">
        <v>4591</v>
      </c>
      <c r="B4693" s="20">
        <v>57111</v>
      </c>
      <c r="C4693" s="21" t="s">
        <v>2749</v>
      </c>
      <c r="D4693" s="22">
        <v>3119</v>
      </c>
    </row>
    <row r="4694" spans="1:4">
      <c r="A4694" s="20">
        <v>4592</v>
      </c>
      <c r="B4694" s="20">
        <v>57112</v>
      </c>
      <c r="C4694" s="21" t="s">
        <v>2750</v>
      </c>
      <c r="D4694" s="22">
        <v>6805</v>
      </c>
    </row>
    <row r="4695" spans="1:4">
      <c r="A4695" s="20">
        <v>4593</v>
      </c>
      <c r="B4695" s="20">
        <v>57113</v>
      </c>
      <c r="C4695" s="21" t="s">
        <v>2751</v>
      </c>
      <c r="D4695" s="22">
        <v>178</v>
      </c>
    </row>
    <row r="4696" spans="1:4">
      <c r="A4696" s="20">
        <v>4594</v>
      </c>
      <c r="B4696" s="20">
        <v>57114</v>
      </c>
      <c r="C4696" s="21" t="s">
        <v>2752</v>
      </c>
      <c r="D4696" s="22">
        <v>8</v>
      </c>
    </row>
    <row r="4697" spans="1:4">
      <c r="A4697" s="20">
        <v>4595</v>
      </c>
      <c r="B4697" s="20">
        <v>66757</v>
      </c>
      <c r="C4697" s="21" t="s">
        <v>2753</v>
      </c>
      <c r="D4697" s="22">
        <v>305</v>
      </c>
    </row>
    <row r="4698" spans="1:4">
      <c r="A4698" s="20">
        <v>4596</v>
      </c>
      <c r="B4698" s="20">
        <v>34316</v>
      </c>
      <c r="C4698" s="21" t="s">
        <v>2754</v>
      </c>
      <c r="D4698" s="22">
        <v>3492</v>
      </c>
    </row>
    <row r="4699" spans="1:4">
      <c r="A4699" s="20">
        <v>4597</v>
      </c>
      <c r="B4699" s="20">
        <v>34317</v>
      </c>
      <c r="C4699" s="21" t="s">
        <v>2755</v>
      </c>
      <c r="D4699" s="22">
        <v>3492</v>
      </c>
    </row>
    <row r="4700" spans="1:4">
      <c r="A4700" s="20">
        <v>4598</v>
      </c>
      <c r="B4700" s="20">
        <v>34340</v>
      </c>
      <c r="C4700" s="21" t="s">
        <v>2756</v>
      </c>
      <c r="D4700" s="22">
        <v>45907</v>
      </c>
    </row>
    <row r="4701" spans="1:4">
      <c r="A4701" s="20">
        <v>4599</v>
      </c>
      <c r="B4701" s="20">
        <v>34341</v>
      </c>
      <c r="C4701" s="21" t="s">
        <v>2757</v>
      </c>
      <c r="D4701" s="22">
        <v>45907</v>
      </c>
    </row>
    <row r="4702" spans="1:4">
      <c r="A4702" s="20">
        <v>4600</v>
      </c>
      <c r="B4702" s="20">
        <v>34350</v>
      </c>
      <c r="C4702" s="21" t="s">
        <v>2758</v>
      </c>
      <c r="D4702" s="22">
        <v>3492</v>
      </c>
    </row>
    <row r="4703" spans="1:4">
      <c r="A4703" s="20">
        <v>4601</v>
      </c>
      <c r="B4703" s="20">
        <v>34351</v>
      </c>
      <c r="C4703" s="21" t="s">
        <v>2759</v>
      </c>
      <c r="D4703" s="22">
        <v>3492</v>
      </c>
    </row>
    <row r="4704" spans="1:4">
      <c r="A4704" s="20">
        <v>4602</v>
      </c>
      <c r="B4704" s="20">
        <v>34362</v>
      </c>
      <c r="C4704" s="21" t="s">
        <v>2760</v>
      </c>
      <c r="D4704" s="22">
        <v>45907</v>
      </c>
    </row>
    <row r="4705" spans="1:4">
      <c r="A4705" s="20">
        <v>4603</v>
      </c>
      <c r="B4705" s="20">
        <v>35533</v>
      </c>
      <c r="C4705" s="21" t="s">
        <v>2761</v>
      </c>
      <c r="D4705" s="22">
        <v>2331</v>
      </c>
    </row>
    <row r="4706" spans="1:4">
      <c r="A4706" s="20">
        <v>4604</v>
      </c>
      <c r="B4706" s="20">
        <v>35534</v>
      </c>
      <c r="C4706" s="21" t="s">
        <v>2762</v>
      </c>
      <c r="D4706" s="22">
        <v>2331</v>
      </c>
    </row>
    <row r="4707" spans="1:4">
      <c r="A4707" s="20">
        <v>4605</v>
      </c>
      <c r="B4707" s="20">
        <v>44343</v>
      </c>
      <c r="C4707" s="21" t="s">
        <v>2763</v>
      </c>
      <c r="D4707" s="22">
        <v>45907</v>
      </c>
    </row>
    <row r="4708" spans="1:4">
      <c r="A4708" s="20">
        <v>4606</v>
      </c>
      <c r="B4708" s="20">
        <v>44344</v>
      </c>
      <c r="C4708" s="21" t="s">
        <v>2763</v>
      </c>
      <c r="D4708" s="22">
        <v>45907</v>
      </c>
    </row>
    <row r="4709" spans="1:4">
      <c r="A4709" s="20">
        <v>4607</v>
      </c>
      <c r="B4709" s="20">
        <v>44345</v>
      </c>
      <c r="C4709" s="21" t="s">
        <v>2764</v>
      </c>
      <c r="D4709" s="22">
        <v>3492</v>
      </c>
    </row>
    <row r="4710" spans="1:4">
      <c r="A4710" s="20">
        <v>4608</v>
      </c>
      <c r="B4710" s="20">
        <v>45503</v>
      </c>
      <c r="C4710" s="21" t="s">
        <v>2765</v>
      </c>
      <c r="D4710" s="22">
        <v>45907</v>
      </c>
    </row>
    <row r="4711" spans="1:4">
      <c r="A4711" s="20">
        <v>4609</v>
      </c>
      <c r="B4711" s="20">
        <v>45549</v>
      </c>
      <c r="C4711" s="21" t="s">
        <v>2766</v>
      </c>
      <c r="D4711" s="22">
        <v>3136</v>
      </c>
    </row>
    <row r="4712" spans="1:4">
      <c r="A4712" s="20">
        <v>4610</v>
      </c>
      <c r="B4712" s="20">
        <v>48041</v>
      </c>
      <c r="C4712" s="21" t="s">
        <v>975</v>
      </c>
      <c r="D4712" s="22">
        <v>771</v>
      </c>
    </row>
    <row r="4713" spans="1:4">
      <c r="A4713" s="20">
        <v>4611</v>
      </c>
      <c r="B4713" s="20">
        <v>48043</v>
      </c>
      <c r="C4713" s="21" t="s">
        <v>975</v>
      </c>
      <c r="D4713" s="22">
        <v>771</v>
      </c>
    </row>
    <row r="4714" spans="1:4">
      <c r="A4714" s="20">
        <v>4612</v>
      </c>
      <c r="B4714" s="20">
        <v>48625</v>
      </c>
      <c r="C4714" s="21" t="s">
        <v>1001</v>
      </c>
      <c r="D4714" s="22">
        <v>771</v>
      </c>
    </row>
    <row r="4715" spans="1:4">
      <c r="A4715" s="20">
        <v>4613</v>
      </c>
      <c r="B4715" s="20">
        <v>83036</v>
      </c>
      <c r="C4715" s="21" t="s">
        <v>2767</v>
      </c>
      <c r="D4715" s="22">
        <v>8</v>
      </c>
    </row>
    <row r="4716" spans="1:4">
      <c r="A4716" s="20">
        <v>4614</v>
      </c>
      <c r="B4716" s="20">
        <v>91387</v>
      </c>
      <c r="C4716" s="21" t="s">
        <v>2768</v>
      </c>
      <c r="D4716" s="22">
        <v>1347</v>
      </c>
    </row>
    <row r="4717" spans="1:4">
      <c r="A4717" s="20">
        <v>4615</v>
      </c>
      <c r="B4717" s="20">
        <v>118094</v>
      </c>
      <c r="C4717" s="21" t="s">
        <v>2769</v>
      </c>
      <c r="D4717" s="22">
        <v>203</v>
      </c>
    </row>
    <row r="4718" spans="1:4">
      <c r="A4718" s="20">
        <v>4616</v>
      </c>
      <c r="B4718" s="20">
        <v>134318</v>
      </c>
      <c r="C4718" s="21" t="s">
        <v>2770</v>
      </c>
      <c r="D4718" s="22">
        <v>237</v>
      </c>
    </row>
    <row r="4719" spans="1:4">
      <c r="A4719" s="20">
        <v>4617</v>
      </c>
      <c r="B4719" s="20">
        <v>148042</v>
      </c>
      <c r="C4719" s="21" t="s">
        <v>975</v>
      </c>
      <c r="D4719" s="22">
        <v>771</v>
      </c>
    </row>
    <row r="4720" spans="1:4">
      <c r="A4720" s="20">
        <v>4618</v>
      </c>
      <c r="B4720" s="20">
        <v>191387</v>
      </c>
      <c r="C4720" s="21" t="s">
        <v>2771</v>
      </c>
      <c r="D4720" s="22">
        <v>136</v>
      </c>
    </row>
    <row r="4721" spans="1:4">
      <c r="A4721" s="20">
        <v>4619</v>
      </c>
      <c r="B4721" s="20">
        <v>10009</v>
      </c>
      <c r="C4721" s="21" t="s">
        <v>2772</v>
      </c>
      <c r="D4721" s="22">
        <v>1763</v>
      </c>
    </row>
    <row r="4722" spans="1:4">
      <c r="A4722" s="20">
        <v>4620</v>
      </c>
      <c r="B4722" s="20">
        <v>10032</v>
      </c>
      <c r="C4722" s="21" t="s">
        <v>2773</v>
      </c>
      <c r="D4722" s="22">
        <v>59</v>
      </c>
    </row>
    <row r="4723" spans="1:4">
      <c r="A4723" s="20">
        <v>4621</v>
      </c>
      <c r="B4723" s="20">
        <v>10033</v>
      </c>
      <c r="C4723" s="21" t="s">
        <v>2773</v>
      </c>
      <c r="D4723" s="22">
        <v>59</v>
      </c>
    </row>
    <row r="4724" spans="1:4">
      <c r="A4724" s="20">
        <v>4622</v>
      </c>
      <c r="B4724" s="20">
        <v>10064</v>
      </c>
      <c r="C4724" s="21" t="s">
        <v>2763</v>
      </c>
      <c r="D4724" s="22">
        <v>45907</v>
      </c>
    </row>
    <row r="4725" spans="1:4">
      <c r="A4725" s="20">
        <v>4623</v>
      </c>
      <c r="B4725" s="20">
        <v>10065</v>
      </c>
      <c r="C4725" s="21" t="s">
        <v>2763</v>
      </c>
      <c r="D4725" s="22">
        <v>45907</v>
      </c>
    </row>
    <row r="4726" spans="1:4">
      <c r="A4726" s="20">
        <v>4624</v>
      </c>
      <c r="B4726" s="20">
        <v>10078</v>
      </c>
      <c r="C4726" s="21" t="s">
        <v>2774</v>
      </c>
      <c r="D4726" s="22">
        <v>144</v>
      </c>
    </row>
    <row r="4727" spans="1:4">
      <c r="A4727" s="20">
        <v>4625</v>
      </c>
      <c r="B4727" s="20">
        <v>10080</v>
      </c>
      <c r="C4727" s="21" t="s">
        <v>2775</v>
      </c>
      <c r="D4727" s="22">
        <v>153</v>
      </c>
    </row>
    <row r="4728" spans="1:4">
      <c r="A4728" s="20">
        <v>4626</v>
      </c>
      <c r="B4728" s="20">
        <v>10132</v>
      </c>
      <c r="C4728" s="21" t="s">
        <v>1054</v>
      </c>
      <c r="D4728" s="22">
        <v>1763</v>
      </c>
    </row>
    <row r="4729" spans="1:4">
      <c r="A4729" s="20">
        <v>4627</v>
      </c>
      <c r="B4729" s="20">
        <v>20001</v>
      </c>
      <c r="C4729" s="21" t="s">
        <v>1054</v>
      </c>
      <c r="D4729" s="22">
        <v>1763</v>
      </c>
    </row>
    <row r="4730" spans="1:4">
      <c r="A4730" s="20">
        <v>4628</v>
      </c>
      <c r="B4730" s="20">
        <v>27204</v>
      </c>
      <c r="C4730" s="21" t="s">
        <v>2776</v>
      </c>
      <c r="D4730" s="22">
        <v>297</v>
      </c>
    </row>
    <row r="4731" spans="1:4">
      <c r="A4731" s="20">
        <v>4629</v>
      </c>
      <c r="B4731" s="20">
        <v>30663</v>
      </c>
      <c r="C4731" s="21" t="s">
        <v>2777</v>
      </c>
      <c r="D4731" s="22">
        <v>8</v>
      </c>
    </row>
    <row r="4732" spans="1:4">
      <c r="A4732" s="20">
        <v>4630</v>
      </c>
      <c r="B4732" s="20">
        <v>34354</v>
      </c>
      <c r="C4732" s="21" t="s">
        <v>2778</v>
      </c>
      <c r="D4732" s="22">
        <v>771</v>
      </c>
    </row>
    <row r="4733" spans="1:4">
      <c r="A4733" s="20">
        <v>4631</v>
      </c>
      <c r="B4733" s="20">
        <v>35039</v>
      </c>
      <c r="C4733" s="21" t="s">
        <v>2779</v>
      </c>
      <c r="D4733" s="22">
        <v>45907</v>
      </c>
    </row>
    <row r="4734" spans="1:4">
      <c r="A4734" s="20">
        <v>4632</v>
      </c>
      <c r="B4734" s="20">
        <v>40114</v>
      </c>
      <c r="C4734" s="21" t="s">
        <v>224</v>
      </c>
      <c r="D4734" s="22">
        <v>10203</v>
      </c>
    </row>
    <row r="4735" spans="1:4">
      <c r="A4735" s="20">
        <v>4633</v>
      </c>
      <c r="B4735" s="20">
        <v>41284</v>
      </c>
      <c r="C4735" s="21" t="s">
        <v>2780</v>
      </c>
      <c r="D4735" s="22">
        <v>8</v>
      </c>
    </row>
    <row r="4736" spans="1:4">
      <c r="A4736" s="20">
        <v>4634</v>
      </c>
      <c r="B4736" s="20">
        <v>41618</v>
      </c>
      <c r="C4736" s="21" t="s">
        <v>2781</v>
      </c>
      <c r="D4736" s="22">
        <v>3669</v>
      </c>
    </row>
    <row r="4737" spans="1:4">
      <c r="A4737" s="20">
        <v>4635</v>
      </c>
      <c r="B4737" s="20">
        <v>41886</v>
      </c>
      <c r="C4737" s="21" t="s">
        <v>975</v>
      </c>
      <c r="D4737" s="22">
        <v>771</v>
      </c>
    </row>
    <row r="4738" spans="1:4">
      <c r="A4738" s="20">
        <v>4636</v>
      </c>
      <c r="B4738" s="20">
        <v>41887</v>
      </c>
      <c r="C4738" s="21" t="s">
        <v>975</v>
      </c>
      <c r="D4738" s="22">
        <v>771</v>
      </c>
    </row>
    <row r="4739" spans="1:4">
      <c r="A4739" s="20">
        <v>4637</v>
      </c>
      <c r="B4739" s="20">
        <v>42535</v>
      </c>
      <c r="C4739" s="21" t="s">
        <v>2782</v>
      </c>
      <c r="D4739" s="22">
        <v>3669</v>
      </c>
    </row>
    <row r="4740" spans="1:4">
      <c r="A4740" s="20">
        <v>4638</v>
      </c>
      <c r="B4740" s="20">
        <v>42961</v>
      </c>
      <c r="C4740" s="21" t="s">
        <v>2783</v>
      </c>
      <c r="D4740" s="22">
        <v>3669</v>
      </c>
    </row>
    <row r="4741" spans="1:4">
      <c r="A4741" s="20">
        <v>4639</v>
      </c>
      <c r="B4741" s="20">
        <v>43111</v>
      </c>
      <c r="C4741" s="21" t="s">
        <v>232</v>
      </c>
      <c r="D4741" s="22">
        <v>1280</v>
      </c>
    </row>
    <row r="4742" spans="1:4">
      <c r="A4742" s="20">
        <v>4640</v>
      </c>
      <c r="B4742" s="20">
        <v>44384</v>
      </c>
      <c r="C4742" s="21" t="s">
        <v>2784</v>
      </c>
      <c r="D4742" s="22">
        <v>3136</v>
      </c>
    </row>
    <row r="4743" spans="1:4">
      <c r="A4743" s="20">
        <v>4641</v>
      </c>
      <c r="B4743" s="20">
        <v>44385</v>
      </c>
      <c r="C4743" s="21" t="s">
        <v>2784</v>
      </c>
      <c r="D4743" s="22">
        <v>3136</v>
      </c>
    </row>
    <row r="4744" spans="1:4">
      <c r="A4744" s="20">
        <v>4642</v>
      </c>
      <c r="B4744" s="20">
        <v>44394</v>
      </c>
      <c r="C4744" s="21" t="s">
        <v>2785</v>
      </c>
      <c r="D4744" s="22">
        <v>3136</v>
      </c>
    </row>
    <row r="4745" spans="1:4">
      <c r="A4745" s="20">
        <v>4643</v>
      </c>
      <c r="B4745" s="20">
        <v>44622</v>
      </c>
      <c r="C4745" s="21" t="s">
        <v>2786</v>
      </c>
      <c r="D4745" s="22">
        <v>1119</v>
      </c>
    </row>
    <row r="4746" spans="1:4">
      <c r="A4746" s="20">
        <v>4644</v>
      </c>
      <c r="B4746" s="20">
        <v>44623</v>
      </c>
      <c r="C4746" s="21" t="s">
        <v>2787</v>
      </c>
      <c r="D4746" s="22">
        <v>144</v>
      </c>
    </row>
    <row r="4747" spans="1:4">
      <c r="A4747" s="20">
        <v>4645</v>
      </c>
      <c r="B4747" s="20">
        <v>44624</v>
      </c>
      <c r="C4747" s="21" t="s">
        <v>2788</v>
      </c>
      <c r="D4747" s="22">
        <v>45907</v>
      </c>
    </row>
    <row r="4748" spans="1:4">
      <c r="A4748" s="20">
        <v>4646</v>
      </c>
      <c r="B4748" s="20">
        <v>44625</v>
      </c>
      <c r="C4748" s="21" t="s">
        <v>2789</v>
      </c>
      <c r="D4748" s="22">
        <v>322</v>
      </c>
    </row>
    <row r="4749" spans="1:4">
      <c r="A4749" s="20">
        <v>4647</v>
      </c>
      <c r="B4749" s="20">
        <v>44864</v>
      </c>
      <c r="C4749" s="21" t="s">
        <v>957</v>
      </c>
      <c r="D4749" s="22">
        <v>3136</v>
      </c>
    </row>
    <row r="4750" spans="1:4">
      <c r="A4750" s="20">
        <v>4648</v>
      </c>
      <c r="B4750" s="20">
        <v>45502</v>
      </c>
      <c r="C4750" s="21" t="s">
        <v>975</v>
      </c>
      <c r="D4750" s="22">
        <v>771</v>
      </c>
    </row>
    <row r="4751" spans="1:4">
      <c r="A4751" s="20">
        <v>4649</v>
      </c>
      <c r="B4751" s="20">
        <v>45510</v>
      </c>
      <c r="C4751" s="21" t="s">
        <v>218</v>
      </c>
      <c r="D4751" s="22">
        <v>3136</v>
      </c>
    </row>
    <row r="4752" spans="1:4">
      <c r="A4752" s="20">
        <v>4650</v>
      </c>
      <c r="B4752" s="20">
        <v>45514</v>
      </c>
      <c r="C4752" s="21" t="s">
        <v>1001</v>
      </c>
      <c r="D4752" s="22">
        <v>771</v>
      </c>
    </row>
    <row r="4753" spans="1:4">
      <c r="A4753" s="20">
        <v>4651</v>
      </c>
      <c r="B4753" s="20">
        <v>45522</v>
      </c>
      <c r="C4753" s="21" t="s">
        <v>218</v>
      </c>
      <c r="D4753" s="22">
        <v>3136</v>
      </c>
    </row>
    <row r="4754" spans="1:4">
      <c r="A4754" s="20">
        <v>4652</v>
      </c>
      <c r="B4754" s="20">
        <v>45524</v>
      </c>
      <c r="C4754" s="21" t="s">
        <v>2790</v>
      </c>
      <c r="D4754" s="22">
        <v>3136</v>
      </c>
    </row>
    <row r="4755" spans="1:4">
      <c r="A4755" s="20">
        <v>4653</v>
      </c>
      <c r="B4755" s="20">
        <v>45525</v>
      </c>
      <c r="C4755" s="21" t="s">
        <v>218</v>
      </c>
      <c r="D4755" s="22">
        <v>3136</v>
      </c>
    </row>
    <row r="4756" spans="1:4">
      <c r="A4756" s="20">
        <v>4654</v>
      </c>
      <c r="B4756" s="20">
        <v>45535</v>
      </c>
      <c r="C4756" s="21" t="s">
        <v>2791</v>
      </c>
      <c r="D4756" s="22">
        <v>3136</v>
      </c>
    </row>
    <row r="4757" spans="1:4">
      <c r="A4757" s="20">
        <v>4655</v>
      </c>
      <c r="B4757" s="20">
        <v>45542</v>
      </c>
      <c r="C4757" s="21" t="s">
        <v>2785</v>
      </c>
      <c r="D4757" s="22">
        <v>3136</v>
      </c>
    </row>
    <row r="4758" spans="1:4">
      <c r="A4758" s="20">
        <v>4656</v>
      </c>
      <c r="B4758" s="20">
        <v>45548</v>
      </c>
      <c r="C4758" s="21" t="s">
        <v>2792</v>
      </c>
      <c r="D4758" s="22">
        <v>10203</v>
      </c>
    </row>
    <row r="4759" spans="1:4">
      <c r="A4759" s="20">
        <v>4657</v>
      </c>
      <c r="B4759" s="20">
        <v>45741</v>
      </c>
      <c r="C4759" s="21" t="s">
        <v>267</v>
      </c>
      <c r="D4759" s="22">
        <v>8</v>
      </c>
    </row>
    <row r="4760" spans="1:4">
      <c r="A4760" s="20">
        <v>4658</v>
      </c>
      <c r="B4760" s="20">
        <v>45742</v>
      </c>
      <c r="C4760" s="21" t="s">
        <v>267</v>
      </c>
      <c r="D4760" s="22">
        <v>8</v>
      </c>
    </row>
    <row r="4761" spans="1:4">
      <c r="A4761" s="20">
        <v>4659</v>
      </c>
      <c r="B4761" s="20">
        <v>47541</v>
      </c>
      <c r="C4761" s="21" t="s">
        <v>2793</v>
      </c>
      <c r="D4761" s="22">
        <v>3669</v>
      </c>
    </row>
    <row r="4762" spans="1:4">
      <c r="A4762" s="20">
        <v>4660</v>
      </c>
      <c r="B4762" s="20">
        <v>48004</v>
      </c>
      <c r="C4762" s="21" t="s">
        <v>1874</v>
      </c>
      <c r="D4762" s="22">
        <v>3669</v>
      </c>
    </row>
    <row r="4763" spans="1:4">
      <c r="A4763" s="20">
        <v>4661</v>
      </c>
      <c r="B4763" s="20">
        <v>48007</v>
      </c>
      <c r="C4763" s="21" t="s">
        <v>2794</v>
      </c>
      <c r="D4763" s="22">
        <v>10203</v>
      </c>
    </row>
    <row r="4764" spans="1:4">
      <c r="A4764" s="20">
        <v>4662</v>
      </c>
      <c r="B4764" s="20">
        <v>48010</v>
      </c>
      <c r="C4764" s="21" t="s">
        <v>2795</v>
      </c>
      <c r="D4764" s="22">
        <v>3669</v>
      </c>
    </row>
    <row r="4765" spans="1:4">
      <c r="A4765" s="20">
        <v>4663</v>
      </c>
      <c r="B4765" s="20">
        <v>48012</v>
      </c>
      <c r="C4765" s="21" t="s">
        <v>988</v>
      </c>
      <c r="D4765" s="22">
        <v>3669</v>
      </c>
    </row>
    <row r="4766" spans="1:4">
      <c r="A4766" s="20">
        <v>4664</v>
      </c>
      <c r="B4766" s="20">
        <v>48016</v>
      </c>
      <c r="C4766" s="21" t="s">
        <v>555</v>
      </c>
      <c r="D4766" s="22">
        <v>3669</v>
      </c>
    </row>
    <row r="4767" spans="1:4">
      <c r="A4767" s="20">
        <v>4665</v>
      </c>
      <c r="B4767" s="20">
        <v>48018</v>
      </c>
      <c r="C4767" s="21" t="s">
        <v>1769</v>
      </c>
      <c r="D4767" s="22">
        <v>10203</v>
      </c>
    </row>
    <row r="4768" spans="1:4">
      <c r="A4768" s="20">
        <v>4666</v>
      </c>
      <c r="B4768" s="20">
        <v>48035</v>
      </c>
      <c r="C4768" s="21" t="s">
        <v>2796</v>
      </c>
      <c r="D4768" s="22">
        <v>3669</v>
      </c>
    </row>
    <row r="4769" spans="1:4">
      <c r="A4769" s="20">
        <v>4667</v>
      </c>
      <c r="B4769" s="20">
        <v>48037</v>
      </c>
      <c r="C4769" s="21" t="s">
        <v>2797</v>
      </c>
      <c r="D4769" s="22">
        <v>3669</v>
      </c>
    </row>
    <row r="4770" spans="1:4">
      <c r="A4770" s="20">
        <v>4668</v>
      </c>
      <c r="B4770" s="20">
        <v>48038</v>
      </c>
      <c r="C4770" s="21" t="s">
        <v>2712</v>
      </c>
      <c r="D4770" s="22">
        <v>3669</v>
      </c>
    </row>
    <row r="4771" spans="1:4">
      <c r="A4771" s="20">
        <v>4669</v>
      </c>
      <c r="B4771" s="20">
        <v>48047</v>
      </c>
      <c r="C4771" s="21" t="s">
        <v>2798</v>
      </c>
      <c r="D4771" s="22">
        <v>3669</v>
      </c>
    </row>
    <row r="4772" spans="1:4">
      <c r="A4772" s="20">
        <v>4670</v>
      </c>
      <c r="B4772" s="20">
        <v>48048</v>
      </c>
      <c r="C4772" s="21" t="s">
        <v>2798</v>
      </c>
      <c r="D4772" s="22">
        <v>3669</v>
      </c>
    </row>
    <row r="4773" spans="1:4">
      <c r="A4773" s="20">
        <v>4671</v>
      </c>
      <c r="B4773" s="20">
        <v>48088</v>
      </c>
      <c r="C4773" s="21" t="s">
        <v>2799</v>
      </c>
      <c r="D4773" s="22">
        <v>3669</v>
      </c>
    </row>
    <row r="4774" spans="1:4">
      <c r="A4774" s="20">
        <v>4672</v>
      </c>
      <c r="B4774" s="20">
        <v>48089</v>
      </c>
      <c r="C4774" s="21" t="s">
        <v>207</v>
      </c>
      <c r="D4774" s="22">
        <v>3669</v>
      </c>
    </row>
    <row r="4775" spans="1:4">
      <c r="A4775" s="20">
        <v>4673</v>
      </c>
      <c r="B4775" s="20">
        <v>48090</v>
      </c>
      <c r="C4775" s="21" t="s">
        <v>2800</v>
      </c>
      <c r="D4775" s="22">
        <v>3669</v>
      </c>
    </row>
    <row r="4776" spans="1:4">
      <c r="A4776" s="20">
        <v>4674</v>
      </c>
      <c r="B4776" s="20">
        <v>48091</v>
      </c>
      <c r="C4776" s="21" t="s">
        <v>2801</v>
      </c>
      <c r="D4776" s="22">
        <v>49483</v>
      </c>
    </row>
    <row r="4777" spans="1:4">
      <c r="A4777" s="20">
        <v>4675</v>
      </c>
      <c r="B4777" s="20">
        <v>48092</v>
      </c>
      <c r="C4777" s="21" t="s">
        <v>2802</v>
      </c>
      <c r="D4777" s="22">
        <v>49483</v>
      </c>
    </row>
    <row r="4778" spans="1:4">
      <c r="A4778" s="20">
        <v>4676</v>
      </c>
      <c r="B4778" s="20">
        <v>48109</v>
      </c>
      <c r="C4778" s="21" t="s">
        <v>2803</v>
      </c>
      <c r="D4778" s="22">
        <v>10203</v>
      </c>
    </row>
    <row r="4779" spans="1:4">
      <c r="A4779" s="20">
        <v>4677</v>
      </c>
      <c r="B4779" s="20">
        <v>48141</v>
      </c>
      <c r="C4779" s="21" t="s">
        <v>2804</v>
      </c>
      <c r="D4779" s="22">
        <v>856</v>
      </c>
    </row>
    <row r="4780" spans="1:4">
      <c r="A4780" s="20">
        <v>4678</v>
      </c>
      <c r="B4780" s="20">
        <v>48142</v>
      </c>
      <c r="C4780" s="21" t="s">
        <v>2804</v>
      </c>
      <c r="D4780" s="22">
        <v>856</v>
      </c>
    </row>
    <row r="4781" spans="1:4">
      <c r="A4781" s="20">
        <v>4679</v>
      </c>
      <c r="B4781" s="20">
        <v>48143</v>
      </c>
      <c r="C4781" s="21" t="s">
        <v>2805</v>
      </c>
      <c r="D4781" s="22">
        <v>3136</v>
      </c>
    </row>
    <row r="4782" spans="1:4">
      <c r="A4782" s="20">
        <v>4680</v>
      </c>
      <c r="B4782" s="20">
        <v>48146</v>
      </c>
      <c r="C4782" s="21" t="s">
        <v>2806</v>
      </c>
      <c r="D4782" s="22">
        <v>814</v>
      </c>
    </row>
    <row r="4783" spans="1:4">
      <c r="A4783" s="20">
        <v>4681</v>
      </c>
      <c r="B4783" s="20">
        <v>48147</v>
      </c>
      <c r="C4783" s="21" t="s">
        <v>2806</v>
      </c>
      <c r="D4783" s="22">
        <v>814</v>
      </c>
    </row>
    <row r="4784" spans="1:4">
      <c r="A4784" s="20">
        <v>4682</v>
      </c>
      <c r="B4784" s="20">
        <v>48174</v>
      </c>
      <c r="C4784" s="21" t="s">
        <v>2805</v>
      </c>
      <c r="D4784" s="22">
        <v>3136</v>
      </c>
    </row>
    <row r="4785" spans="1:4">
      <c r="A4785" s="20">
        <v>4683</v>
      </c>
      <c r="B4785" s="20">
        <v>48182</v>
      </c>
      <c r="C4785" s="21" t="s">
        <v>476</v>
      </c>
      <c r="D4785" s="22">
        <v>3669</v>
      </c>
    </row>
    <row r="4786" spans="1:4">
      <c r="A4786" s="20">
        <v>4684</v>
      </c>
      <c r="B4786" s="20">
        <v>48223</v>
      </c>
      <c r="C4786" s="21" t="s">
        <v>2807</v>
      </c>
      <c r="D4786" s="22">
        <v>1280</v>
      </c>
    </row>
    <row r="4787" spans="1:4">
      <c r="A4787" s="20">
        <v>4685</v>
      </c>
      <c r="B4787" s="20">
        <v>48224</v>
      </c>
      <c r="C4787" s="21" t="s">
        <v>2808</v>
      </c>
      <c r="D4787" s="22">
        <v>1280</v>
      </c>
    </row>
    <row r="4788" spans="1:4">
      <c r="A4788" s="20">
        <v>4686</v>
      </c>
      <c r="B4788" s="20">
        <v>48241</v>
      </c>
      <c r="C4788" s="21" t="s">
        <v>1769</v>
      </c>
      <c r="D4788" s="22">
        <v>10203</v>
      </c>
    </row>
    <row r="4789" spans="1:4">
      <c r="A4789" s="20">
        <v>4687</v>
      </c>
      <c r="B4789" s="20">
        <v>48269</v>
      </c>
      <c r="C4789" s="21" t="s">
        <v>2809</v>
      </c>
      <c r="D4789" s="22">
        <v>703</v>
      </c>
    </row>
    <row r="4790" spans="1:4">
      <c r="A4790" s="20">
        <v>4688</v>
      </c>
      <c r="B4790" s="20">
        <v>48293</v>
      </c>
      <c r="C4790" s="21" t="s">
        <v>2810</v>
      </c>
      <c r="D4790" s="22">
        <v>3669</v>
      </c>
    </row>
    <row r="4791" spans="1:4">
      <c r="A4791" s="20">
        <v>4689</v>
      </c>
      <c r="B4791" s="20">
        <v>48295</v>
      </c>
      <c r="C4791" s="21" t="s">
        <v>476</v>
      </c>
      <c r="D4791" s="22">
        <v>3669</v>
      </c>
    </row>
    <row r="4792" spans="1:4">
      <c r="A4792" s="20">
        <v>4690</v>
      </c>
      <c r="B4792" s="20">
        <v>48298</v>
      </c>
      <c r="C4792" s="21" t="s">
        <v>988</v>
      </c>
      <c r="D4792" s="22">
        <v>3669</v>
      </c>
    </row>
    <row r="4793" spans="1:4">
      <c r="A4793" s="20">
        <v>4691</v>
      </c>
      <c r="B4793" s="20">
        <v>48300</v>
      </c>
      <c r="C4793" s="21" t="s">
        <v>2811</v>
      </c>
      <c r="D4793" s="22">
        <v>49483</v>
      </c>
    </row>
    <row r="4794" spans="1:4">
      <c r="A4794" s="20">
        <v>4692</v>
      </c>
      <c r="B4794" s="20">
        <v>48303</v>
      </c>
      <c r="C4794" s="21" t="s">
        <v>2811</v>
      </c>
      <c r="D4794" s="22">
        <v>49483</v>
      </c>
    </row>
    <row r="4795" spans="1:4">
      <c r="A4795" s="20">
        <v>4693</v>
      </c>
      <c r="B4795" s="20">
        <v>48304</v>
      </c>
      <c r="C4795" s="21" t="s">
        <v>2811</v>
      </c>
      <c r="D4795" s="22">
        <v>49483</v>
      </c>
    </row>
    <row r="4796" spans="1:4">
      <c r="A4796" s="20">
        <v>4694</v>
      </c>
      <c r="B4796" s="20">
        <v>48305</v>
      </c>
      <c r="C4796" s="21" t="s">
        <v>2811</v>
      </c>
      <c r="D4796" s="22">
        <v>49483</v>
      </c>
    </row>
    <row r="4797" spans="1:4">
      <c r="A4797" s="20">
        <v>4695</v>
      </c>
      <c r="B4797" s="20">
        <v>48307</v>
      </c>
      <c r="C4797" s="21" t="s">
        <v>2812</v>
      </c>
      <c r="D4797" s="22">
        <v>49483</v>
      </c>
    </row>
    <row r="4798" spans="1:4">
      <c r="A4798" s="20">
        <v>4696</v>
      </c>
      <c r="B4798" s="20">
        <v>48308</v>
      </c>
      <c r="C4798" s="21" t="s">
        <v>2813</v>
      </c>
      <c r="D4798" s="22">
        <v>49483</v>
      </c>
    </row>
    <row r="4799" spans="1:4">
      <c r="A4799" s="20">
        <v>4697</v>
      </c>
      <c r="B4799" s="20">
        <v>48312</v>
      </c>
      <c r="C4799" s="21" t="s">
        <v>2814</v>
      </c>
      <c r="D4799" s="22">
        <v>49483</v>
      </c>
    </row>
    <row r="4800" spans="1:4">
      <c r="A4800" s="20">
        <v>4698</v>
      </c>
      <c r="B4800" s="20">
        <v>48313</v>
      </c>
      <c r="C4800" s="21" t="s">
        <v>2815</v>
      </c>
      <c r="D4800" s="22">
        <v>49483</v>
      </c>
    </row>
    <row r="4801" spans="1:4">
      <c r="A4801" s="20">
        <v>4699</v>
      </c>
      <c r="B4801" s="20">
        <v>48315</v>
      </c>
      <c r="C4801" s="21" t="s">
        <v>2809</v>
      </c>
      <c r="D4801" s="22">
        <v>958</v>
      </c>
    </row>
    <row r="4802" spans="1:4">
      <c r="A4802" s="20">
        <v>4700</v>
      </c>
      <c r="B4802" s="20">
        <v>48325</v>
      </c>
      <c r="C4802" s="21" t="s">
        <v>2816</v>
      </c>
      <c r="D4802" s="22">
        <v>3669</v>
      </c>
    </row>
    <row r="4803" spans="1:4">
      <c r="A4803" s="20">
        <v>4701</v>
      </c>
      <c r="B4803" s="20">
        <v>48326</v>
      </c>
      <c r="C4803" s="21" t="s">
        <v>2797</v>
      </c>
      <c r="D4803" s="22">
        <v>3669</v>
      </c>
    </row>
    <row r="4804" spans="1:4">
      <c r="A4804" s="20">
        <v>4702</v>
      </c>
      <c r="B4804" s="20">
        <v>48330</v>
      </c>
      <c r="C4804" s="21" t="s">
        <v>2817</v>
      </c>
      <c r="D4804" s="22">
        <v>1220</v>
      </c>
    </row>
    <row r="4805" spans="1:4">
      <c r="A4805" s="20">
        <v>4703</v>
      </c>
      <c r="B4805" s="20">
        <v>48354</v>
      </c>
      <c r="C4805" s="21" t="s">
        <v>2809</v>
      </c>
      <c r="D4805" s="22">
        <v>703</v>
      </c>
    </row>
    <row r="4806" spans="1:4">
      <c r="A4806" s="20">
        <v>4704</v>
      </c>
      <c r="B4806" s="20">
        <v>48355</v>
      </c>
      <c r="C4806" s="21" t="s">
        <v>2818</v>
      </c>
      <c r="D4806" s="22">
        <v>3136</v>
      </c>
    </row>
    <row r="4807" spans="1:4">
      <c r="A4807" s="20">
        <v>4705</v>
      </c>
      <c r="B4807" s="20">
        <v>48356</v>
      </c>
      <c r="C4807" s="21" t="s">
        <v>2818</v>
      </c>
      <c r="D4807" s="22">
        <v>3136</v>
      </c>
    </row>
    <row r="4808" spans="1:4">
      <c r="A4808" s="20">
        <v>4706</v>
      </c>
      <c r="B4808" s="20">
        <v>48365</v>
      </c>
      <c r="C4808" s="21" t="s">
        <v>793</v>
      </c>
      <c r="D4808" s="22">
        <v>3669</v>
      </c>
    </row>
    <row r="4809" spans="1:4">
      <c r="A4809" s="20">
        <v>4707</v>
      </c>
      <c r="B4809" s="20">
        <v>48382</v>
      </c>
      <c r="C4809" s="21" t="s">
        <v>2819</v>
      </c>
      <c r="D4809" s="22">
        <v>8</v>
      </c>
    </row>
    <row r="4810" spans="1:4">
      <c r="A4810" s="20">
        <v>4708</v>
      </c>
      <c r="B4810" s="20">
        <v>48385</v>
      </c>
      <c r="C4810" s="21" t="s">
        <v>2809</v>
      </c>
      <c r="D4810" s="22">
        <v>703</v>
      </c>
    </row>
    <row r="4811" spans="1:4">
      <c r="A4811" s="20">
        <v>4709</v>
      </c>
      <c r="B4811" s="20">
        <v>48389</v>
      </c>
      <c r="C4811" s="21" t="s">
        <v>2806</v>
      </c>
      <c r="D4811" s="22">
        <v>814</v>
      </c>
    </row>
    <row r="4812" spans="1:4">
      <c r="A4812" s="20">
        <v>4710</v>
      </c>
      <c r="B4812" s="20">
        <v>48398</v>
      </c>
      <c r="C4812" s="21" t="s">
        <v>2820</v>
      </c>
      <c r="D4812" s="22">
        <v>3136</v>
      </c>
    </row>
    <row r="4813" spans="1:4">
      <c r="A4813" s="20">
        <v>4711</v>
      </c>
      <c r="B4813" s="20">
        <v>48403</v>
      </c>
      <c r="C4813" s="21" t="s">
        <v>2821</v>
      </c>
      <c r="D4813" s="22">
        <v>8</v>
      </c>
    </row>
    <row r="4814" spans="1:4">
      <c r="A4814" s="20">
        <v>4712</v>
      </c>
      <c r="B4814" s="20">
        <v>48415</v>
      </c>
      <c r="C4814" s="21" t="s">
        <v>2822</v>
      </c>
      <c r="D4814" s="22">
        <v>3136</v>
      </c>
    </row>
    <row r="4815" spans="1:4">
      <c r="A4815" s="20">
        <v>4713</v>
      </c>
      <c r="B4815" s="20">
        <v>48455</v>
      </c>
      <c r="C4815" s="21" t="s">
        <v>2823</v>
      </c>
      <c r="D4815" s="22">
        <v>3136</v>
      </c>
    </row>
    <row r="4816" spans="1:4">
      <c r="A4816" s="20">
        <v>4714</v>
      </c>
      <c r="B4816" s="20">
        <v>48458</v>
      </c>
      <c r="C4816" s="21" t="s">
        <v>2824</v>
      </c>
      <c r="D4816" s="22">
        <v>1220</v>
      </c>
    </row>
    <row r="4817" spans="1:4">
      <c r="A4817" s="20">
        <v>4715</v>
      </c>
      <c r="B4817" s="20">
        <v>48501</v>
      </c>
      <c r="C4817" s="21" t="s">
        <v>2809</v>
      </c>
      <c r="D4817" s="22">
        <v>703</v>
      </c>
    </row>
    <row r="4818" spans="1:4">
      <c r="A4818" s="20">
        <v>4716</v>
      </c>
      <c r="B4818" s="20">
        <v>48514</v>
      </c>
      <c r="C4818" s="21" t="s">
        <v>2812</v>
      </c>
      <c r="D4818" s="22">
        <v>49483</v>
      </c>
    </row>
    <row r="4819" spans="1:4">
      <c r="A4819" s="20">
        <v>4717</v>
      </c>
      <c r="B4819" s="20">
        <v>48515</v>
      </c>
      <c r="C4819" s="21" t="s">
        <v>2812</v>
      </c>
      <c r="D4819" s="22">
        <v>49483</v>
      </c>
    </row>
    <row r="4820" spans="1:4">
      <c r="A4820" s="20">
        <v>4718</v>
      </c>
      <c r="B4820" s="20">
        <v>48521</v>
      </c>
      <c r="C4820" s="21" t="s">
        <v>793</v>
      </c>
      <c r="D4820" s="22">
        <v>3669</v>
      </c>
    </row>
    <row r="4821" spans="1:4">
      <c r="A4821" s="20">
        <v>4719</v>
      </c>
      <c r="B4821" s="20">
        <v>48536</v>
      </c>
      <c r="C4821" s="21" t="s">
        <v>2825</v>
      </c>
      <c r="D4821" s="22">
        <v>3669</v>
      </c>
    </row>
    <row r="4822" spans="1:4">
      <c r="A4822" s="20">
        <v>4720</v>
      </c>
      <c r="B4822" s="20">
        <v>48537</v>
      </c>
      <c r="C4822" s="21" t="s">
        <v>2826</v>
      </c>
      <c r="D4822" s="22">
        <v>3669</v>
      </c>
    </row>
    <row r="4823" spans="1:4">
      <c r="A4823" s="20">
        <v>4721</v>
      </c>
      <c r="B4823" s="20">
        <v>48548</v>
      </c>
      <c r="C4823" s="21" t="s">
        <v>2827</v>
      </c>
      <c r="D4823" s="22">
        <v>1280</v>
      </c>
    </row>
    <row r="4824" spans="1:4">
      <c r="A4824" s="20">
        <v>4722</v>
      </c>
      <c r="B4824" s="20">
        <v>48549</v>
      </c>
      <c r="C4824" s="21" t="s">
        <v>2827</v>
      </c>
      <c r="D4824" s="22">
        <v>1280</v>
      </c>
    </row>
    <row r="4825" spans="1:4">
      <c r="A4825" s="20">
        <v>4723</v>
      </c>
      <c r="B4825" s="20">
        <v>48550</v>
      </c>
      <c r="C4825" s="21" t="s">
        <v>2827</v>
      </c>
      <c r="D4825" s="22">
        <v>1280</v>
      </c>
    </row>
    <row r="4826" spans="1:4">
      <c r="A4826" s="20">
        <v>4724</v>
      </c>
      <c r="B4826" s="20">
        <v>48551</v>
      </c>
      <c r="C4826" s="21" t="s">
        <v>2827</v>
      </c>
      <c r="D4826" s="22">
        <v>1280</v>
      </c>
    </row>
    <row r="4827" spans="1:4">
      <c r="A4827" s="20">
        <v>4725</v>
      </c>
      <c r="B4827" s="20">
        <v>48552</v>
      </c>
      <c r="C4827" s="21" t="s">
        <v>2828</v>
      </c>
      <c r="D4827" s="22">
        <v>3669</v>
      </c>
    </row>
    <row r="4828" spans="1:4">
      <c r="A4828" s="20">
        <v>4726</v>
      </c>
      <c r="B4828" s="20">
        <v>48558</v>
      </c>
      <c r="C4828" s="21" t="s">
        <v>2829</v>
      </c>
      <c r="D4828" s="22">
        <v>3669</v>
      </c>
    </row>
    <row r="4829" spans="1:4">
      <c r="A4829" s="20">
        <v>4727</v>
      </c>
      <c r="B4829" s="20">
        <v>48566</v>
      </c>
      <c r="C4829" s="21" t="s">
        <v>2830</v>
      </c>
      <c r="D4829" s="22">
        <v>8</v>
      </c>
    </row>
    <row r="4830" spans="1:4">
      <c r="A4830" s="20">
        <v>4728</v>
      </c>
      <c r="B4830" s="20">
        <v>48572</v>
      </c>
      <c r="C4830" s="21" t="s">
        <v>2829</v>
      </c>
      <c r="D4830" s="22">
        <v>3669</v>
      </c>
    </row>
    <row r="4831" spans="1:4">
      <c r="A4831" s="20">
        <v>4729</v>
      </c>
      <c r="B4831" s="20">
        <v>48573</v>
      </c>
      <c r="C4831" s="21" t="s">
        <v>2829</v>
      </c>
      <c r="D4831" s="22">
        <v>3669</v>
      </c>
    </row>
    <row r="4832" spans="1:4">
      <c r="A4832" s="20">
        <v>4730</v>
      </c>
      <c r="B4832" s="20">
        <v>48575</v>
      </c>
      <c r="C4832" s="21" t="s">
        <v>1769</v>
      </c>
      <c r="D4832" s="22">
        <v>10203</v>
      </c>
    </row>
    <row r="4833" spans="1:4">
      <c r="A4833" s="20">
        <v>4731</v>
      </c>
      <c r="B4833" s="20">
        <v>48576</v>
      </c>
      <c r="C4833" s="21" t="s">
        <v>2831</v>
      </c>
      <c r="D4833" s="22">
        <v>3669</v>
      </c>
    </row>
    <row r="4834" spans="1:4">
      <c r="A4834" s="20">
        <v>4732</v>
      </c>
      <c r="B4834" s="20">
        <v>48581</v>
      </c>
      <c r="C4834" s="21" t="s">
        <v>2832</v>
      </c>
      <c r="D4834" s="22">
        <v>3669</v>
      </c>
    </row>
    <row r="4835" spans="1:4">
      <c r="A4835" s="20">
        <v>4733</v>
      </c>
      <c r="B4835" s="20">
        <v>48584</v>
      </c>
      <c r="C4835" s="21" t="s">
        <v>1874</v>
      </c>
      <c r="D4835" s="22">
        <v>3669</v>
      </c>
    </row>
    <row r="4836" spans="1:4">
      <c r="A4836" s="20">
        <v>4734</v>
      </c>
      <c r="B4836" s="20">
        <v>48586</v>
      </c>
      <c r="C4836" s="21" t="s">
        <v>2833</v>
      </c>
      <c r="D4836" s="22">
        <v>1280</v>
      </c>
    </row>
    <row r="4837" spans="1:4">
      <c r="A4837" s="20">
        <v>4735</v>
      </c>
      <c r="B4837" s="20">
        <v>48587</v>
      </c>
      <c r="C4837" s="21" t="s">
        <v>2833</v>
      </c>
      <c r="D4837" s="22">
        <v>1280</v>
      </c>
    </row>
    <row r="4838" spans="1:4">
      <c r="A4838" s="20">
        <v>4736</v>
      </c>
      <c r="B4838" s="20">
        <v>48606</v>
      </c>
      <c r="C4838" s="21" t="s">
        <v>2827</v>
      </c>
      <c r="D4838" s="22">
        <v>1280</v>
      </c>
    </row>
    <row r="4839" spans="1:4">
      <c r="A4839" s="20">
        <v>4737</v>
      </c>
      <c r="B4839" s="20">
        <v>48624</v>
      </c>
      <c r="C4839" s="21" t="s">
        <v>2827</v>
      </c>
      <c r="D4839" s="22">
        <v>1280</v>
      </c>
    </row>
    <row r="4840" spans="1:4">
      <c r="A4840" s="20">
        <v>4738</v>
      </c>
      <c r="B4840" s="20">
        <v>48626</v>
      </c>
      <c r="C4840" s="21" t="s">
        <v>2827</v>
      </c>
      <c r="D4840" s="22">
        <v>1280</v>
      </c>
    </row>
    <row r="4841" spans="1:4">
      <c r="A4841" s="20">
        <v>4739</v>
      </c>
      <c r="B4841" s="20">
        <v>48627</v>
      </c>
      <c r="C4841" s="21" t="s">
        <v>2834</v>
      </c>
      <c r="D4841" s="22">
        <v>8</v>
      </c>
    </row>
    <row r="4842" spans="1:4">
      <c r="A4842" s="20">
        <v>4740</v>
      </c>
      <c r="B4842" s="20">
        <v>48631</v>
      </c>
      <c r="C4842" s="21" t="s">
        <v>2835</v>
      </c>
      <c r="D4842" s="22">
        <v>3136</v>
      </c>
    </row>
    <row r="4843" spans="1:4">
      <c r="A4843" s="20">
        <v>4741</v>
      </c>
      <c r="B4843" s="20">
        <v>48680</v>
      </c>
      <c r="C4843" s="21" t="s">
        <v>2836</v>
      </c>
      <c r="D4843" s="22">
        <v>1475</v>
      </c>
    </row>
    <row r="4844" spans="1:4">
      <c r="A4844" s="20">
        <v>4742</v>
      </c>
      <c r="B4844" s="20">
        <v>48684</v>
      </c>
      <c r="C4844" s="21" t="s">
        <v>2837</v>
      </c>
      <c r="D4844" s="22">
        <v>1</v>
      </c>
    </row>
    <row r="4845" spans="1:4">
      <c r="A4845" s="20">
        <v>4743</v>
      </c>
      <c r="B4845" s="20">
        <v>48685</v>
      </c>
      <c r="C4845" s="21" t="s">
        <v>2838</v>
      </c>
      <c r="D4845" s="22">
        <v>8</v>
      </c>
    </row>
    <row r="4846" spans="1:4">
      <c r="A4846" s="20">
        <v>4744</v>
      </c>
      <c r="B4846" s="20">
        <v>48687</v>
      </c>
      <c r="C4846" s="21" t="s">
        <v>2839</v>
      </c>
      <c r="D4846" s="22">
        <v>3669</v>
      </c>
    </row>
    <row r="4847" spans="1:4">
      <c r="A4847" s="20">
        <v>4745</v>
      </c>
      <c r="B4847" s="20">
        <v>48689</v>
      </c>
      <c r="C4847" s="21" t="s">
        <v>2840</v>
      </c>
      <c r="D4847" s="22">
        <v>8</v>
      </c>
    </row>
    <row r="4848" spans="1:4">
      <c r="A4848" s="20">
        <v>4746</v>
      </c>
      <c r="B4848" s="20">
        <v>48697</v>
      </c>
      <c r="C4848" s="21" t="s">
        <v>2841</v>
      </c>
      <c r="D4848" s="22">
        <v>3136</v>
      </c>
    </row>
    <row r="4849" spans="1:4">
      <c r="A4849" s="20">
        <v>4747</v>
      </c>
      <c r="B4849" s="20">
        <v>48698</v>
      </c>
      <c r="C4849" s="21" t="s">
        <v>2842</v>
      </c>
      <c r="D4849" s="22">
        <v>1280</v>
      </c>
    </row>
    <row r="4850" spans="1:4">
      <c r="A4850" s="20">
        <v>4748</v>
      </c>
      <c r="B4850" s="20">
        <v>48724</v>
      </c>
      <c r="C4850" s="21" t="s">
        <v>2843</v>
      </c>
      <c r="D4850" s="22">
        <v>66051</v>
      </c>
    </row>
    <row r="4851" spans="1:4">
      <c r="A4851" s="20">
        <v>4749</v>
      </c>
      <c r="B4851" s="20">
        <v>48726</v>
      </c>
      <c r="C4851" s="21" t="s">
        <v>2844</v>
      </c>
      <c r="D4851" s="22">
        <v>3136</v>
      </c>
    </row>
    <row r="4852" spans="1:4">
      <c r="A4852" s="20">
        <v>4750</v>
      </c>
      <c r="B4852" s="20">
        <v>48727</v>
      </c>
      <c r="C4852" s="21" t="s">
        <v>2845</v>
      </c>
      <c r="D4852" s="22">
        <v>7712</v>
      </c>
    </row>
    <row r="4853" spans="1:4">
      <c r="A4853" s="20">
        <v>4751</v>
      </c>
      <c r="B4853" s="20">
        <v>48728</v>
      </c>
      <c r="C4853" s="21" t="s">
        <v>2845</v>
      </c>
      <c r="D4853" s="22">
        <v>7712</v>
      </c>
    </row>
    <row r="4854" spans="1:4">
      <c r="A4854" s="20">
        <v>4752</v>
      </c>
      <c r="B4854" s="20">
        <v>48729</v>
      </c>
      <c r="C4854" s="21" t="s">
        <v>2846</v>
      </c>
      <c r="D4854" s="22">
        <v>2322</v>
      </c>
    </row>
    <row r="4855" spans="1:4">
      <c r="A4855" s="20">
        <v>4753</v>
      </c>
      <c r="B4855" s="20">
        <v>48730</v>
      </c>
      <c r="C4855" s="21" t="s">
        <v>2847</v>
      </c>
      <c r="D4855" s="22">
        <v>2322</v>
      </c>
    </row>
    <row r="4856" spans="1:4">
      <c r="A4856" s="20">
        <v>4754</v>
      </c>
      <c r="B4856" s="20">
        <v>48746</v>
      </c>
      <c r="C4856" s="21" t="s">
        <v>2848</v>
      </c>
      <c r="D4856" s="22">
        <v>3669</v>
      </c>
    </row>
    <row r="4857" spans="1:4">
      <c r="A4857" s="20">
        <v>4755</v>
      </c>
      <c r="B4857" s="20">
        <v>48749</v>
      </c>
      <c r="C4857" s="21" t="s">
        <v>2849</v>
      </c>
      <c r="D4857" s="22">
        <v>3136</v>
      </c>
    </row>
    <row r="4858" spans="1:4">
      <c r="A4858" s="20">
        <v>4756</v>
      </c>
      <c r="B4858" s="20">
        <v>48762</v>
      </c>
      <c r="C4858" s="21" t="s">
        <v>2850</v>
      </c>
      <c r="D4858" s="22">
        <v>3136</v>
      </c>
    </row>
    <row r="4859" spans="1:4">
      <c r="A4859" s="20">
        <v>4757</v>
      </c>
      <c r="B4859" s="20">
        <v>48778</v>
      </c>
      <c r="C4859" s="21" t="s">
        <v>2851</v>
      </c>
      <c r="D4859" s="22">
        <v>1220</v>
      </c>
    </row>
    <row r="4860" spans="1:4">
      <c r="A4860" s="20">
        <v>4758</v>
      </c>
      <c r="B4860" s="20">
        <v>48788</v>
      </c>
      <c r="C4860" s="21" t="s">
        <v>2852</v>
      </c>
      <c r="D4860" s="22">
        <v>3669</v>
      </c>
    </row>
    <row r="4861" spans="1:4">
      <c r="A4861" s="20">
        <v>4759</v>
      </c>
      <c r="B4861" s="20">
        <v>48790</v>
      </c>
      <c r="C4861" s="21" t="s">
        <v>2853</v>
      </c>
      <c r="D4861" s="22">
        <v>1220</v>
      </c>
    </row>
    <row r="4862" spans="1:4">
      <c r="A4862" s="20">
        <v>4760</v>
      </c>
      <c r="B4862" s="20">
        <v>48792</v>
      </c>
      <c r="C4862" s="21" t="s">
        <v>2854</v>
      </c>
      <c r="D4862" s="22">
        <v>297</v>
      </c>
    </row>
    <row r="4863" spans="1:4">
      <c r="A4863" s="20">
        <v>4761</v>
      </c>
      <c r="B4863" s="20">
        <v>48793</v>
      </c>
      <c r="C4863" s="21" t="s">
        <v>2854</v>
      </c>
      <c r="D4863" s="22">
        <v>297</v>
      </c>
    </row>
    <row r="4864" spans="1:4">
      <c r="A4864" s="20">
        <v>4762</v>
      </c>
      <c r="B4864" s="20">
        <v>48808</v>
      </c>
      <c r="C4864" s="21" t="s">
        <v>975</v>
      </c>
      <c r="D4864" s="22">
        <v>771</v>
      </c>
    </row>
    <row r="4865" spans="1:4">
      <c r="A4865" s="20">
        <v>4763</v>
      </c>
      <c r="B4865" s="20">
        <v>48822</v>
      </c>
      <c r="C4865" s="21" t="s">
        <v>2855</v>
      </c>
      <c r="D4865" s="22">
        <v>3136</v>
      </c>
    </row>
    <row r="4866" spans="1:4">
      <c r="A4866" s="20">
        <v>4764</v>
      </c>
      <c r="B4866" s="20">
        <v>48826</v>
      </c>
      <c r="C4866" s="21" t="s">
        <v>2856</v>
      </c>
      <c r="D4866" s="22">
        <v>3136</v>
      </c>
    </row>
    <row r="4867" spans="1:4">
      <c r="A4867" s="20">
        <v>4765</v>
      </c>
      <c r="B4867" s="20">
        <v>48832</v>
      </c>
      <c r="C4867" s="21" t="s">
        <v>1036</v>
      </c>
      <c r="D4867" s="22">
        <v>1220</v>
      </c>
    </row>
    <row r="4868" spans="1:4">
      <c r="A4868" s="20">
        <v>4766</v>
      </c>
      <c r="B4868" s="20">
        <v>48833</v>
      </c>
      <c r="C4868" s="21" t="s">
        <v>1874</v>
      </c>
      <c r="D4868" s="22">
        <v>3669</v>
      </c>
    </row>
    <row r="4869" spans="1:4">
      <c r="A4869" s="20">
        <v>4767</v>
      </c>
      <c r="B4869" s="20">
        <v>48836</v>
      </c>
      <c r="C4869" s="21" t="s">
        <v>1029</v>
      </c>
      <c r="D4869" s="22">
        <v>3136</v>
      </c>
    </row>
    <row r="4870" spans="1:4">
      <c r="A4870" s="20">
        <v>4768</v>
      </c>
      <c r="B4870" s="20">
        <v>48837</v>
      </c>
      <c r="C4870" s="21" t="s">
        <v>1029</v>
      </c>
      <c r="D4870" s="22">
        <v>3136</v>
      </c>
    </row>
    <row r="4871" spans="1:4">
      <c r="A4871" s="20">
        <v>4769</v>
      </c>
      <c r="B4871" s="20">
        <v>48838</v>
      </c>
      <c r="C4871" s="21" t="s">
        <v>2857</v>
      </c>
      <c r="D4871" s="22">
        <v>3136</v>
      </c>
    </row>
    <row r="4872" spans="1:4">
      <c r="A4872" s="20">
        <v>4770</v>
      </c>
      <c r="B4872" s="20">
        <v>48839</v>
      </c>
      <c r="C4872" s="21" t="s">
        <v>2857</v>
      </c>
      <c r="D4872" s="22">
        <v>3136</v>
      </c>
    </row>
    <row r="4873" spans="1:4">
      <c r="A4873" s="20">
        <v>4771</v>
      </c>
      <c r="B4873" s="20">
        <v>48840</v>
      </c>
      <c r="C4873" s="21" t="s">
        <v>2857</v>
      </c>
      <c r="D4873" s="22">
        <v>3136</v>
      </c>
    </row>
    <row r="4874" spans="1:4">
      <c r="A4874" s="20">
        <v>4772</v>
      </c>
      <c r="B4874" s="20">
        <v>48846</v>
      </c>
      <c r="C4874" s="21" t="s">
        <v>2858</v>
      </c>
      <c r="D4874" s="22">
        <v>3136</v>
      </c>
    </row>
    <row r="4875" spans="1:4">
      <c r="A4875" s="20">
        <v>4773</v>
      </c>
      <c r="B4875" s="20">
        <v>48847</v>
      </c>
      <c r="C4875" s="21" t="s">
        <v>2858</v>
      </c>
      <c r="D4875" s="22">
        <v>3136</v>
      </c>
    </row>
    <row r="4876" spans="1:4">
      <c r="A4876" s="20">
        <v>4774</v>
      </c>
      <c r="B4876" s="20">
        <v>48848</v>
      </c>
      <c r="C4876" s="21" t="s">
        <v>2858</v>
      </c>
      <c r="D4876" s="22">
        <v>3136</v>
      </c>
    </row>
    <row r="4877" spans="1:4">
      <c r="A4877" s="20">
        <v>4775</v>
      </c>
      <c r="B4877" s="20">
        <v>48849</v>
      </c>
      <c r="C4877" s="21" t="s">
        <v>2858</v>
      </c>
      <c r="D4877" s="22">
        <v>3136</v>
      </c>
    </row>
    <row r="4878" spans="1:4">
      <c r="A4878" s="20">
        <v>4776</v>
      </c>
      <c r="B4878" s="20">
        <v>48852</v>
      </c>
      <c r="C4878" s="21" t="s">
        <v>2859</v>
      </c>
      <c r="D4878" s="22">
        <v>3136</v>
      </c>
    </row>
    <row r="4879" spans="1:4">
      <c r="A4879" s="20">
        <v>4777</v>
      </c>
      <c r="B4879" s="20">
        <v>48853</v>
      </c>
      <c r="C4879" s="21" t="s">
        <v>2859</v>
      </c>
      <c r="D4879" s="22">
        <v>3136</v>
      </c>
    </row>
    <row r="4880" spans="1:4">
      <c r="A4880" s="20">
        <v>4778</v>
      </c>
      <c r="B4880" s="20">
        <v>48854</v>
      </c>
      <c r="C4880" s="21" t="s">
        <v>2859</v>
      </c>
      <c r="D4880" s="22">
        <v>3136</v>
      </c>
    </row>
    <row r="4881" spans="1:4">
      <c r="A4881" s="20">
        <v>4779</v>
      </c>
      <c r="B4881" s="20">
        <v>48855</v>
      </c>
      <c r="C4881" s="21" t="s">
        <v>2859</v>
      </c>
      <c r="D4881" s="22">
        <v>3136</v>
      </c>
    </row>
    <row r="4882" spans="1:4">
      <c r="A4882" s="20">
        <v>4780</v>
      </c>
      <c r="B4882" s="20">
        <v>48857</v>
      </c>
      <c r="C4882" s="21" t="s">
        <v>2859</v>
      </c>
      <c r="D4882" s="22">
        <v>3136</v>
      </c>
    </row>
    <row r="4883" spans="1:4">
      <c r="A4883" s="20">
        <v>4781</v>
      </c>
      <c r="B4883" s="20">
        <v>48858</v>
      </c>
      <c r="C4883" s="21" t="s">
        <v>2859</v>
      </c>
      <c r="D4883" s="22">
        <v>3136</v>
      </c>
    </row>
    <row r="4884" spans="1:4">
      <c r="A4884" s="20">
        <v>4782</v>
      </c>
      <c r="B4884" s="20">
        <v>48859</v>
      </c>
      <c r="C4884" s="21" t="s">
        <v>2859</v>
      </c>
      <c r="D4884" s="22">
        <v>3136</v>
      </c>
    </row>
    <row r="4885" spans="1:4">
      <c r="A4885" s="20">
        <v>4783</v>
      </c>
      <c r="B4885" s="20">
        <v>48863</v>
      </c>
      <c r="C4885" s="21" t="s">
        <v>2860</v>
      </c>
      <c r="D4885" s="22">
        <v>203</v>
      </c>
    </row>
    <row r="4886" spans="1:4">
      <c r="A4886" s="20">
        <v>4784</v>
      </c>
      <c r="B4886" s="20">
        <v>48876</v>
      </c>
      <c r="C4886" s="21" t="s">
        <v>2861</v>
      </c>
      <c r="D4886" s="22">
        <v>3669</v>
      </c>
    </row>
    <row r="4887" spans="1:4">
      <c r="A4887" s="20">
        <v>4785</v>
      </c>
      <c r="B4887" s="20">
        <v>48877</v>
      </c>
      <c r="C4887" s="21" t="s">
        <v>2861</v>
      </c>
      <c r="D4887" s="22">
        <v>3669</v>
      </c>
    </row>
    <row r="4888" spans="1:4">
      <c r="A4888" s="20">
        <v>4786</v>
      </c>
      <c r="B4888" s="20">
        <v>48878</v>
      </c>
      <c r="C4888" s="21" t="s">
        <v>2861</v>
      </c>
      <c r="D4888" s="22">
        <v>3669</v>
      </c>
    </row>
    <row r="4889" spans="1:4">
      <c r="A4889" s="20">
        <v>4787</v>
      </c>
      <c r="B4889" s="20">
        <v>48879</v>
      </c>
      <c r="C4889" s="21" t="s">
        <v>2861</v>
      </c>
      <c r="D4889" s="22">
        <v>3669</v>
      </c>
    </row>
    <row r="4890" spans="1:4">
      <c r="A4890" s="20">
        <v>4788</v>
      </c>
      <c r="B4890" s="20">
        <v>48880</v>
      </c>
      <c r="C4890" s="21" t="s">
        <v>2861</v>
      </c>
      <c r="D4890" s="22">
        <v>3669</v>
      </c>
    </row>
    <row r="4891" spans="1:4">
      <c r="A4891" s="20">
        <v>4789</v>
      </c>
      <c r="B4891" s="20">
        <v>48882</v>
      </c>
      <c r="C4891" s="21" t="s">
        <v>2862</v>
      </c>
      <c r="D4891" s="22">
        <v>3136</v>
      </c>
    </row>
    <row r="4892" spans="1:4">
      <c r="A4892" s="20">
        <v>4790</v>
      </c>
      <c r="B4892" s="20">
        <v>48883</v>
      </c>
      <c r="C4892" s="21" t="s">
        <v>2862</v>
      </c>
      <c r="D4892" s="22">
        <v>3136</v>
      </c>
    </row>
    <row r="4893" spans="1:4">
      <c r="A4893" s="20">
        <v>4791</v>
      </c>
      <c r="B4893" s="20">
        <v>48884</v>
      </c>
      <c r="C4893" s="21" t="s">
        <v>2863</v>
      </c>
      <c r="D4893" s="22">
        <v>746</v>
      </c>
    </row>
    <row r="4894" spans="1:4">
      <c r="A4894" s="20">
        <v>4792</v>
      </c>
      <c r="B4894" s="20">
        <v>48885</v>
      </c>
      <c r="C4894" s="21" t="s">
        <v>2864</v>
      </c>
      <c r="D4894" s="22">
        <v>136</v>
      </c>
    </row>
    <row r="4895" spans="1:4">
      <c r="A4895" s="20">
        <v>4793</v>
      </c>
      <c r="B4895" s="20">
        <v>48890</v>
      </c>
      <c r="C4895" s="21" t="s">
        <v>2865</v>
      </c>
      <c r="D4895" s="22">
        <v>3669</v>
      </c>
    </row>
    <row r="4896" spans="1:4">
      <c r="A4896" s="20">
        <v>4794</v>
      </c>
      <c r="B4896" s="20">
        <v>48897</v>
      </c>
      <c r="C4896" s="21" t="s">
        <v>2816</v>
      </c>
      <c r="D4896" s="22">
        <v>3669</v>
      </c>
    </row>
    <row r="4897" spans="1:4">
      <c r="A4897" s="20">
        <v>4795</v>
      </c>
      <c r="B4897" s="20">
        <v>48898</v>
      </c>
      <c r="C4897" s="21" t="s">
        <v>2816</v>
      </c>
      <c r="D4897" s="22">
        <v>3669</v>
      </c>
    </row>
    <row r="4898" spans="1:4">
      <c r="A4898" s="20">
        <v>4796</v>
      </c>
      <c r="B4898" s="20">
        <v>48903</v>
      </c>
      <c r="C4898" s="21" t="s">
        <v>2866</v>
      </c>
      <c r="D4898" s="22">
        <v>3669</v>
      </c>
    </row>
    <row r="4899" spans="1:4">
      <c r="A4899" s="20">
        <v>4797</v>
      </c>
      <c r="B4899" s="20">
        <v>48905</v>
      </c>
      <c r="C4899" s="21" t="s">
        <v>2867</v>
      </c>
      <c r="D4899" s="22">
        <v>3669</v>
      </c>
    </row>
    <row r="4900" spans="1:4">
      <c r="A4900" s="20">
        <v>4798</v>
      </c>
      <c r="B4900" s="20">
        <v>48906</v>
      </c>
      <c r="C4900" s="21" t="s">
        <v>2867</v>
      </c>
      <c r="D4900" s="22">
        <v>3669</v>
      </c>
    </row>
    <row r="4901" spans="1:4">
      <c r="A4901" s="20">
        <v>4799</v>
      </c>
      <c r="B4901" s="20">
        <v>48907</v>
      </c>
      <c r="C4901" s="21" t="s">
        <v>2867</v>
      </c>
      <c r="D4901" s="22">
        <v>3669</v>
      </c>
    </row>
    <row r="4902" spans="1:4">
      <c r="A4902" s="20">
        <v>4800</v>
      </c>
      <c r="B4902" s="20">
        <v>48913</v>
      </c>
      <c r="C4902" s="21" t="s">
        <v>1557</v>
      </c>
      <c r="D4902" s="22">
        <v>771</v>
      </c>
    </row>
    <row r="4903" spans="1:4">
      <c r="A4903" s="20">
        <v>4801</v>
      </c>
      <c r="B4903" s="20">
        <v>48914</v>
      </c>
      <c r="C4903" s="21" t="s">
        <v>2868</v>
      </c>
      <c r="D4903" s="22">
        <v>771</v>
      </c>
    </row>
    <row r="4904" spans="1:4">
      <c r="A4904" s="20">
        <v>4802</v>
      </c>
      <c r="B4904" s="20">
        <v>48916</v>
      </c>
      <c r="C4904" s="21" t="s">
        <v>2869</v>
      </c>
      <c r="D4904" s="22">
        <v>3669</v>
      </c>
    </row>
    <row r="4905" spans="1:4">
      <c r="A4905" s="20">
        <v>4803</v>
      </c>
      <c r="B4905" s="20">
        <v>48920</v>
      </c>
      <c r="C4905" s="21" t="s">
        <v>2870</v>
      </c>
      <c r="D4905" s="22">
        <v>3669</v>
      </c>
    </row>
    <row r="4906" spans="1:4">
      <c r="A4906" s="20">
        <v>4804</v>
      </c>
      <c r="B4906" s="20">
        <v>48921</v>
      </c>
      <c r="C4906" s="21" t="s">
        <v>2871</v>
      </c>
      <c r="D4906" s="22">
        <v>10203</v>
      </c>
    </row>
    <row r="4907" spans="1:4">
      <c r="A4907" s="20">
        <v>4805</v>
      </c>
      <c r="B4907" s="20">
        <v>48923</v>
      </c>
      <c r="C4907" s="21" t="s">
        <v>2872</v>
      </c>
      <c r="D4907" s="22">
        <v>3136</v>
      </c>
    </row>
    <row r="4908" spans="1:4">
      <c r="A4908" s="20">
        <v>4806</v>
      </c>
      <c r="B4908" s="20">
        <v>48929</v>
      </c>
      <c r="C4908" s="21" t="s">
        <v>2873</v>
      </c>
      <c r="D4908" s="22">
        <v>771</v>
      </c>
    </row>
    <row r="4909" spans="1:4">
      <c r="A4909" s="20">
        <v>4807</v>
      </c>
      <c r="B4909" s="20">
        <v>48931</v>
      </c>
      <c r="C4909" s="21" t="s">
        <v>2874</v>
      </c>
      <c r="D4909" s="22">
        <v>10203</v>
      </c>
    </row>
    <row r="4910" spans="1:4">
      <c r="A4910" s="20">
        <v>4808</v>
      </c>
      <c r="B4910" s="20">
        <v>48932</v>
      </c>
      <c r="C4910" s="21" t="s">
        <v>2874</v>
      </c>
      <c r="D4910" s="22">
        <v>10203</v>
      </c>
    </row>
    <row r="4911" spans="1:4">
      <c r="A4911" s="20">
        <v>4809</v>
      </c>
      <c r="B4911" s="20">
        <v>48933</v>
      </c>
      <c r="C4911" s="21" t="s">
        <v>2874</v>
      </c>
      <c r="D4911" s="22">
        <v>10203</v>
      </c>
    </row>
    <row r="4912" spans="1:4">
      <c r="A4912" s="20">
        <v>4810</v>
      </c>
      <c r="B4912" s="20">
        <v>48934</v>
      </c>
      <c r="C4912" s="21" t="s">
        <v>1570</v>
      </c>
      <c r="D4912" s="22">
        <v>1280</v>
      </c>
    </row>
    <row r="4913" spans="1:4">
      <c r="A4913" s="20">
        <v>4811</v>
      </c>
      <c r="B4913" s="20">
        <v>48935</v>
      </c>
      <c r="C4913" s="21" t="s">
        <v>2875</v>
      </c>
      <c r="D4913" s="22">
        <v>856</v>
      </c>
    </row>
    <row r="4914" spans="1:4">
      <c r="A4914" s="20">
        <v>4812</v>
      </c>
      <c r="B4914" s="20">
        <v>48936</v>
      </c>
      <c r="C4914" s="21" t="s">
        <v>2875</v>
      </c>
      <c r="D4914" s="22">
        <v>856</v>
      </c>
    </row>
    <row r="4915" spans="1:4">
      <c r="A4915" s="20">
        <v>4813</v>
      </c>
      <c r="B4915" s="20">
        <v>48937</v>
      </c>
      <c r="C4915" s="21" t="s">
        <v>2875</v>
      </c>
      <c r="D4915" s="22">
        <v>856</v>
      </c>
    </row>
    <row r="4916" spans="1:4">
      <c r="A4916" s="20">
        <v>4814</v>
      </c>
      <c r="B4916" s="20">
        <v>48938</v>
      </c>
      <c r="C4916" s="21" t="s">
        <v>2875</v>
      </c>
      <c r="D4916" s="22">
        <v>856</v>
      </c>
    </row>
    <row r="4917" spans="1:4">
      <c r="A4917" s="20">
        <v>4815</v>
      </c>
      <c r="B4917" s="20">
        <v>48939</v>
      </c>
      <c r="C4917" s="21" t="s">
        <v>2875</v>
      </c>
      <c r="D4917" s="22">
        <v>856</v>
      </c>
    </row>
    <row r="4918" spans="1:4">
      <c r="A4918" s="20">
        <v>4816</v>
      </c>
      <c r="B4918" s="20">
        <v>48940</v>
      </c>
      <c r="C4918" s="21" t="s">
        <v>2875</v>
      </c>
      <c r="D4918" s="22">
        <v>856</v>
      </c>
    </row>
    <row r="4919" spans="1:4">
      <c r="A4919" s="20">
        <v>4817</v>
      </c>
      <c r="B4919" s="20">
        <v>48941</v>
      </c>
      <c r="C4919" s="21" t="s">
        <v>2875</v>
      </c>
      <c r="D4919" s="22">
        <v>856</v>
      </c>
    </row>
    <row r="4920" spans="1:4">
      <c r="A4920" s="20">
        <v>4818</v>
      </c>
      <c r="B4920" s="20">
        <v>48942</v>
      </c>
      <c r="C4920" s="21" t="s">
        <v>2875</v>
      </c>
      <c r="D4920" s="22">
        <v>856</v>
      </c>
    </row>
    <row r="4921" spans="1:4">
      <c r="A4921" s="20">
        <v>4819</v>
      </c>
      <c r="B4921" s="20">
        <v>48943</v>
      </c>
      <c r="C4921" s="21" t="s">
        <v>2875</v>
      </c>
      <c r="D4921" s="22">
        <v>856</v>
      </c>
    </row>
    <row r="4922" spans="1:4">
      <c r="A4922" s="20">
        <v>4820</v>
      </c>
      <c r="B4922" s="20">
        <v>48944</v>
      </c>
      <c r="C4922" s="21" t="s">
        <v>2875</v>
      </c>
      <c r="D4922" s="22">
        <v>856</v>
      </c>
    </row>
    <row r="4923" spans="1:4">
      <c r="A4923" s="20">
        <v>4821</v>
      </c>
      <c r="B4923" s="20">
        <v>48945</v>
      </c>
      <c r="C4923" s="21" t="s">
        <v>2875</v>
      </c>
      <c r="D4923" s="22">
        <v>856</v>
      </c>
    </row>
    <row r="4924" spans="1:4">
      <c r="A4924" s="20">
        <v>4822</v>
      </c>
      <c r="B4924" s="20">
        <v>48946</v>
      </c>
      <c r="C4924" s="21" t="s">
        <v>2875</v>
      </c>
      <c r="D4924" s="22">
        <v>856</v>
      </c>
    </row>
    <row r="4925" spans="1:4">
      <c r="A4925" s="20">
        <v>4823</v>
      </c>
      <c r="B4925" s="20">
        <v>48948</v>
      </c>
      <c r="C4925" s="21" t="s">
        <v>2876</v>
      </c>
      <c r="D4925" s="22">
        <v>3136</v>
      </c>
    </row>
    <row r="4926" spans="1:4">
      <c r="A4926" s="20">
        <v>4824</v>
      </c>
      <c r="B4926" s="20">
        <v>48950</v>
      </c>
      <c r="C4926" s="21" t="s">
        <v>2877</v>
      </c>
      <c r="D4926" s="22">
        <v>3136</v>
      </c>
    </row>
    <row r="4927" spans="1:4">
      <c r="A4927" s="20">
        <v>4825</v>
      </c>
      <c r="B4927" s="20">
        <v>48951</v>
      </c>
      <c r="C4927" s="21" t="s">
        <v>2816</v>
      </c>
      <c r="D4927" s="22">
        <v>3669</v>
      </c>
    </row>
    <row r="4928" spans="1:4">
      <c r="A4928" s="20">
        <v>4826</v>
      </c>
      <c r="B4928" s="20">
        <v>48954</v>
      </c>
      <c r="C4928" s="21" t="s">
        <v>2878</v>
      </c>
      <c r="D4928" s="22">
        <v>1525</v>
      </c>
    </row>
    <row r="4929" spans="1:4">
      <c r="A4929" s="20">
        <v>4827</v>
      </c>
      <c r="B4929" s="20">
        <v>48958</v>
      </c>
      <c r="C4929" s="21" t="s">
        <v>2879</v>
      </c>
      <c r="D4929" s="22">
        <v>5068</v>
      </c>
    </row>
    <row r="4930" spans="1:4">
      <c r="A4930" s="20">
        <v>4828</v>
      </c>
      <c r="B4930" s="20">
        <v>48968</v>
      </c>
      <c r="C4930" s="21" t="s">
        <v>2880</v>
      </c>
      <c r="D4930" s="22">
        <v>1280</v>
      </c>
    </row>
    <row r="4931" spans="1:4">
      <c r="A4931" s="20">
        <v>4829</v>
      </c>
      <c r="B4931" s="20">
        <v>48969</v>
      </c>
      <c r="C4931" s="21" t="s">
        <v>2881</v>
      </c>
      <c r="D4931" s="22">
        <v>695</v>
      </c>
    </row>
    <row r="4932" spans="1:4">
      <c r="A4932" s="20">
        <v>4830</v>
      </c>
      <c r="B4932" s="20">
        <v>48975</v>
      </c>
      <c r="C4932" s="21" t="s">
        <v>2882</v>
      </c>
      <c r="D4932" s="22">
        <v>20983</v>
      </c>
    </row>
    <row r="4933" spans="1:4">
      <c r="A4933" s="20">
        <v>4831</v>
      </c>
      <c r="B4933" s="20">
        <v>49956</v>
      </c>
      <c r="C4933" s="21" t="s">
        <v>2883</v>
      </c>
      <c r="D4933" s="22">
        <v>3136</v>
      </c>
    </row>
    <row r="4934" spans="1:4">
      <c r="A4934" s="20">
        <v>4832</v>
      </c>
      <c r="B4934" s="20">
        <v>49957</v>
      </c>
      <c r="C4934" s="21" t="s">
        <v>2884</v>
      </c>
      <c r="D4934" s="22">
        <v>3136</v>
      </c>
    </row>
    <row r="4935" spans="1:4">
      <c r="A4935" s="20">
        <v>4833</v>
      </c>
      <c r="B4935" s="20">
        <v>53711</v>
      </c>
      <c r="C4935" s="21" t="s">
        <v>2885</v>
      </c>
      <c r="D4935" s="22">
        <v>20881</v>
      </c>
    </row>
    <row r="4936" spans="1:4">
      <c r="A4936" s="20">
        <v>4834</v>
      </c>
      <c r="B4936" s="20">
        <v>53712</v>
      </c>
      <c r="C4936" s="21" t="s">
        <v>2886</v>
      </c>
      <c r="D4936" s="22">
        <v>161</v>
      </c>
    </row>
    <row r="4937" spans="1:4">
      <c r="A4937" s="20">
        <v>4835</v>
      </c>
      <c r="B4937" s="20">
        <v>63559</v>
      </c>
      <c r="C4937" s="21" t="s">
        <v>2887</v>
      </c>
      <c r="D4937" s="22">
        <v>76525</v>
      </c>
    </row>
    <row r="4938" spans="1:4">
      <c r="A4938" s="20">
        <v>4836</v>
      </c>
      <c r="B4938" s="20">
        <v>63571</v>
      </c>
      <c r="C4938" s="21" t="s">
        <v>2888</v>
      </c>
      <c r="D4938" s="22">
        <v>7093</v>
      </c>
    </row>
    <row r="4939" spans="1:4">
      <c r="A4939" s="20">
        <v>4837</v>
      </c>
      <c r="B4939" s="20">
        <v>64002</v>
      </c>
      <c r="C4939" s="21" t="s">
        <v>2889</v>
      </c>
      <c r="D4939" s="22">
        <v>1220</v>
      </c>
    </row>
    <row r="4940" spans="1:4">
      <c r="A4940" s="20">
        <v>4838</v>
      </c>
      <c r="B4940" s="20">
        <v>64003</v>
      </c>
      <c r="C4940" s="21" t="s">
        <v>2889</v>
      </c>
      <c r="D4940" s="22">
        <v>1220</v>
      </c>
    </row>
    <row r="4941" spans="1:4">
      <c r="A4941" s="20">
        <v>4839</v>
      </c>
      <c r="B4941" s="20">
        <v>64006</v>
      </c>
      <c r="C4941" s="21" t="s">
        <v>2889</v>
      </c>
      <c r="D4941" s="22">
        <v>1220</v>
      </c>
    </row>
    <row r="4942" spans="1:4">
      <c r="A4942" s="20">
        <v>4840</v>
      </c>
      <c r="B4942" s="20">
        <v>66210</v>
      </c>
      <c r="C4942" s="21" t="s">
        <v>2890</v>
      </c>
      <c r="D4942" s="22">
        <v>8</v>
      </c>
    </row>
    <row r="4943" spans="1:4">
      <c r="A4943" s="20">
        <v>4841</v>
      </c>
      <c r="B4943" s="20">
        <v>76814</v>
      </c>
      <c r="C4943" s="21" t="s">
        <v>2891</v>
      </c>
      <c r="D4943" s="22">
        <v>20881</v>
      </c>
    </row>
    <row r="4944" spans="1:4">
      <c r="A4944" s="20">
        <v>4842</v>
      </c>
      <c r="B4944" s="20">
        <v>76822</v>
      </c>
      <c r="C4944" s="21" t="s">
        <v>2892</v>
      </c>
      <c r="D4944" s="22">
        <v>20881</v>
      </c>
    </row>
    <row r="4945" spans="1:4">
      <c r="A4945" s="20">
        <v>4843</v>
      </c>
      <c r="B4945" s="20">
        <v>76831</v>
      </c>
      <c r="C4945" s="21" t="s">
        <v>2893</v>
      </c>
      <c r="D4945" s="22">
        <v>20881</v>
      </c>
    </row>
    <row r="4946" spans="1:4">
      <c r="A4946" s="20">
        <v>4844</v>
      </c>
      <c r="B4946" s="20">
        <v>76840</v>
      </c>
      <c r="C4946" s="21" t="s">
        <v>2894</v>
      </c>
      <c r="D4946" s="22">
        <v>20881</v>
      </c>
    </row>
    <row r="4947" spans="1:4">
      <c r="A4947" s="20">
        <v>4845</v>
      </c>
      <c r="B4947" s="20">
        <v>78028</v>
      </c>
      <c r="C4947" s="21" t="s">
        <v>2895</v>
      </c>
      <c r="D4947" s="22">
        <v>517</v>
      </c>
    </row>
    <row r="4948" spans="1:4">
      <c r="A4948" s="20">
        <v>4846</v>
      </c>
      <c r="B4948" s="20">
        <v>90872</v>
      </c>
      <c r="C4948" s="21" t="s">
        <v>2896</v>
      </c>
      <c r="D4948" s="22">
        <v>8</v>
      </c>
    </row>
    <row r="4949" spans="1:4">
      <c r="A4949" s="20">
        <v>4847</v>
      </c>
      <c r="B4949" s="20">
        <v>90885</v>
      </c>
      <c r="C4949" s="21" t="s">
        <v>2896</v>
      </c>
      <c r="D4949" s="22">
        <v>8</v>
      </c>
    </row>
    <row r="4950" spans="1:4">
      <c r="A4950" s="20">
        <v>4848</v>
      </c>
      <c r="B4950" s="20">
        <v>90886</v>
      </c>
      <c r="C4950" s="21" t="s">
        <v>2896</v>
      </c>
      <c r="D4950" s="22">
        <v>8</v>
      </c>
    </row>
    <row r="4951" spans="1:4">
      <c r="A4951" s="20">
        <v>4849</v>
      </c>
      <c r="B4951" s="20">
        <v>90890</v>
      </c>
      <c r="C4951" s="21" t="s">
        <v>2896</v>
      </c>
      <c r="D4951" s="22">
        <v>8</v>
      </c>
    </row>
    <row r="4952" spans="1:4">
      <c r="A4952" s="20">
        <v>4850</v>
      </c>
      <c r="B4952" s="20">
        <v>91026</v>
      </c>
      <c r="C4952" s="21" t="s">
        <v>2897</v>
      </c>
      <c r="D4952" s="22">
        <v>3669</v>
      </c>
    </row>
    <row r="4953" spans="1:4">
      <c r="A4953" s="20">
        <v>4851</v>
      </c>
      <c r="B4953" s="20">
        <v>91032</v>
      </c>
      <c r="C4953" s="21" t="s">
        <v>2898</v>
      </c>
      <c r="D4953" s="22">
        <v>288</v>
      </c>
    </row>
    <row r="4954" spans="1:4">
      <c r="A4954" s="20">
        <v>4852</v>
      </c>
      <c r="B4954" s="20">
        <v>91035</v>
      </c>
      <c r="C4954" s="21" t="s">
        <v>2899</v>
      </c>
      <c r="D4954" s="22">
        <v>3136</v>
      </c>
    </row>
    <row r="4955" spans="1:4">
      <c r="A4955" s="20">
        <v>4853</v>
      </c>
      <c r="B4955" s="20">
        <v>91039</v>
      </c>
      <c r="C4955" s="21" t="s">
        <v>2899</v>
      </c>
      <c r="D4955" s="22">
        <v>3136</v>
      </c>
    </row>
    <row r="4956" spans="1:4">
      <c r="A4956" s="20">
        <v>4854</v>
      </c>
      <c r="B4956" s="20">
        <v>91043</v>
      </c>
      <c r="C4956" s="21" t="s">
        <v>218</v>
      </c>
      <c r="D4956" s="22">
        <v>3136</v>
      </c>
    </row>
    <row r="4957" spans="1:4">
      <c r="A4957" s="20">
        <v>4855</v>
      </c>
      <c r="B4957" s="20">
        <v>91044</v>
      </c>
      <c r="C4957" s="21" t="s">
        <v>2900</v>
      </c>
      <c r="D4957" s="22">
        <v>3136</v>
      </c>
    </row>
    <row r="4958" spans="1:4">
      <c r="A4958" s="20">
        <v>4856</v>
      </c>
      <c r="B4958" s="20">
        <v>91046</v>
      </c>
      <c r="C4958" s="21" t="s">
        <v>2901</v>
      </c>
      <c r="D4958" s="22">
        <v>1220</v>
      </c>
    </row>
    <row r="4959" spans="1:4">
      <c r="A4959" s="20">
        <v>4857</v>
      </c>
      <c r="B4959" s="20">
        <v>91047</v>
      </c>
      <c r="C4959" s="21" t="s">
        <v>1038</v>
      </c>
      <c r="D4959" s="22">
        <v>814</v>
      </c>
    </row>
    <row r="4960" spans="1:4">
      <c r="A4960" s="20">
        <v>4858</v>
      </c>
      <c r="B4960" s="20">
        <v>91048</v>
      </c>
      <c r="C4960" s="21" t="s">
        <v>1038</v>
      </c>
      <c r="D4960" s="22">
        <v>1220</v>
      </c>
    </row>
    <row r="4961" spans="1:4">
      <c r="A4961" s="20">
        <v>4859</v>
      </c>
      <c r="B4961" s="20">
        <v>91049</v>
      </c>
      <c r="C4961" s="21" t="s">
        <v>1038</v>
      </c>
      <c r="D4961" s="22">
        <v>814</v>
      </c>
    </row>
    <row r="4962" spans="1:4">
      <c r="A4962" s="20">
        <v>4860</v>
      </c>
      <c r="B4962" s="20">
        <v>91050</v>
      </c>
      <c r="C4962" s="21" t="s">
        <v>2902</v>
      </c>
      <c r="D4962" s="22">
        <v>1220</v>
      </c>
    </row>
    <row r="4963" spans="1:4">
      <c r="A4963" s="20">
        <v>4861</v>
      </c>
      <c r="B4963" s="20">
        <v>91052</v>
      </c>
      <c r="C4963" s="21" t="s">
        <v>2903</v>
      </c>
      <c r="D4963" s="22">
        <v>8</v>
      </c>
    </row>
    <row r="4964" spans="1:4">
      <c r="A4964" s="20">
        <v>4862</v>
      </c>
      <c r="B4964" s="20">
        <v>91053</v>
      </c>
      <c r="C4964" s="21" t="s">
        <v>2904</v>
      </c>
      <c r="D4964" s="22">
        <v>8</v>
      </c>
    </row>
    <row r="4965" spans="1:4">
      <c r="A4965" s="20">
        <v>4863</v>
      </c>
      <c r="B4965" s="20">
        <v>91054</v>
      </c>
      <c r="C4965" s="21" t="s">
        <v>2904</v>
      </c>
      <c r="D4965" s="22">
        <v>8</v>
      </c>
    </row>
    <row r="4966" spans="1:4">
      <c r="A4966" s="20">
        <v>4864</v>
      </c>
      <c r="B4966" s="20">
        <v>91055</v>
      </c>
      <c r="C4966" s="21" t="s">
        <v>2904</v>
      </c>
      <c r="D4966" s="22">
        <v>8</v>
      </c>
    </row>
    <row r="4967" spans="1:4">
      <c r="A4967" s="20">
        <v>4865</v>
      </c>
      <c r="B4967" s="20">
        <v>91056</v>
      </c>
      <c r="C4967" s="21" t="s">
        <v>2905</v>
      </c>
      <c r="D4967" s="22">
        <v>1280</v>
      </c>
    </row>
    <row r="4968" spans="1:4">
      <c r="A4968" s="20">
        <v>4866</v>
      </c>
      <c r="B4968" s="20">
        <v>91058</v>
      </c>
      <c r="C4968" s="21" t="s">
        <v>2906</v>
      </c>
      <c r="D4968" s="22">
        <v>5144</v>
      </c>
    </row>
    <row r="4969" spans="1:4">
      <c r="A4969" s="20">
        <v>4867</v>
      </c>
      <c r="B4969" s="20">
        <v>91059</v>
      </c>
      <c r="C4969" s="21" t="s">
        <v>2906</v>
      </c>
      <c r="D4969" s="22">
        <v>5144</v>
      </c>
    </row>
    <row r="4970" spans="1:4">
      <c r="A4970" s="20">
        <v>4868</v>
      </c>
      <c r="B4970" s="20">
        <v>91060</v>
      </c>
      <c r="C4970" s="21" t="s">
        <v>2907</v>
      </c>
      <c r="D4970" s="22">
        <v>3669</v>
      </c>
    </row>
    <row r="4971" spans="1:4">
      <c r="A4971" s="20">
        <v>4869</v>
      </c>
      <c r="B4971" s="20">
        <v>91066</v>
      </c>
      <c r="C4971" s="21" t="s">
        <v>2908</v>
      </c>
      <c r="D4971" s="22">
        <v>8</v>
      </c>
    </row>
    <row r="4972" spans="1:4">
      <c r="A4972" s="20">
        <v>4870</v>
      </c>
      <c r="B4972" s="20">
        <v>91101</v>
      </c>
      <c r="C4972" s="21" t="s">
        <v>1038</v>
      </c>
      <c r="D4972" s="22">
        <v>1220</v>
      </c>
    </row>
    <row r="4973" spans="1:4">
      <c r="A4973" s="20">
        <v>4871</v>
      </c>
      <c r="B4973" s="20">
        <v>91102</v>
      </c>
      <c r="C4973" s="21" t="s">
        <v>1038</v>
      </c>
      <c r="D4973" s="22">
        <v>1220</v>
      </c>
    </row>
    <row r="4974" spans="1:4">
      <c r="A4974" s="20">
        <v>4872</v>
      </c>
      <c r="B4974" s="20">
        <v>91111</v>
      </c>
      <c r="C4974" s="21" t="s">
        <v>2909</v>
      </c>
      <c r="D4974" s="22">
        <v>10203</v>
      </c>
    </row>
    <row r="4975" spans="1:4">
      <c r="A4975" s="20">
        <v>4873</v>
      </c>
      <c r="B4975" s="20">
        <v>91120</v>
      </c>
      <c r="C4975" s="21" t="s">
        <v>2816</v>
      </c>
      <c r="D4975" s="22">
        <v>3669</v>
      </c>
    </row>
    <row r="4976" spans="1:4">
      <c r="A4976" s="20">
        <v>4874</v>
      </c>
      <c r="B4976" s="20">
        <v>91122</v>
      </c>
      <c r="C4976" s="21" t="s">
        <v>2910</v>
      </c>
      <c r="D4976" s="22">
        <v>771</v>
      </c>
    </row>
    <row r="4977" spans="1:4">
      <c r="A4977" s="20">
        <v>4875</v>
      </c>
      <c r="B4977" s="20">
        <v>91123</v>
      </c>
      <c r="C4977" s="21" t="s">
        <v>224</v>
      </c>
      <c r="D4977" s="22">
        <v>10203</v>
      </c>
    </row>
    <row r="4978" spans="1:4">
      <c r="A4978" s="20">
        <v>4876</v>
      </c>
      <c r="B4978" s="20">
        <v>91128</v>
      </c>
      <c r="C4978" s="21" t="s">
        <v>2911</v>
      </c>
      <c r="D4978" s="22">
        <v>3669</v>
      </c>
    </row>
    <row r="4979" spans="1:4">
      <c r="A4979" s="20">
        <v>4877</v>
      </c>
      <c r="B4979" s="20">
        <v>91130</v>
      </c>
      <c r="C4979" s="21" t="s">
        <v>2912</v>
      </c>
      <c r="D4979" s="22">
        <v>3669</v>
      </c>
    </row>
    <row r="4980" spans="1:4">
      <c r="A4980" s="20">
        <v>4878</v>
      </c>
      <c r="B4980" s="20">
        <v>91131</v>
      </c>
      <c r="C4980" s="21" t="s">
        <v>2913</v>
      </c>
      <c r="D4980" s="22">
        <v>3669</v>
      </c>
    </row>
    <row r="4981" spans="1:4">
      <c r="A4981" s="20">
        <v>4879</v>
      </c>
      <c r="B4981" s="20">
        <v>91133</v>
      </c>
      <c r="C4981" s="21" t="s">
        <v>2914</v>
      </c>
      <c r="D4981" s="22">
        <v>3136</v>
      </c>
    </row>
    <row r="4982" spans="1:4">
      <c r="A4982" s="20">
        <v>4880</v>
      </c>
      <c r="B4982" s="20">
        <v>91136</v>
      </c>
      <c r="C4982" s="21" t="s">
        <v>2915</v>
      </c>
      <c r="D4982" s="22">
        <v>771</v>
      </c>
    </row>
    <row r="4983" spans="1:4">
      <c r="A4983" s="20">
        <v>4881</v>
      </c>
      <c r="B4983" s="20">
        <v>91137</v>
      </c>
      <c r="C4983" s="21" t="s">
        <v>2916</v>
      </c>
      <c r="D4983" s="22">
        <v>771</v>
      </c>
    </row>
    <row r="4984" spans="1:4">
      <c r="A4984" s="20">
        <v>4882</v>
      </c>
      <c r="B4984" s="20">
        <v>91139</v>
      </c>
      <c r="C4984" s="21" t="s">
        <v>2917</v>
      </c>
      <c r="D4984" s="22">
        <v>3669</v>
      </c>
    </row>
    <row r="4985" spans="1:4">
      <c r="A4985" s="20">
        <v>4883</v>
      </c>
      <c r="B4985" s="20">
        <v>91153</v>
      </c>
      <c r="C4985" s="21" t="s">
        <v>2918</v>
      </c>
      <c r="D4985" s="22">
        <v>10203</v>
      </c>
    </row>
    <row r="4986" spans="1:4">
      <c r="A4986" s="20">
        <v>4884</v>
      </c>
      <c r="B4986" s="20">
        <v>91159</v>
      </c>
      <c r="C4986" s="21" t="s">
        <v>2919</v>
      </c>
      <c r="D4986" s="22">
        <v>3669</v>
      </c>
    </row>
    <row r="4987" spans="1:4">
      <c r="A4987" s="20">
        <v>4885</v>
      </c>
      <c r="B4987" s="20">
        <v>91172</v>
      </c>
      <c r="C4987" s="21" t="s">
        <v>2920</v>
      </c>
      <c r="D4987" s="22">
        <v>3669</v>
      </c>
    </row>
    <row r="4988" spans="1:4">
      <c r="A4988" s="20">
        <v>4886</v>
      </c>
      <c r="B4988" s="20">
        <v>91173</v>
      </c>
      <c r="C4988" s="21" t="s">
        <v>2921</v>
      </c>
      <c r="D4988" s="22">
        <v>3669</v>
      </c>
    </row>
    <row r="4989" spans="1:4">
      <c r="A4989" s="20">
        <v>4887</v>
      </c>
      <c r="B4989" s="20">
        <v>91175</v>
      </c>
      <c r="C4989" s="21" t="s">
        <v>2922</v>
      </c>
      <c r="D4989" s="22">
        <v>49483</v>
      </c>
    </row>
    <row r="4990" spans="1:4">
      <c r="A4990" s="20">
        <v>4888</v>
      </c>
      <c r="B4990" s="20">
        <v>91178</v>
      </c>
      <c r="C4990" s="21" t="s">
        <v>2923</v>
      </c>
      <c r="D4990" s="22">
        <v>8</v>
      </c>
    </row>
    <row r="4991" spans="1:4">
      <c r="A4991" s="20">
        <v>4889</v>
      </c>
      <c r="B4991" s="20">
        <v>91179</v>
      </c>
      <c r="C4991" s="21" t="s">
        <v>2924</v>
      </c>
      <c r="D4991" s="22">
        <v>839</v>
      </c>
    </row>
    <row r="4992" spans="1:4">
      <c r="A4992" s="20">
        <v>4890</v>
      </c>
      <c r="B4992" s="20">
        <v>91184</v>
      </c>
      <c r="C4992" s="21" t="s">
        <v>2925</v>
      </c>
      <c r="D4992" s="22">
        <v>3669</v>
      </c>
    </row>
    <row r="4993" spans="1:4">
      <c r="A4993" s="20">
        <v>4891</v>
      </c>
      <c r="B4993" s="20">
        <v>91186</v>
      </c>
      <c r="C4993" s="21" t="s">
        <v>2926</v>
      </c>
      <c r="D4993" s="22">
        <v>3669</v>
      </c>
    </row>
    <row r="4994" spans="1:4">
      <c r="A4994" s="20">
        <v>4892</v>
      </c>
      <c r="B4994" s="20">
        <v>91190</v>
      </c>
      <c r="C4994" s="21" t="s">
        <v>2927</v>
      </c>
      <c r="D4994" s="22">
        <v>771</v>
      </c>
    </row>
    <row r="4995" spans="1:4">
      <c r="A4995" s="20">
        <v>4893</v>
      </c>
      <c r="B4995" s="20">
        <v>91195</v>
      </c>
      <c r="C4995" s="21" t="s">
        <v>2928</v>
      </c>
      <c r="D4995" s="22">
        <v>814</v>
      </c>
    </row>
    <row r="4996" spans="1:4">
      <c r="A4996" s="20">
        <v>4894</v>
      </c>
      <c r="B4996" s="20">
        <v>91198</v>
      </c>
      <c r="C4996" s="21" t="s">
        <v>1874</v>
      </c>
      <c r="D4996" s="22">
        <v>3669</v>
      </c>
    </row>
    <row r="4997" spans="1:4">
      <c r="A4997" s="20">
        <v>4895</v>
      </c>
      <c r="B4997" s="20">
        <v>91199</v>
      </c>
      <c r="C4997" s="21" t="s">
        <v>2816</v>
      </c>
      <c r="D4997" s="22">
        <v>3669</v>
      </c>
    </row>
    <row r="4998" spans="1:4">
      <c r="A4998" s="20">
        <v>4896</v>
      </c>
      <c r="B4998" s="20">
        <v>91206</v>
      </c>
      <c r="C4998" s="21" t="s">
        <v>2929</v>
      </c>
      <c r="D4998" s="22">
        <v>10203</v>
      </c>
    </row>
    <row r="4999" spans="1:4">
      <c r="A4999" s="20">
        <v>4897</v>
      </c>
      <c r="B4999" s="20">
        <v>91207</v>
      </c>
      <c r="C4999" s="21" t="s">
        <v>2930</v>
      </c>
      <c r="D4999" s="22">
        <v>10203</v>
      </c>
    </row>
    <row r="5000" spans="1:4">
      <c r="A5000" s="20">
        <v>4898</v>
      </c>
      <c r="B5000" s="20">
        <v>91209</v>
      </c>
      <c r="C5000" s="21" t="s">
        <v>2931</v>
      </c>
      <c r="D5000" s="22">
        <v>153</v>
      </c>
    </row>
    <row r="5001" spans="1:4">
      <c r="A5001" s="20">
        <v>4899</v>
      </c>
      <c r="B5001" s="20">
        <v>91213</v>
      </c>
      <c r="C5001" s="21" t="s">
        <v>2932</v>
      </c>
      <c r="D5001" s="22">
        <v>10203</v>
      </c>
    </row>
    <row r="5002" spans="1:4">
      <c r="A5002" s="20">
        <v>4900</v>
      </c>
      <c r="B5002" s="20">
        <v>91214</v>
      </c>
      <c r="C5002" s="21" t="s">
        <v>1038</v>
      </c>
      <c r="D5002" s="22">
        <v>1220</v>
      </c>
    </row>
    <row r="5003" spans="1:4">
      <c r="A5003" s="20">
        <v>4901</v>
      </c>
      <c r="B5003" s="20">
        <v>91226</v>
      </c>
      <c r="C5003" s="21" t="s">
        <v>2913</v>
      </c>
      <c r="D5003" s="22">
        <v>8</v>
      </c>
    </row>
    <row r="5004" spans="1:4">
      <c r="A5004" s="20">
        <v>4902</v>
      </c>
      <c r="B5004" s="20">
        <v>91229</v>
      </c>
      <c r="C5004" s="21" t="s">
        <v>2933</v>
      </c>
      <c r="D5004" s="22">
        <v>644</v>
      </c>
    </row>
    <row r="5005" spans="1:4">
      <c r="A5005" s="20">
        <v>4903</v>
      </c>
      <c r="B5005" s="20">
        <v>91240</v>
      </c>
      <c r="C5005" s="21" t="s">
        <v>2934</v>
      </c>
      <c r="D5005" s="22">
        <v>8</v>
      </c>
    </row>
    <row r="5006" spans="1:4">
      <c r="A5006" s="20">
        <v>4904</v>
      </c>
      <c r="B5006" s="20">
        <v>91241</v>
      </c>
      <c r="C5006" s="21" t="s">
        <v>207</v>
      </c>
      <c r="D5006" s="22">
        <v>3669</v>
      </c>
    </row>
    <row r="5007" spans="1:4">
      <c r="A5007" s="20">
        <v>4905</v>
      </c>
      <c r="B5007" s="20">
        <v>91249</v>
      </c>
      <c r="C5007" s="21" t="s">
        <v>2935</v>
      </c>
      <c r="D5007" s="22">
        <v>1280</v>
      </c>
    </row>
    <row r="5008" spans="1:4">
      <c r="A5008" s="20">
        <v>4906</v>
      </c>
      <c r="B5008" s="20">
        <v>91260</v>
      </c>
      <c r="C5008" s="21" t="s">
        <v>2936</v>
      </c>
      <c r="D5008" s="22">
        <v>8</v>
      </c>
    </row>
    <row r="5009" spans="1:4">
      <c r="A5009" s="20">
        <v>4907</v>
      </c>
      <c r="B5009" s="20">
        <v>91264</v>
      </c>
      <c r="C5009" s="21" t="s">
        <v>2806</v>
      </c>
      <c r="D5009" s="22">
        <v>1220</v>
      </c>
    </row>
    <row r="5010" spans="1:4">
      <c r="A5010" s="20">
        <v>4908</v>
      </c>
      <c r="B5010" s="20">
        <v>91265</v>
      </c>
      <c r="C5010" s="21" t="s">
        <v>2806</v>
      </c>
      <c r="D5010" s="22">
        <v>1220</v>
      </c>
    </row>
    <row r="5011" spans="1:4">
      <c r="A5011" s="20">
        <v>4909</v>
      </c>
      <c r="B5011" s="20">
        <v>91279</v>
      </c>
      <c r="C5011" s="21" t="s">
        <v>2937</v>
      </c>
      <c r="D5011" s="22">
        <v>8</v>
      </c>
    </row>
    <row r="5012" spans="1:4">
      <c r="A5012" s="20">
        <v>4910</v>
      </c>
      <c r="B5012" s="20">
        <v>91290</v>
      </c>
      <c r="C5012" s="21" t="s">
        <v>2806</v>
      </c>
      <c r="D5012" s="22">
        <v>1220</v>
      </c>
    </row>
    <row r="5013" spans="1:4">
      <c r="A5013" s="20">
        <v>4911</v>
      </c>
      <c r="B5013" s="20">
        <v>91309</v>
      </c>
      <c r="C5013" s="21" t="s">
        <v>2938</v>
      </c>
      <c r="D5013" s="22">
        <v>8</v>
      </c>
    </row>
    <row r="5014" spans="1:4">
      <c r="A5014" s="20">
        <v>4912</v>
      </c>
      <c r="B5014" s="20">
        <v>91315</v>
      </c>
      <c r="C5014" s="21" t="s">
        <v>2939</v>
      </c>
      <c r="D5014" s="22">
        <v>3669</v>
      </c>
    </row>
    <row r="5015" spans="1:4">
      <c r="A5015" s="20">
        <v>4913</v>
      </c>
      <c r="B5015" s="20">
        <v>91319</v>
      </c>
      <c r="C5015" s="21" t="s">
        <v>1769</v>
      </c>
      <c r="D5015" s="22">
        <v>10203</v>
      </c>
    </row>
    <row r="5016" spans="1:4">
      <c r="A5016" s="20">
        <v>4914</v>
      </c>
      <c r="B5016" s="20">
        <v>91342</v>
      </c>
      <c r="C5016" s="21" t="s">
        <v>2940</v>
      </c>
      <c r="D5016" s="22">
        <v>3669</v>
      </c>
    </row>
    <row r="5017" spans="1:4">
      <c r="A5017" s="20">
        <v>4915</v>
      </c>
      <c r="B5017" s="20">
        <v>91358</v>
      </c>
      <c r="C5017" s="21" t="s">
        <v>2941</v>
      </c>
      <c r="D5017" s="22">
        <v>10203</v>
      </c>
    </row>
    <row r="5018" spans="1:4">
      <c r="A5018" s="20">
        <v>4916</v>
      </c>
      <c r="B5018" s="20">
        <v>91359</v>
      </c>
      <c r="C5018" s="21" t="s">
        <v>2942</v>
      </c>
      <c r="D5018" s="22">
        <v>3669</v>
      </c>
    </row>
    <row r="5019" spans="1:4">
      <c r="A5019" s="20">
        <v>4917</v>
      </c>
      <c r="B5019" s="20">
        <v>91360</v>
      </c>
      <c r="C5019" s="21" t="s">
        <v>1120</v>
      </c>
      <c r="D5019" s="22">
        <v>10203</v>
      </c>
    </row>
    <row r="5020" spans="1:4">
      <c r="A5020" s="20">
        <v>4918</v>
      </c>
      <c r="B5020" s="20">
        <v>91362</v>
      </c>
      <c r="C5020" s="21" t="s">
        <v>2943</v>
      </c>
      <c r="D5020" s="22">
        <v>3669</v>
      </c>
    </row>
    <row r="5021" spans="1:4">
      <c r="A5021" s="20">
        <v>4919</v>
      </c>
      <c r="B5021" s="20">
        <v>91364</v>
      </c>
      <c r="C5021" s="21" t="s">
        <v>2944</v>
      </c>
      <c r="D5021" s="22">
        <v>771</v>
      </c>
    </row>
    <row r="5022" spans="1:4">
      <c r="A5022" s="20">
        <v>4920</v>
      </c>
      <c r="B5022" s="20">
        <v>91407</v>
      </c>
      <c r="C5022" s="21" t="s">
        <v>1874</v>
      </c>
      <c r="D5022" s="22">
        <v>3669</v>
      </c>
    </row>
    <row r="5023" spans="1:4">
      <c r="A5023" s="20">
        <v>4921</v>
      </c>
      <c r="B5023" s="20">
        <v>91415</v>
      </c>
      <c r="C5023" s="21" t="s">
        <v>2945</v>
      </c>
      <c r="D5023" s="22">
        <v>3669</v>
      </c>
    </row>
    <row r="5024" spans="1:4">
      <c r="A5024" s="20">
        <v>4922</v>
      </c>
      <c r="B5024" s="20">
        <v>91416</v>
      </c>
      <c r="C5024" s="21" t="s">
        <v>2945</v>
      </c>
      <c r="D5024" s="22">
        <v>3669</v>
      </c>
    </row>
    <row r="5025" spans="1:4">
      <c r="A5025" s="20">
        <v>4923</v>
      </c>
      <c r="B5025" s="20">
        <v>91417</v>
      </c>
      <c r="C5025" s="21" t="s">
        <v>2946</v>
      </c>
      <c r="D5025" s="22">
        <v>10203</v>
      </c>
    </row>
    <row r="5026" spans="1:4">
      <c r="A5026" s="20">
        <v>4924</v>
      </c>
      <c r="B5026" s="20">
        <v>91418</v>
      </c>
      <c r="C5026" s="21" t="s">
        <v>2947</v>
      </c>
      <c r="D5026" s="22">
        <v>10203</v>
      </c>
    </row>
    <row r="5027" spans="1:4">
      <c r="A5027" s="20">
        <v>4925</v>
      </c>
      <c r="B5027" s="20">
        <v>91423</v>
      </c>
      <c r="C5027" s="21" t="s">
        <v>2948</v>
      </c>
      <c r="D5027" s="22">
        <v>10203</v>
      </c>
    </row>
    <row r="5028" spans="1:4">
      <c r="A5028" s="20">
        <v>4926</v>
      </c>
      <c r="B5028" s="20">
        <v>91427</v>
      </c>
      <c r="C5028" s="21" t="s">
        <v>2949</v>
      </c>
      <c r="D5028" s="22">
        <v>3669</v>
      </c>
    </row>
    <row r="5029" spans="1:4">
      <c r="A5029" s="20">
        <v>4927</v>
      </c>
      <c r="B5029" s="20">
        <v>91436</v>
      </c>
      <c r="C5029" s="21" t="s">
        <v>2950</v>
      </c>
      <c r="D5029" s="22">
        <v>3669</v>
      </c>
    </row>
    <row r="5030" spans="1:4">
      <c r="A5030" s="20">
        <v>4928</v>
      </c>
      <c r="B5030" s="20">
        <v>91437</v>
      </c>
      <c r="C5030" s="21" t="s">
        <v>2950</v>
      </c>
      <c r="D5030" s="22">
        <v>3669</v>
      </c>
    </row>
    <row r="5031" spans="1:4">
      <c r="A5031" s="20">
        <v>4929</v>
      </c>
      <c r="B5031" s="20">
        <v>91439</v>
      </c>
      <c r="C5031" s="21" t="s">
        <v>2951</v>
      </c>
      <c r="D5031" s="22">
        <v>3669</v>
      </c>
    </row>
    <row r="5032" spans="1:4">
      <c r="A5032" s="20">
        <v>4930</v>
      </c>
      <c r="B5032" s="20">
        <v>91440</v>
      </c>
      <c r="C5032" s="21" t="s">
        <v>2952</v>
      </c>
      <c r="D5032" s="22">
        <v>3669</v>
      </c>
    </row>
    <row r="5033" spans="1:4">
      <c r="A5033" s="20">
        <v>4931</v>
      </c>
      <c r="B5033" s="20">
        <v>91441</v>
      </c>
      <c r="C5033" s="21" t="s">
        <v>2953</v>
      </c>
      <c r="D5033" s="22">
        <v>3669</v>
      </c>
    </row>
    <row r="5034" spans="1:4">
      <c r="A5034" s="20">
        <v>4932</v>
      </c>
      <c r="B5034" s="20">
        <v>91445</v>
      </c>
      <c r="C5034" s="21" t="s">
        <v>2954</v>
      </c>
      <c r="D5034" s="22">
        <v>10203</v>
      </c>
    </row>
    <row r="5035" spans="1:4">
      <c r="A5035" s="20">
        <v>4933</v>
      </c>
      <c r="B5035" s="20">
        <v>91601</v>
      </c>
      <c r="C5035" s="21" t="s">
        <v>2955</v>
      </c>
      <c r="D5035" s="22">
        <v>771</v>
      </c>
    </row>
    <row r="5036" spans="1:4">
      <c r="A5036" s="20">
        <v>4934</v>
      </c>
      <c r="B5036" s="20">
        <v>91604</v>
      </c>
      <c r="C5036" s="21" t="s">
        <v>476</v>
      </c>
      <c r="D5036" s="22">
        <v>3669</v>
      </c>
    </row>
    <row r="5037" spans="1:4">
      <c r="A5037" s="20">
        <v>4935</v>
      </c>
      <c r="B5037" s="20">
        <v>91605</v>
      </c>
      <c r="C5037" s="21" t="s">
        <v>476</v>
      </c>
      <c r="D5037" s="22">
        <v>3669</v>
      </c>
    </row>
    <row r="5038" spans="1:4">
      <c r="A5038" s="20">
        <v>4936</v>
      </c>
      <c r="B5038" s="20">
        <v>91615</v>
      </c>
      <c r="C5038" s="21" t="s">
        <v>2956</v>
      </c>
      <c r="D5038" s="22">
        <v>3136</v>
      </c>
    </row>
    <row r="5039" spans="1:4">
      <c r="A5039" s="20">
        <v>4937</v>
      </c>
      <c r="B5039" s="20">
        <v>91616</v>
      </c>
      <c r="C5039" s="21" t="s">
        <v>2956</v>
      </c>
      <c r="D5039" s="22">
        <v>3136</v>
      </c>
    </row>
    <row r="5040" spans="1:4">
      <c r="A5040" s="20">
        <v>4938</v>
      </c>
      <c r="B5040" s="20">
        <v>91617</v>
      </c>
      <c r="C5040" s="21" t="s">
        <v>2956</v>
      </c>
      <c r="D5040" s="22">
        <v>3136</v>
      </c>
    </row>
    <row r="5041" spans="1:4">
      <c r="A5041" s="20">
        <v>4939</v>
      </c>
      <c r="B5041" s="20">
        <v>91618</v>
      </c>
      <c r="C5041" s="21" t="s">
        <v>2956</v>
      </c>
      <c r="D5041" s="22">
        <v>3136</v>
      </c>
    </row>
    <row r="5042" spans="1:4">
      <c r="A5042" s="20">
        <v>4940</v>
      </c>
      <c r="B5042" s="20">
        <v>91619</v>
      </c>
      <c r="C5042" s="21" t="s">
        <v>2957</v>
      </c>
      <c r="D5042" s="22">
        <v>3136</v>
      </c>
    </row>
    <row r="5043" spans="1:4">
      <c r="A5043" s="20">
        <v>4941</v>
      </c>
      <c r="B5043" s="20">
        <v>91624</v>
      </c>
      <c r="C5043" s="21" t="s">
        <v>2958</v>
      </c>
      <c r="D5043" s="22">
        <v>45907</v>
      </c>
    </row>
    <row r="5044" spans="1:4">
      <c r="A5044" s="20">
        <v>4942</v>
      </c>
      <c r="B5044" s="20">
        <v>91625</v>
      </c>
      <c r="C5044" s="21" t="s">
        <v>2959</v>
      </c>
      <c r="D5044" s="22">
        <v>10203</v>
      </c>
    </row>
    <row r="5045" spans="1:4">
      <c r="A5045" s="20">
        <v>4943</v>
      </c>
      <c r="B5045" s="20">
        <v>91626</v>
      </c>
      <c r="C5045" s="21" t="s">
        <v>2959</v>
      </c>
      <c r="D5045" s="22">
        <v>10203</v>
      </c>
    </row>
    <row r="5046" spans="1:4">
      <c r="A5046" s="20">
        <v>4944</v>
      </c>
      <c r="B5046" s="20">
        <v>91627</v>
      </c>
      <c r="C5046" s="21" t="s">
        <v>2960</v>
      </c>
      <c r="D5046" s="22">
        <v>114025</v>
      </c>
    </row>
    <row r="5047" spans="1:4">
      <c r="A5047" s="20">
        <v>4945</v>
      </c>
      <c r="B5047" s="20">
        <v>91628</v>
      </c>
      <c r="C5047" s="21" t="s">
        <v>2961</v>
      </c>
      <c r="D5047" s="22">
        <v>771</v>
      </c>
    </row>
    <row r="5048" spans="1:4">
      <c r="A5048" s="20">
        <v>4946</v>
      </c>
      <c r="B5048" s="20">
        <v>95498</v>
      </c>
      <c r="C5048" s="21" t="s">
        <v>2962</v>
      </c>
      <c r="D5048" s="22">
        <v>26415</v>
      </c>
    </row>
    <row r="5049" spans="1:4">
      <c r="A5049" s="20">
        <v>4947</v>
      </c>
      <c r="B5049" s="20">
        <v>95655</v>
      </c>
      <c r="C5049" s="21" t="s">
        <v>873</v>
      </c>
      <c r="D5049" s="22">
        <v>2644</v>
      </c>
    </row>
    <row r="5050" spans="1:4">
      <c r="A5050" s="20">
        <v>4948</v>
      </c>
      <c r="B5050" s="20">
        <v>95658</v>
      </c>
      <c r="C5050" s="21" t="s">
        <v>2963</v>
      </c>
      <c r="D5050" s="22">
        <v>2644</v>
      </c>
    </row>
    <row r="5051" spans="1:4">
      <c r="A5051" s="20">
        <v>4949</v>
      </c>
      <c r="B5051" s="20">
        <v>118062</v>
      </c>
      <c r="C5051" s="21" t="s">
        <v>2964</v>
      </c>
      <c r="D5051" s="22">
        <v>3483</v>
      </c>
    </row>
    <row r="5052" spans="1:4">
      <c r="A5052" s="20">
        <v>4950</v>
      </c>
      <c r="B5052" s="20">
        <v>118063</v>
      </c>
      <c r="C5052" s="21" t="s">
        <v>557</v>
      </c>
      <c r="D5052" s="22">
        <v>1763</v>
      </c>
    </row>
    <row r="5053" spans="1:4">
      <c r="A5053" s="20">
        <v>4951</v>
      </c>
      <c r="B5053" s="20">
        <v>118064</v>
      </c>
      <c r="C5053" s="21" t="s">
        <v>2965</v>
      </c>
      <c r="D5053" s="22">
        <v>3788</v>
      </c>
    </row>
    <row r="5054" spans="1:4">
      <c r="A5054" s="20">
        <v>4952</v>
      </c>
      <c r="B5054" s="20">
        <v>118070</v>
      </c>
      <c r="C5054" s="21" t="s">
        <v>2966</v>
      </c>
      <c r="D5054" s="22">
        <v>8</v>
      </c>
    </row>
    <row r="5055" spans="1:4">
      <c r="A5055" s="20">
        <v>4953</v>
      </c>
      <c r="B5055" s="20">
        <v>141706</v>
      </c>
      <c r="C5055" s="21" t="s">
        <v>476</v>
      </c>
      <c r="D5055" s="22">
        <v>3669</v>
      </c>
    </row>
    <row r="5056" spans="1:4">
      <c r="A5056" s="20">
        <v>4954</v>
      </c>
      <c r="B5056" s="20">
        <v>141771</v>
      </c>
      <c r="C5056" s="21" t="s">
        <v>2967</v>
      </c>
      <c r="D5056" s="22">
        <v>3669</v>
      </c>
    </row>
    <row r="5057" spans="1:4">
      <c r="A5057" s="20">
        <v>4955</v>
      </c>
      <c r="B5057" s="20">
        <v>144890</v>
      </c>
      <c r="C5057" s="21" t="s">
        <v>2968</v>
      </c>
      <c r="D5057" s="22">
        <v>3669</v>
      </c>
    </row>
    <row r="5058" spans="1:4">
      <c r="A5058" s="20">
        <v>4956</v>
      </c>
      <c r="B5058" s="20">
        <v>145549</v>
      </c>
      <c r="C5058" s="21" t="s">
        <v>2969</v>
      </c>
      <c r="D5058" s="22">
        <v>3669</v>
      </c>
    </row>
    <row r="5059" spans="1:4">
      <c r="A5059" s="20">
        <v>4957</v>
      </c>
      <c r="B5059" s="20">
        <v>147541</v>
      </c>
      <c r="C5059" s="21" t="s">
        <v>2793</v>
      </c>
      <c r="D5059" s="22">
        <v>3669</v>
      </c>
    </row>
    <row r="5060" spans="1:4">
      <c r="A5060" s="20">
        <v>4958</v>
      </c>
      <c r="B5060" s="20">
        <v>148098</v>
      </c>
      <c r="C5060" s="21" t="s">
        <v>2970</v>
      </c>
      <c r="D5060" s="22">
        <v>780</v>
      </c>
    </row>
    <row r="5061" spans="1:4">
      <c r="A5061" s="20">
        <v>4959</v>
      </c>
      <c r="B5061" s="20">
        <v>148099</v>
      </c>
      <c r="C5061" s="21" t="s">
        <v>2971</v>
      </c>
      <c r="D5061" s="22">
        <v>780</v>
      </c>
    </row>
    <row r="5062" spans="1:4">
      <c r="A5062" s="20">
        <v>4960</v>
      </c>
      <c r="B5062" s="20">
        <v>148100</v>
      </c>
      <c r="C5062" s="21" t="s">
        <v>2972</v>
      </c>
      <c r="D5062" s="22">
        <v>780</v>
      </c>
    </row>
    <row r="5063" spans="1:4">
      <c r="A5063" s="20">
        <v>4961</v>
      </c>
      <c r="B5063" s="20">
        <v>148105</v>
      </c>
      <c r="C5063" s="21" t="s">
        <v>2973</v>
      </c>
      <c r="D5063" s="22">
        <v>3669</v>
      </c>
    </row>
    <row r="5064" spans="1:4">
      <c r="A5064" s="20">
        <v>4962</v>
      </c>
      <c r="B5064" s="20">
        <v>148115</v>
      </c>
      <c r="C5064" s="21" t="s">
        <v>1769</v>
      </c>
      <c r="D5064" s="22">
        <v>10203</v>
      </c>
    </row>
    <row r="5065" spans="1:4">
      <c r="A5065" s="20">
        <v>4963</v>
      </c>
      <c r="B5065" s="20">
        <v>148164</v>
      </c>
      <c r="C5065" s="21" t="s">
        <v>2974</v>
      </c>
      <c r="D5065" s="22">
        <v>49483</v>
      </c>
    </row>
    <row r="5066" spans="1:4">
      <c r="A5066" s="20">
        <v>4964</v>
      </c>
      <c r="B5066" s="20">
        <v>148215</v>
      </c>
      <c r="C5066" s="21" t="s">
        <v>211</v>
      </c>
      <c r="D5066" s="22">
        <v>746</v>
      </c>
    </row>
    <row r="5067" spans="1:4">
      <c r="A5067" s="20">
        <v>4965</v>
      </c>
      <c r="B5067" s="20">
        <v>148363</v>
      </c>
      <c r="C5067" s="21" t="s">
        <v>2975</v>
      </c>
      <c r="D5067" s="22">
        <v>8</v>
      </c>
    </row>
    <row r="5068" spans="1:4">
      <c r="A5068" s="20">
        <v>4966</v>
      </c>
      <c r="B5068" s="20">
        <v>148364</v>
      </c>
      <c r="C5068" s="21" t="s">
        <v>2976</v>
      </c>
      <c r="D5068" s="22">
        <v>1280</v>
      </c>
    </row>
    <row r="5069" spans="1:4">
      <c r="A5069" s="20">
        <v>4967</v>
      </c>
      <c r="B5069" s="20">
        <v>148365</v>
      </c>
      <c r="C5069" s="21" t="s">
        <v>2880</v>
      </c>
      <c r="D5069" s="22">
        <v>1280</v>
      </c>
    </row>
    <row r="5070" spans="1:4">
      <c r="A5070" s="20">
        <v>4968</v>
      </c>
      <c r="B5070" s="20">
        <v>148408</v>
      </c>
      <c r="C5070" s="21" t="s">
        <v>2933</v>
      </c>
      <c r="D5070" s="22">
        <v>881</v>
      </c>
    </row>
    <row r="5071" spans="1:4">
      <c r="A5071" s="20">
        <v>4969</v>
      </c>
      <c r="B5071" s="20">
        <v>148414</v>
      </c>
      <c r="C5071" s="21" t="s">
        <v>2977</v>
      </c>
      <c r="D5071" s="22">
        <v>3136</v>
      </c>
    </row>
    <row r="5072" spans="1:4">
      <c r="A5072" s="20">
        <v>4970</v>
      </c>
      <c r="B5072" s="20">
        <v>148416</v>
      </c>
      <c r="C5072" s="21" t="s">
        <v>2978</v>
      </c>
      <c r="D5072" s="22">
        <v>8</v>
      </c>
    </row>
    <row r="5073" spans="1:4">
      <c r="A5073" s="20">
        <v>4971</v>
      </c>
      <c r="B5073" s="20">
        <v>148419</v>
      </c>
      <c r="C5073" s="21" t="s">
        <v>2979</v>
      </c>
      <c r="D5073" s="22">
        <v>8</v>
      </c>
    </row>
    <row r="5074" spans="1:4">
      <c r="A5074" s="20">
        <v>4972</v>
      </c>
      <c r="B5074" s="20">
        <v>148422</v>
      </c>
      <c r="C5074" s="21" t="s">
        <v>2980</v>
      </c>
      <c r="D5074" s="22">
        <v>1915</v>
      </c>
    </row>
    <row r="5075" spans="1:4">
      <c r="A5075" s="20">
        <v>4973</v>
      </c>
      <c r="B5075" s="20">
        <v>148428</v>
      </c>
      <c r="C5075" s="21" t="s">
        <v>2981</v>
      </c>
      <c r="D5075" s="22">
        <v>10203</v>
      </c>
    </row>
    <row r="5076" spans="1:4">
      <c r="A5076" s="20">
        <v>4974</v>
      </c>
      <c r="B5076" s="20">
        <v>148500</v>
      </c>
      <c r="C5076" s="21" t="s">
        <v>2982</v>
      </c>
      <c r="D5076" s="22">
        <v>3669</v>
      </c>
    </row>
    <row r="5077" spans="1:4">
      <c r="A5077" s="20">
        <v>4975</v>
      </c>
      <c r="B5077" s="20">
        <v>148501</v>
      </c>
      <c r="C5077" s="21" t="s">
        <v>2983</v>
      </c>
      <c r="D5077" s="22">
        <v>3669</v>
      </c>
    </row>
    <row r="5078" spans="1:4">
      <c r="A5078" s="20">
        <v>4976</v>
      </c>
      <c r="B5078" s="20">
        <v>148505</v>
      </c>
      <c r="C5078" s="21" t="s">
        <v>2984</v>
      </c>
      <c r="D5078" s="22">
        <v>3669</v>
      </c>
    </row>
    <row r="5079" spans="1:4">
      <c r="A5079" s="20">
        <v>4977</v>
      </c>
      <c r="B5079" s="20">
        <v>148521</v>
      </c>
      <c r="C5079" s="21" t="s">
        <v>2975</v>
      </c>
      <c r="D5079" s="22">
        <v>1271</v>
      </c>
    </row>
    <row r="5080" spans="1:4">
      <c r="A5080" s="20">
        <v>4978</v>
      </c>
      <c r="B5080" s="20">
        <v>148535</v>
      </c>
      <c r="C5080" s="21" t="s">
        <v>2985</v>
      </c>
      <c r="D5080" s="22">
        <v>3669</v>
      </c>
    </row>
    <row r="5081" spans="1:4">
      <c r="A5081" s="20">
        <v>4979</v>
      </c>
      <c r="B5081" s="20">
        <v>148536</v>
      </c>
      <c r="C5081" s="21" t="s">
        <v>2975</v>
      </c>
      <c r="D5081" s="22">
        <v>3669</v>
      </c>
    </row>
    <row r="5082" spans="1:4">
      <c r="A5082" s="20">
        <v>4980</v>
      </c>
      <c r="B5082" s="20">
        <v>148618</v>
      </c>
      <c r="C5082" s="21" t="s">
        <v>973</v>
      </c>
      <c r="D5082" s="22">
        <v>3669</v>
      </c>
    </row>
    <row r="5083" spans="1:4">
      <c r="A5083" s="20">
        <v>4981</v>
      </c>
      <c r="B5083" s="20">
        <v>148632</v>
      </c>
      <c r="C5083" s="21" t="s">
        <v>2838</v>
      </c>
      <c r="D5083" s="22">
        <v>47466</v>
      </c>
    </row>
    <row r="5084" spans="1:4">
      <c r="A5084" s="20">
        <v>4982</v>
      </c>
      <c r="B5084" s="20">
        <v>148724</v>
      </c>
      <c r="C5084" s="21" t="s">
        <v>2986</v>
      </c>
      <c r="D5084" s="22">
        <v>8</v>
      </c>
    </row>
    <row r="5085" spans="1:4">
      <c r="A5085" s="20">
        <v>4983</v>
      </c>
      <c r="B5085" s="20">
        <v>148868</v>
      </c>
      <c r="C5085" s="21" t="s">
        <v>2987</v>
      </c>
      <c r="D5085" s="22">
        <v>1763</v>
      </c>
    </row>
    <row r="5086" spans="1:4">
      <c r="A5086" s="20">
        <v>4984</v>
      </c>
      <c r="B5086" s="20">
        <v>148931</v>
      </c>
      <c r="C5086" s="21" t="s">
        <v>1769</v>
      </c>
      <c r="D5086" s="22">
        <v>10203</v>
      </c>
    </row>
    <row r="5087" spans="1:4">
      <c r="A5087" s="20">
        <v>4985</v>
      </c>
      <c r="B5087" s="20">
        <v>148932</v>
      </c>
      <c r="C5087" s="21" t="s">
        <v>2874</v>
      </c>
      <c r="D5087" s="22">
        <v>10203</v>
      </c>
    </row>
    <row r="5088" spans="1:4">
      <c r="A5088" s="20">
        <v>4986</v>
      </c>
      <c r="B5088" s="20">
        <v>148933</v>
      </c>
      <c r="C5088" s="21" t="s">
        <v>2988</v>
      </c>
      <c r="D5088" s="22">
        <v>10203</v>
      </c>
    </row>
    <row r="5089" spans="1:4">
      <c r="A5089" s="20">
        <v>4987</v>
      </c>
      <c r="B5089" s="20">
        <v>148935</v>
      </c>
      <c r="C5089" s="21" t="s">
        <v>2989</v>
      </c>
      <c r="D5089" s="22">
        <v>1220</v>
      </c>
    </row>
    <row r="5090" spans="1:4">
      <c r="A5090" s="20">
        <v>4988</v>
      </c>
      <c r="B5090" s="20">
        <v>148936</v>
      </c>
      <c r="C5090" s="21" t="s">
        <v>2989</v>
      </c>
      <c r="D5090" s="22">
        <v>1220</v>
      </c>
    </row>
    <row r="5091" spans="1:4">
      <c r="A5091" s="20">
        <v>4989</v>
      </c>
      <c r="B5091" s="20">
        <v>148937</v>
      </c>
      <c r="C5091" s="21" t="s">
        <v>2989</v>
      </c>
      <c r="D5091" s="22">
        <v>1220</v>
      </c>
    </row>
    <row r="5092" spans="1:4">
      <c r="A5092" s="20">
        <v>4990</v>
      </c>
      <c r="B5092" s="20">
        <v>148938</v>
      </c>
      <c r="C5092" s="21" t="s">
        <v>2989</v>
      </c>
      <c r="D5092" s="22">
        <v>1220</v>
      </c>
    </row>
    <row r="5093" spans="1:4">
      <c r="A5093" s="20">
        <v>4991</v>
      </c>
      <c r="B5093" s="20">
        <v>148939</v>
      </c>
      <c r="C5093" s="21" t="s">
        <v>2989</v>
      </c>
      <c r="D5093" s="22">
        <v>1220</v>
      </c>
    </row>
    <row r="5094" spans="1:4">
      <c r="A5094" s="20">
        <v>4992</v>
      </c>
      <c r="B5094" s="20">
        <v>148940</v>
      </c>
      <c r="C5094" s="21" t="s">
        <v>2989</v>
      </c>
      <c r="D5094" s="22">
        <v>1220</v>
      </c>
    </row>
    <row r="5095" spans="1:4">
      <c r="A5095" s="20">
        <v>4993</v>
      </c>
      <c r="B5095" s="20">
        <v>148941</v>
      </c>
      <c r="C5095" s="21" t="s">
        <v>2990</v>
      </c>
      <c r="D5095" s="22">
        <v>1220</v>
      </c>
    </row>
    <row r="5096" spans="1:4">
      <c r="A5096" s="20">
        <v>4994</v>
      </c>
      <c r="B5096" s="20">
        <v>148942</v>
      </c>
      <c r="C5096" s="21" t="s">
        <v>2990</v>
      </c>
      <c r="D5096" s="22">
        <v>814</v>
      </c>
    </row>
    <row r="5097" spans="1:4">
      <c r="A5097" s="20">
        <v>4995</v>
      </c>
      <c r="B5097" s="20">
        <v>148943</v>
      </c>
      <c r="C5097" s="21" t="s">
        <v>2990</v>
      </c>
      <c r="D5097" s="22">
        <v>1220</v>
      </c>
    </row>
    <row r="5098" spans="1:4">
      <c r="A5098" s="20">
        <v>4996</v>
      </c>
      <c r="B5098" s="20">
        <v>148944</v>
      </c>
      <c r="C5098" s="21" t="s">
        <v>2990</v>
      </c>
      <c r="D5098" s="22">
        <v>1220</v>
      </c>
    </row>
    <row r="5099" spans="1:4">
      <c r="A5099" s="20">
        <v>4997</v>
      </c>
      <c r="B5099" s="20">
        <v>148945</v>
      </c>
      <c r="C5099" s="21" t="s">
        <v>2990</v>
      </c>
      <c r="D5099" s="22">
        <v>1220</v>
      </c>
    </row>
    <row r="5100" spans="1:4">
      <c r="A5100" s="20">
        <v>4998</v>
      </c>
      <c r="B5100" s="20">
        <v>148946</v>
      </c>
      <c r="C5100" s="21" t="s">
        <v>2990</v>
      </c>
      <c r="D5100" s="22">
        <v>1220</v>
      </c>
    </row>
    <row r="5101" spans="1:4">
      <c r="A5101" s="20">
        <v>4999</v>
      </c>
      <c r="B5101" s="20">
        <v>148961</v>
      </c>
      <c r="C5101" s="21" t="s">
        <v>2991</v>
      </c>
      <c r="D5101" s="22">
        <v>1915</v>
      </c>
    </row>
    <row r="5102" spans="1:4">
      <c r="A5102" s="20">
        <v>5000</v>
      </c>
      <c r="B5102" s="20">
        <v>191033</v>
      </c>
      <c r="C5102" s="21" t="s">
        <v>2992</v>
      </c>
      <c r="D5102" s="22">
        <v>169</v>
      </c>
    </row>
    <row r="5103" spans="1:4">
      <c r="A5103" s="20">
        <v>5001</v>
      </c>
      <c r="B5103" s="20">
        <v>191132</v>
      </c>
      <c r="C5103" s="21" t="s">
        <v>873</v>
      </c>
      <c r="D5103" s="22">
        <v>2644</v>
      </c>
    </row>
    <row r="5104" spans="1:4">
      <c r="A5104" s="20">
        <v>5002</v>
      </c>
      <c r="B5104" s="20">
        <v>191174</v>
      </c>
      <c r="C5104" s="21" t="s">
        <v>2993</v>
      </c>
      <c r="D5104" s="22">
        <v>45907</v>
      </c>
    </row>
    <row r="5105" spans="1:4">
      <c r="A5105" s="20">
        <v>5003</v>
      </c>
      <c r="B5105" s="20">
        <v>191177</v>
      </c>
      <c r="C5105" s="21" t="s">
        <v>2763</v>
      </c>
      <c r="D5105" s="22">
        <v>45907</v>
      </c>
    </row>
    <row r="5106" spans="1:4">
      <c r="A5106" s="20">
        <v>5004</v>
      </c>
      <c r="B5106" s="20">
        <v>191178</v>
      </c>
      <c r="C5106" s="21" t="s">
        <v>2994</v>
      </c>
      <c r="D5106" s="22">
        <v>135144</v>
      </c>
    </row>
    <row r="5107" spans="1:4">
      <c r="A5107" s="20">
        <v>5005</v>
      </c>
      <c r="B5107" s="20">
        <v>191179</v>
      </c>
      <c r="C5107" s="21" t="s">
        <v>2995</v>
      </c>
      <c r="D5107" s="22">
        <v>135144</v>
      </c>
    </row>
    <row r="5108" spans="1:4">
      <c r="A5108" s="20">
        <v>5006</v>
      </c>
      <c r="B5108" s="20">
        <v>191183</v>
      </c>
      <c r="C5108" s="21" t="s">
        <v>2925</v>
      </c>
      <c r="D5108" s="22">
        <v>3669</v>
      </c>
    </row>
    <row r="5109" spans="1:4">
      <c r="A5109" s="20">
        <v>5007</v>
      </c>
      <c r="B5109" s="20">
        <v>191210</v>
      </c>
      <c r="C5109" s="21" t="s">
        <v>2996</v>
      </c>
      <c r="D5109" s="22">
        <v>1271</v>
      </c>
    </row>
    <row r="5110" spans="1:4">
      <c r="A5110" s="20">
        <v>5008</v>
      </c>
      <c r="B5110" s="20">
        <v>191229</v>
      </c>
      <c r="C5110" s="21" t="s">
        <v>2997</v>
      </c>
      <c r="D5110" s="22">
        <v>3669</v>
      </c>
    </row>
    <row r="5111" spans="1:4">
      <c r="A5111" s="20">
        <v>5009</v>
      </c>
      <c r="B5111" s="20">
        <v>212112</v>
      </c>
      <c r="C5111" s="21" t="s">
        <v>2998</v>
      </c>
      <c r="D5111" s="22">
        <v>3483</v>
      </c>
    </row>
    <row r="5112" spans="1:4">
      <c r="A5112" s="20">
        <v>5010</v>
      </c>
      <c r="B5112" s="20">
        <v>218061</v>
      </c>
      <c r="C5112" s="21" t="s">
        <v>2999</v>
      </c>
      <c r="D5112" s="22">
        <v>1763</v>
      </c>
    </row>
    <row r="5113" spans="1:4">
      <c r="A5113" s="20">
        <v>5011</v>
      </c>
      <c r="B5113" s="20">
        <v>218062</v>
      </c>
      <c r="C5113" s="21" t="s">
        <v>3000</v>
      </c>
      <c r="D5113" s="22">
        <v>3483</v>
      </c>
    </row>
    <row r="5114" spans="1:4">
      <c r="A5114" s="20">
        <v>5012</v>
      </c>
      <c r="B5114" s="20">
        <v>218063</v>
      </c>
      <c r="C5114" s="21" t="s">
        <v>811</v>
      </c>
      <c r="D5114" s="22">
        <v>1915</v>
      </c>
    </row>
    <row r="5115" spans="1:4">
      <c r="A5115" s="20">
        <v>5013</v>
      </c>
      <c r="B5115" s="20">
        <v>218070</v>
      </c>
      <c r="C5115" s="21" t="s">
        <v>2998</v>
      </c>
      <c r="D5115" s="22">
        <v>3483</v>
      </c>
    </row>
    <row r="5116" spans="1:4">
      <c r="A5116" s="20">
        <v>5014</v>
      </c>
      <c r="B5116" s="20">
        <v>218094</v>
      </c>
      <c r="C5116" s="21" t="s">
        <v>3001</v>
      </c>
      <c r="D5116" s="22">
        <v>8</v>
      </c>
    </row>
    <row r="5117" spans="1:4">
      <c r="A5117" s="20">
        <v>5015</v>
      </c>
      <c r="B5117" s="20">
        <v>221023</v>
      </c>
      <c r="C5117" s="21" t="s">
        <v>3002</v>
      </c>
      <c r="D5117" s="22">
        <v>3136</v>
      </c>
    </row>
    <row r="5118" spans="1:4">
      <c r="A5118" s="20">
        <v>5016</v>
      </c>
      <c r="B5118" s="20">
        <v>241706</v>
      </c>
      <c r="C5118" s="21" t="s">
        <v>570</v>
      </c>
      <c r="D5118" s="22">
        <v>3669</v>
      </c>
    </row>
    <row r="5119" spans="1:4">
      <c r="A5119" s="20">
        <v>5017</v>
      </c>
      <c r="B5119" s="20">
        <v>244898</v>
      </c>
      <c r="C5119" s="21" t="s">
        <v>957</v>
      </c>
      <c r="D5119" s="22">
        <v>3136</v>
      </c>
    </row>
    <row r="5120" spans="1:4">
      <c r="A5120" s="20">
        <v>5018</v>
      </c>
      <c r="B5120" s="20">
        <v>244899</v>
      </c>
      <c r="C5120" s="21" t="s">
        <v>957</v>
      </c>
      <c r="D5120" s="22">
        <v>3136</v>
      </c>
    </row>
    <row r="5121" spans="1:4">
      <c r="A5121" s="20">
        <v>5019</v>
      </c>
      <c r="B5121" s="20">
        <v>247541</v>
      </c>
      <c r="C5121" s="21" t="s">
        <v>2793</v>
      </c>
      <c r="D5121" s="22">
        <v>3669</v>
      </c>
    </row>
    <row r="5122" spans="1:4">
      <c r="A5122" s="20">
        <v>5020</v>
      </c>
      <c r="B5122" s="20">
        <v>248408</v>
      </c>
      <c r="C5122" s="21" t="s">
        <v>837</v>
      </c>
      <c r="D5122" s="22">
        <v>2644</v>
      </c>
    </row>
    <row r="5123" spans="1:4">
      <c r="A5123" s="20">
        <v>5021</v>
      </c>
      <c r="B5123" s="20">
        <v>248422</v>
      </c>
      <c r="C5123" s="21" t="s">
        <v>282</v>
      </c>
      <c r="D5123" s="22">
        <v>3669</v>
      </c>
    </row>
    <row r="5124" spans="1:4">
      <c r="A5124" s="20">
        <v>5022</v>
      </c>
      <c r="B5124" s="20">
        <v>248537</v>
      </c>
      <c r="C5124" s="21" t="s">
        <v>988</v>
      </c>
      <c r="D5124" s="22">
        <v>3669</v>
      </c>
    </row>
    <row r="5125" spans="1:4">
      <c r="A5125" s="20">
        <v>5023</v>
      </c>
      <c r="B5125" s="20">
        <v>248554</v>
      </c>
      <c r="C5125" s="21" t="s">
        <v>3003</v>
      </c>
      <c r="D5125" s="22">
        <v>695</v>
      </c>
    </row>
    <row r="5126" spans="1:4">
      <c r="A5126" s="20">
        <v>5024</v>
      </c>
      <c r="B5126" s="20">
        <v>248647</v>
      </c>
      <c r="C5126" s="21" t="s">
        <v>3004</v>
      </c>
      <c r="D5126" s="22">
        <v>1915</v>
      </c>
    </row>
    <row r="5127" spans="1:4">
      <c r="A5127" s="20">
        <v>5025</v>
      </c>
      <c r="B5127" s="20">
        <v>248724</v>
      </c>
      <c r="C5127" s="21" t="s">
        <v>2843</v>
      </c>
      <c r="D5127" s="22">
        <v>2322</v>
      </c>
    </row>
    <row r="5128" spans="1:4">
      <c r="A5128" s="20">
        <v>5026</v>
      </c>
      <c r="B5128" s="20">
        <v>248811</v>
      </c>
      <c r="C5128" s="21" t="s">
        <v>3005</v>
      </c>
      <c r="D5128" s="22">
        <v>280</v>
      </c>
    </row>
    <row r="5129" spans="1:4">
      <c r="A5129" s="20">
        <v>5027</v>
      </c>
      <c r="B5129" s="20">
        <v>291032</v>
      </c>
      <c r="C5129" s="21" t="s">
        <v>3006</v>
      </c>
      <c r="D5129" s="22">
        <v>49483</v>
      </c>
    </row>
    <row r="5130" spans="1:4">
      <c r="A5130" s="20">
        <v>5028</v>
      </c>
      <c r="B5130" s="20">
        <v>291033</v>
      </c>
      <c r="C5130" s="21" t="s">
        <v>3007</v>
      </c>
      <c r="D5130" s="22">
        <v>288</v>
      </c>
    </row>
    <row r="5131" spans="1:4">
      <c r="A5131" s="20">
        <v>5029</v>
      </c>
      <c r="B5131" s="20">
        <v>291174</v>
      </c>
      <c r="C5131" s="21" t="s">
        <v>3008</v>
      </c>
      <c r="D5131" s="22">
        <v>45907</v>
      </c>
    </row>
    <row r="5132" spans="1:4">
      <c r="A5132" s="20">
        <v>5030</v>
      </c>
      <c r="B5132" s="20">
        <v>312112</v>
      </c>
      <c r="C5132" s="21" t="s">
        <v>2998</v>
      </c>
      <c r="D5132" s="22">
        <v>3483</v>
      </c>
    </row>
    <row r="5133" spans="1:4">
      <c r="A5133" s="20">
        <v>5031</v>
      </c>
      <c r="B5133" s="20">
        <v>318061</v>
      </c>
      <c r="C5133" s="21" t="s">
        <v>3009</v>
      </c>
      <c r="D5133" s="22">
        <v>3136</v>
      </c>
    </row>
    <row r="5134" spans="1:4">
      <c r="A5134" s="20">
        <v>5032</v>
      </c>
      <c r="B5134" s="20">
        <v>318062</v>
      </c>
      <c r="C5134" s="21" t="s">
        <v>3010</v>
      </c>
      <c r="D5134" s="22">
        <v>347</v>
      </c>
    </row>
    <row r="5135" spans="1:4">
      <c r="A5135" s="20">
        <v>5033</v>
      </c>
      <c r="B5135" s="20">
        <v>318063</v>
      </c>
      <c r="C5135" s="21" t="s">
        <v>3011</v>
      </c>
      <c r="D5135" s="22">
        <v>525</v>
      </c>
    </row>
    <row r="5136" spans="1:4">
      <c r="A5136" s="20">
        <v>5034</v>
      </c>
      <c r="B5136" s="20">
        <v>318070</v>
      </c>
      <c r="C5136" s="21" t="s">
        <v>3012</v>
      </c>
      <c r="D5136" s="22">
        <v>2525</v>
      </c>
    </row>
    <row r="5137" spans="1:4">
      <c r="A5137" s="20">
        <v>5035</v>
      </c>
      <c r="B5137" s="20">
        <v>347541</v>
      </c>
      <c r="C5137" s="21" t="s">
        <v>2793</v>
      </c>
      <c r="D5137" s="22">
        <v>3669</v>
      </c>
    </row>
    <row r="5138" spans="1:4">
      <c r="A5138" s="20">
        <v>5036</v>
      </c>
      <c r="B5138" s="20">
        <v>348408</v>
      </c>
      <c r="C5138" s="21" t="s">
        <v>2980</v>
      </c>
      <c r="D5138" s="22">
        <v>1915</v>
      </c>
    </row>
    <row r="5139" spans="1:4">
      <c r="A5139" s="20">
        <v>5037</v>
      </c>
      <c r="B5139" s="20">
        <v>348537</v>
      </c>
      <c r="C5139" s="21" t="s">
        <v>988</v>
      </c>
      <c r="D5139" s="22">
        <v>3669</v>
      </c>
    </row>
    <row r="5140" spans="1:4">
      <c r="A5140" s="20">
        <v>5038</v>
      </c>
      <c r="B5140" s="20">
        <v>348647</v>
      </c>
      <c r="C5140" s="21" t="s">
        <v>3013</v>
      </c>
      <c r="D5140" s="22">
        <v>3669</v>
      </c>
    </row>
    <row r="5141" spans="1:4">
      <c r="A5141" s="20">
        <v>5039</v>
      </c>
      <c r="B5141" s="20">
        <v>391033</v>
      </c>
      <c r="C5141" s="21" t="s">
        <v>3014</v>
      </c>
      <c r="D5141" s="22">
        <v>49483</v>
      </c>
    </row>
    <row r="5142" spans="1:4">
      <c r="A5142" s="20">
        <v>5040</v>
      </c>
      <c r="B5142" s="20">
        <v>391174</v>
      </c>
      <c r="C5142" s="21" t="s">
        <v>3015</v>
      </c>
      <c r="D5142" s="22">
        <v>135144</v>
      </c>
    </row>
    <row r="5143" spans="1:4">
      <c r="A5143" s="20">
        <v>5041</v>
      </c>
      <c r="B5143" s="20">
        <v>412112</v>
      </c>
      <c r="C5143" s="21" t="s">
        <v>3016</v>
      </c>
      <c r="D5143" s="22">
        <v>2000</v>
      </c>
    </row>
    <row r="5144" spans="1:4">
      <c r="A5144" s="20">
        <v>5042</v>
      </c>
      <c r="B5144" s="20">
        <v>418061</v>
      </c>
      <c r="C5144" s="21" t="s">
        <v>3009</v>
      </c>
      <c r="D5144" s="22">
        <v>3136</v>
      </c>
    </row>
    <row r="5145" spans="1:4">
      <c r="A5145" s="20">
        <v>5043</v>
      </c>
      <c r="B5145" s="20">
        <v>418062</v>
      </c>
      <c r="C5145" s="21" t="s">
        <v>232</v>
      </c>
      <c r="D5145" s="22">
        <v>1280</v>
      </c>
    </row>
    <row r="5146" spans="1:4">
      <c r="A5146" s="20">
        <v>5044</v>
      </c>
      <c r="B5146" s="20">
        <v>418063</v>
      </c>
      <c r="C5146" s="21" t="s">
        <v>3017</v>
      </c>
      <c r="D5146" s="22">
        <v>2644</v>
      </c>
    </row>
    <row r="5147" spans="1:4">
      <c r="A5147" s="20">
        <v>5045</v>
      </c>
      <c r="B5147" s="20">
        <v>448408</v>
      </c>
      <c r="C5147" s="21" t="s">
        <v>3018</v>
      </c>
      <c r="D5147" s="22">
        <v>8</v>
      </c>
    </row>
    <row r="5148" spans="1:4">
      <c r="A5148" s="20">
        <v>5046</v>
      </c>
      <c r="B5148" s="20">
        <v>491132</v>
      </c>
      <c r="C5148" s="21" t="s">
        <v>3019</v>
      </c>
      <c r="D5148" s="22">
        <v>3136</v>
      </c>
    </row>
    <row r="5149" spans="1:4">
      <c r="A5149" s="20">
        <v>5047</v>
      </c>
      <c r="B5149" s="20">
        <v>512112</v>
      </c>
      <c r="C5149" s="21" t="s">
        <v>2998</v>
      </c>
      <c r="D5149" s="22">
        <v>3483</v>
      </c>
    </row>
    <row r="5150" spans="1:4">
      <c r="A5150" s="20">
        <v>5048</v>
      </c>
      <c r="B5150" s="20">
        <v>518063</v>
      </c>
      <c r="C5150" s="21" t="s">
        <v>3020</v>
      </c>
      <c r="D5150" s="22">
        <v>568</v>
      </c>
    </row>
    <row r="5151" spans="1:4">
      <c r="A5151" s="20">
        <v>5049</v>
      </c>
      <c r="B5151" s="20">
        <v>518070</v>
      </c>
      <c r="C5151" s="21" t="s">
        <v>3021</v>
      </c>
      <c r="D5151" s="22">
        <v>3136</v>
      </c>
    </row>
    <row r="5152" spans="1:4">
      <c r="A5152" s="20">
        <v>5050</v>
      </c>
      <c r="B5152" s="20">
        <v>591132</v>
      </c>
      <c r="C5152" s="21" t="s">
        <v>3019</v>
      </c>
      <c r="D5152" s="22">
        <v>3136</v>
      </c>
    </row>
    <row r="5153" spans="1:4">
      <c r="A5153" s="20">
        <v>5051</v>
      </c>
      <c r="B5153" s="20">
        <v>612112</v>
      </c>
      <c r="C5153" s="21" t="s">
        <v>232</v>
      </c>
      <c r="D5153" s="22">
        <v>1280</v>
      </c>
    </row>
    <row r="5154" spans="1:4">
      <c r="A5154" s="20">
        <v>5052</v>
      </c>
      <c r="B5154" s="20">
        <v>618070</v>
      </c>
      <c r="C5154" s="21" t="s">
        <v>3022</v>
      </c>
      <c r="D5154" s="22">
        <v>746</v>
      </c>
    </row>
    <row r="5155" spans="1:4">
      <c r="A5155" s="20">
        <v>5053</v>
      </c>
      <c r="B5155" s="20">
        <v>712112</v>
      </c>
      <c r="C5155" s="21" t="s">
        <v>3023</v>
      </c>
      <c r="D5155" s="22">
        <v>1280</v>
      </c>
    </row>
    <row r="5156" spans="1:4">
      <c r="A5156" s="20">
        <v>5054</v>
      </c>
      <c r="B5156" s="20">
        <v>718070</v>
      </c>
      <c r="C5156" s="21" t="s">
        <v>3024</v>
      </c>
      <c r="D5156" s="22">
        <v>3136</v>
      </c>
    </row>
    <row r="5157" spans="1:4">
      <c r="A5157" s="20">
        <v>5055</v>
      </c>
      <c r="B5157" s="20">
        <v>812112</v>
      </c>
      <c r="C5157" s="21" t="s">
        <v>3025</v>
      </c>
      <c r="D5157" s="22">
        <v>1280</v>
      </c>
    </row>
    <row r="5158" spans="1:4">
      <c r="A5158" s="20">
        <v>5056</v>
      </c>
      <c r="B5158" s="20">
        <v>818070</v>
      </c>
      <c r="C5158" s="21" t="s">
        <v>3026</v>
      </c>
      <c r="D5158" s="22">
        <v>3136</v>
      </c>
    </row>
    <row r="5159" spans="1:4">
      <c r="A5159" s="20">
        <v>5057</v>
      </c>
      <c r="B5159" s="20">
        <v>918070</v>
      </c>
      <c r="C5159" s="21" t="s">
        <v>3027</v>
      </c>
      <c r="D5159" s="22">
        <v>3136</v>
      </c>
    </row>
    <row r="5160" spans="1:4">
      <c r="A5160" s="20">
        <v>5058</v>
      </c>
      <c r="B5160" s="20">
        <v>1012112</v>
      </c>
      <c r="C5160" s="21" t="s">
        <v>515</v>
      </c>
      <c r="D5160" s="22">
        <v>169</v>
      </c>
    </row>
    <row r="5161" spans="1:4">
      <c r="A5161" s="20">
        <v>5059</v>
      </c>
      <c r="B5161" s="20">
        <v>1018070</v>
      </c>
      <c r="C5161" s="21" t="s">
        <v>3028</v>
      </c>
      <c r="D5161" s="22">
        <v>3136</v>
      </c>
    </row>
    <row r="5162" spans="1:4">
      <c r="A5162" s="20">
        <v>5060</v>
      </c>
      <c r="B5162" s="20">
        <v>1112112</v>
      </c>
      <c r="C5162" s="21" t="s">
        <v>3029</v>
      </c>
      <c r="D5162" s="22">
        <v>169</v>
      </c>
    </row>
    <row r="5163" spans="1:4">
      <c r="A5163" s="20">
        <v>5061</v>
      </c>
      <c r="B5163" s="20">
        <v>1212112</v>
      </c>
      <c r="C5163" s="21" t="s">
        <v>3030</v>
      </c>
      <c r="D5163" s="22">
        <v>3136</v>
      </c>
    </row>
    <row r="5164" spans="1:4">
      <c r="A5164" s="20">
        <v>5062</v>
      </c>
      <c r="B5164" s="20">
        <v>1312112</v>
      </c>
      <c r="C5164" s="21" t="s">
        <v>3031</v>
      </c>
      <c r="D5164" s="22">
        <v>3136</v>
      </c>
    </row>
    <row r="5165" spans="1:4">
      <c r="A5165" s="20">
        <v>5063</v>
      </c>
      <c r="B5165" s="20">
        <v>1412112</v>
      </c>
      <c r="C5165" s="21" t="s">
        <v>3032</v>
      </c>
      <c r="D5165" s="22">
        <v>3136</v>
      </c>
    </row>
    <row r="5166" spans="1:4">
      <c r="A5166" s="20">
        <v>5064</v>
      </c>
      <c r="B5166" s="20">
        <v>1612112</v>
      </c>
      <c r="C5166" s="21" t="s">
        <v>3033</v>
      </c>
      <c r="D5166" s="22">
        <v>3136</v>
      </c>
    </row>
    <row r="5167" spans="1:4">
      <c r="A5167" s="20">
        <v>5065</v>
      </c>
      <c r="B5167" s="20">
        <v>1812112</v>
      </c>
      <c r="C5167" s="21" t="s">
        <v>3025</v>
      </c>
      <c r="D5167" s="22">
        <v>1280</v>
      </c>
    </row>
    <row r="5168" spans="1:4">
      <c r="A5168" s="20">
        <v>5066</v>
      </c>
      <c r="B5168" s="20">
        <v>1912112</v>
      </c>
      <c r="C5168" s="21" t="s">
        <v>3034</v>
      </c>
      <c r="D5168" s="22">
        <v>1280</v>
      </c>
    </row>
    <row r="5169" spans="1:4">
      <c r="A5169" s="20">
        <v>5067</v>
      </c>
      <c r="B5169" s="20">
        <v>48766</v>
      </c>
      <c r="C5169" s="21" t="s">
        <v>3035</v>
      </c>
      <c r="D5169" s="22">
        <v>20881</v>
      </c>
    </row>
    <row r="5170" spans="1:4">
      <c r="A5170" s="20">
        <v>5068</v>
      </c>
      <c r="B5170" s="20">
        <v>74543</v>
      </c>
      <c r="C5170" s="21" t="s">
        <v>3036</v>
      </c>
      <c r="D5170" s="22">
        <v>1441</v>
      </c>
    </row>
    <row r="5171" spans="1:4">
      <c r="A5171" s="20">
        <v>5069</v>
      </c>
      <c r="B5171" s="20">
        <v>76809</v>
      </c>
      <c r="C5171" s="21" t="s">
        <v>3037</v>
      </c>
      <c r="D5171" s="22">
        <v>20881</v>
      </c>
    </row>
    <row r="5172" spans="1:4">
      <c r="A5172" s="20">
        <v>5070</v>
      </c>
      <c r="B5172" s="20">
        <v>76812</v>
      </c>
      <c r="C5172" s="21" t="s">
        <v>3038</v>
      </c>
      <c r="D5172" s="22">
        <v>20881</v>
      </c>
    </row>
    <row r="5173" spans="1:4">
      <c r="A5173" s="20">
        <v>5071</v>
      </c>
      <c r="B5173" s="20">
        <v>76813</v>
      </c>
      <c r="C5173" s="21" t="s">
        <v>3037</v>
      </c>
      <c r="D5173" s="22">
        <v>20881</v>
      </c>
    </row>
    <row r="5174" spans="1:4">
      <c r="A5174" s="20">
        <v>5072</v>
      </c>
      <c r="B5174" s="20">
        <v>76838</v>
      </c>
      <c r="C5174" s="21" t="s">
        <v>2021</v>
      </c>
      <c r="D5174" s="22">
        <v>966</v>
      </c>
    </row>
    <row r="5175" spans="1:4">
      <c r="A5175" s="20">
        <v>5073</v>
      </c>
      <c r="B5175" s="20">
        <v>76839</v>
      </c>
      <c r="C5175" s="21" t="s">
        <v>3039</v>
      </c>
      <c r="D5175" s="22">
        <v>20881</v>
      </c>
    </row>
    <row r="5176" spans="1:4">
      <c r="A5176" s="20">
        <v>5074</v>
      </c>
      <c r="B5176" s="20">
        <v>76843</v>
      </c>
      <c r="C5176" s="21" t="s">
        <v>3040</v>
      </c>
      <c r="D5176" s="22">
        <v>20881</v>
      </c>
    </row>
    <row r="5177" spans="1:4">
      <c r="A5177" s="20">
        <v>5075</v>
      </c>
      <c r="B5177" s="20">
        <v>76844</v>
      </c>
      <c r="C5177" s="21" t="s">
        <v>3040</v>
      </c>
      <c r="D5177" s="22">
        <v>20881</v>
      </c>
    </row>
    <row r="5178" spans="1:4">
      <c r="A5178" s="20">
        <v>5076</v>
      </c>
      <c r="B5178" s="20">
        <v>76845</v>
      </c>
      <c r="C5178" s="21" t="s">
        <v>3040</v>
      </c>
      <c r="D5178" s="22">
        <v>20881</v>
      </c>
    </row>
    <row r="5179" spans="1:4">
      <c r="A5179" s="20">
        <v>5077</v>
      </c>
      <c r="B5179" s="20">
        <v>76846</v>
      </c>
      <c r="C5179" s="21" t="s">
        <v>3041</v>
      </c>
      <c r="D5179" s="22">
        <v>20881</v>
      </c>
    </row>
    <row r="5180" spans="1:4">
      <c r="A5180" s="20">
        <v>5078</v>
      </c>
      <c r="B5180" s="20">
        <v>77033</v>
      </c>
      <c r="C5180" s="21" t="s">
        <v>3042</v>
      </c>
      <c r="D5180" s="22">
        <v>20881</v>
      </c>
    </row>
    <row r="5181" spans="1:4">
      <c r="A5181" s="20">
        <v>5079</v>
      </c>
      <c r="B5181" s="20">
        <v>77364</v>
      </c>
      <c r="C5181" s="21" t="s">
        <v>3043</v>
      </c>
      <c r="D5181" s="22">
        <v>966</v>
      </c>
    </row>
    <row r="5182" spans="1:4">
      <c r="A5182" s="20">
        <v>5080</v>
      </c>
      <c r="B5182" s="20">
        <v>79004</v>
      </c>
      <c r="C5182" s="21" t="s">
        <v>2891</v>
      </c>
      <c r="D5182" s="22">
        <v>20881</v>
      </c>
    </row>
    <row r="5183" spans="1:4">
      <c r="A5183" s="20">
        <v>5081</v>
      </c>
      <c r="B5183" s="20">
        <v>79005</v>
      </c>
      <c r="C5183" s="21" t="s">
        <v>2891</v>
      </c>
      <c r="D5183" s="22">
        <v>20881</v>
      </c>
    </row>
    <row r="5184" spans="1:4">
      <c r="A5184" s="20">
        <v>5082</v>
      </c>
      <c r="B5184" s="20">
        <v>79009</v>
      </c>
      <c r="C5184" s="21" t="s">
        <v>2886</v>
      </c>
      <c r="D5184" s="22">
        <v>161</v>
      </c>
    </row>
    <row r="5185" spans="1:4">
      <c r="A5185" s="20">
        <v>5083</v>
      </c>
      <c r="B5185" s="20">
        <v>79010</v>
      </c>
      <c r="C5185" s="21" t="s">
        <v>3044</v>
      </c>
      <c r="D5185" s="22">
        <v>20881</v>
      </c>
    </row>
    <row r="5186" spans="1:4">
      <c r="A5186" s="20">
        <v>5084</v>
      </c>
      <c r="B5186" s="20">
        <v>79091</v>
      </c>
      <c r="C5186" s="21" t="s">
        <v>3045</v>
      </c>
      <c r="D5186" s="22">
        <v>20881</v>
      </c>
    </row>
    <row r="5187" spans="1:4">
      <c r="A5187" s="20">
        <v>5085</v>
      </c>
      <c r="B5187" s="20">
        <v>79093</v>
      </c>
      <c r="C5187" s="21" t="s">
        <v>3044</v>
      </c>
      <c r="D5187" s="22">
        <v>20881</v>
      </c>
    </row>
    <row r="5188" spans="1:4">
      <c r="A5188" s="20">
        <v>5086</v>
      </c>
      <c r="B5188" s="20">
        <v>79094</v>
      </c>
      <c r="C5188" s="21" t="s">
        <v>3046</v>
      </c>
      <c r="D5188" s="22">
        <v>20881</v>
      </c>
    </row>
    <row r="5189" spans="1:4">
      <c r="A5189" s="20">
        <v>5087</v>
      </c>
      <c r="B5189" s="20">
        <v>79110</v>
      </c>
      <c r="C5189" s="21" t="s">
        <v>3046</v>
      </c>
      <c r="D5189" s="22">
        <v>20881</v>
      </c>
    </row>
    <row r="5190" spans="1:4">
      <c r="A5190" s="20">
        <v>5088</v>
      </c>
      <c r="B5190" s="20">
        <v>79119</v>
      </c>
      <c r="C5190" s="21" t="s">
        <v>3047</v>
      </c>
      <c r="D5190" s="22">
        <v>20881</v>
      </c>
    </row>
    <row r="5191" spans="1:4">
      <c r="A5191" s="20">
        <v>5089</v>
      </c>
      <c r="B5191" s="20">
        <v>79120</v>
      </c>
      <c r="C5191" s="21" t="s">
        <v>3047</v>
      </c>
      <c r="D5191" s="22">
        <v>20881</v>
      </c>
    </row>
    <row r="5192" spans="1:4">
      <c r="A5192" s="20">
        <v>5090</v>
      </c>
      <c r="B5192" s="20">
        <v>79158</v>
      </c>
      <c r="C5192" s="21" t="s">
        <v>3048</v>
      </c>
      <c r="D5192" s="22">
        <v>966</v>
      </c>
    </row>
    <row r="5193" spans="1:4">
      <c r="A5193" s="20">
        <v>5091</v>
      </c>
      <c r="B5193" s="20">
        <v>79159</v>
      </c>
      <c r="C5193" s="21" t="s">
        <v>3049</v>
      </c>
      <c r="D5193" s="22">
        <v>161</v>
      </c>
    </row>
    <row r="5194" spans="1:4">
      <c r="A5194" s="20">
        <v>5092</v>
      </c>
      <c r="B5194" s="20">
        <v>79160</v>
      </c>
      <c r="C5194" s="21" t="s">
        <v>3049</v>
      </c>
      <c r="D5194" s="22">
        <v>161</v>
      </c>
    </row>
    <row r="5195" spans="1:4">
      <c r="A5195" s="20">
        <v>5093</v>
      </c>
      <c r="B5195" s="20">
        <v>79164</v>
      </c>
      <c r="C5195" s="21" t="s">
        <v>2891</v>
      </c>
      <c r="D5195" s="22">
        <v>20881</v>
      </c>
    </row>
    <row r="5196" spans="1:4">
      <c r="A5196" s="20">
        <v>5094</v>
      </c>
      <c r="B5196" s="20">
        <v>79166</v>
      </c>
      <c r="C5196" s="21" t="s">
        <v>3050</v>
      </c>
      <c r="D5196" s="22">
        <v>246</v>
      </c>
    </row>
    <row r="5197" spans="1:4">
      <c r="A5197" s="20">
        <v>5095</v>
      </c>
      <c r="B5197" s="20">
        <v>79168</v>
      </c>
      <c r="C5197" s="21" t="s">
        <v>3051</v>
      </c>
      <c r="D5197" s="22">
        <v>20881</v>
      </c>
    </row>
    <row r="5198" spans="1:4">
      <c r="A5198" s="20">
        <v>5096</v>
      </c>
      <c r="B5198" s="20">
        <v>79172</v>
      </c>
      <c r="C5198" s="21" t="s">
        <v>3052</v>
      </c>
      <c r="D5198" s="22">
        <v>20881</v>
      </c>
    </row>
    <row r="5199" spans="1:4">
      <c r="A5199" s="20">
        <v>5097</v>
      </c>
      <c r="B5199" s="20">
        <v>79173</v>
      </c>
      <c r="C5199" s="21" t="s">
        <v>3053</v>
      </c>
      <c r="D5199" s="22">
        <v>966</v>
      </c>
    </row>
    <row r="5200" spans="1:4">
      <c r="A5200" s="20">
        <v>5098</v>
      </c>
      <c r="B5200" s="20">
        <v>79175</v>
      </c>
      <c r="C5200" s="21" t="s">
        <v>3054</v>
      </c>
      <c r="D5200" s="22">
        <v>1441</v>
      </c>
    </row>
    <row r="5201" spans="1:4">
      <c r="A5201" s="20">
        <v>5099</v>
      </c>
      <c r="B5201" s="20">
        <v>79176</v>
      </c>
      <c r="C5201" s="21" t="s">
        <v>3055</v>
      </c>
      <c r="D5201" s="22">
        <v>246</v>
      </c>
    </row>
    <row r="5202" spans="1:4">
      <c r="A5202" s="20">
        <v>5100</v>
      </c>
      <c r="B5202" s="20">
        <v>79177</v>
      </c>
      <c r="C5202" s="21" t="s">
        <v>3056</v>
      </c>
      <c r="D5202" s="22">
        <v>246</v>
      </c>
    </row>
    <row r="5203" spans="1:4">
      <c r="A5203" s="20">
        <v>5101</v>
      </c>
      <c r="B5203" s="20">
        <v>80112</v>
      </c>
      <c r="C5203" s="21" t="s">
        <v>2891</v>
      </c>
      <c r="D5203" s="22">
        <v>20881</v>
      </c>
    </row>
    <row r="5204" spans="1:4">
      <c r="A5204" s="20">
        <v>5102</v>
      </c>
      <c r="B5204" s="20">
        <v>90065</v>
      </c>
      <c r="C5204" s="21" t="s">
        <v>3057</v>
      </c>
      <c r="D5204" s="22">
        <v>8568</v>
      </c>
    </row>
    <row r="5205" spans="1:4">
      <c r="A5205" s="20">
        <v>5103</v>
      </c>
      <c r="B5205" s="20">
        <v>91430</v>
      </c>
      <c r="C5205" s="21" t="s">
        <v>3058</v>
      </c>
      <c r="D5205" s="22">
        <v>161</v>
      </c>
    </row>
    <row r="5206" spans="1:4">
      <c r="A5206" s="20">
        <v>5104</v>
      </c>
      <c r="B5206" s="20">
        <v>176808</v>
      </c>
      <c r="C5206" s="21" t="s">
        <v>3059</v>
      </c>
      <c r="D5206" s="22">
        <v>20881</v>
      </c>
    </row>
    <row r="5207" spans="1:4">
      <c r="A5207" s="20">
        <v>5105</v>
      </c>
      <c r="B5207" s="20">
        <v>179038</v>
      </c>
      <c r="C5207" s="21" t="s">
        <v>2886</v>
      </c>
      <c r="D5207" s="22">
        <v>161</v>
      </c>
    </row>
    <row r="5208" spans="1:4">
      <c r="A5208" s="20">
        <v>5106</v>
      </c>
      <c r="B5208" s="20">
        <v>179174</v>
      </c>
      <c r="C5208" s="21" t="s">
        <v>3060</v>
      </c>
      <c r="D5208" s="22">
        <v>1441</v>
      </c>
    </row>
    <row r="5209" spans="1:4">
      <c r="A5209" s="20">
        <v>5107</v>
      </c>
      <c r="B5209" s="20">
        <v>190060</v>
      </c>
      <c r="C5209" s="21" t="s">
        <v>3057</v>
      </c>
      <c r="D5209" s="22">
        <v>8568</v>
      </c>
    </row>
    <row r="5210" spans="1:4">
      <c r="A5210" s="20">
        <v>5108</v>
      </c>
      <c r="B5210" s="20">
        <v>190061</v>
      </c>
      <c r="C5210" s="21" t="s">
        <v>3057</v>
      </c>
      <c r="D5210" s="22">
        <v>8568</v>
      </c>
    </row>
    <row r="5211" spans="1:4">
      <c r="A5211" s="20">
        <v>5109</v>
      </c>
      <c r="B5211" s="20">
        <v>83165</v>
      </c>
      <c r="C5211" s="21" t="s">
        <v>3061</v>
      </c>
      <c r="D5211" s="22">
        <v>3136</v>
      </c>
    </row>
    <row r="5212" spans="1:4">
      <c r="A5212" s="20">
        <v>5110</v>
      </c>
      <c r="B5212" s="20">
        <v>28209</v>
      </c>
      <c r="C5212" s="21" t="s">
        <v>3062</v>
      </c>
      <c r="D5212" s="22">
        <v>212</v>
      </c>
    </row>
    <row r="5213" spans="1:4">
      <c r="A5213" s="20">
        <v>5111</v>
      </c>
      <c r="B5213" s="20">
        <v>28210</v>
      </c>
      <c r="C5213" s="21" t="s">
        <v>3062</v>
      </c>
      <c r="D5213" s="22">
        <v>212</v>
      </c>
    </row>
    <row r="5214" spans="1:4">
      <c r="A5214" s="20">
        <v>5112</v>
      </c>
      <c r="B5214" s="20">
        <v>28211</v>
      </c>
      <c r="C5214" s="21" t="s">
        <v>3062</v>
      </c>
      <c r="D5214" s="22">
        <v>212</v>
      </c>
    </row>
    <row r="5215" spans="1:4">
      <c r="A5215" s="20">
        <v>5113</v>
      </c>
      <c r="B5215" s="20">
        <v>28212</v>
      </c>
      <c r="C5215" s="21" t="s">
        <v>3062</v>
      </c>
      <c r="D5215" s="22">
        <v>212</v>
      </c>
    </row>
    <row r="5216" spans="1:4">
      <c r="A5216" s="20">
        <v>5114</v>
      </c>
      <c r="B5216" s="20">
        <v>28213</v>
      </c>
      <c r="C5216" s="21" t="s">
        <v>3062</v>
      </c>
      <c r="D5216" s="22">
        <v>212</v>
      </c>
    </row>
    <row r="5217" spans="1:4">
      <c r="A5217" s="20">
        <v>5115</v>
      </c>
      <c r="B5217" s="20">
        <v>28224</v>
      </c>
      <c r="C5217" s="21" t="s">
        <v>3062</v>
      </c>
      <c r="D5217" s="22">
        <v>212</v>
      </c>
    </row>
    <row r="5218" spans="1:4">
      <c r="A5218" s="20">
        <v>5116</v>
      </c>
      <c r="B5218" s="20">
        <v>28225</v>
      </c>
      <c r="C5218" s="21" t="s">
        <v>3062</v>
      </c>
      <c r="D5218" s="22">
        <v>212</v>
      </c>
    </row>
    <row r="5219" spans="1:4">
      <c r="A5219" s="20">
        <v>5117</v>
      </c>
      <c r="B5219" s="20">
        <v>28226</v>
      </c>
      <c r="C5219" s="21" t="s">
        <v>3062</v>
      </c>
      <c r="D5219" s="22">
        <v>212</v>
      </c>
    </row>
    <row r="5220" spans="1:4">
      <c r="A5220" s="20">
        <v>5118</v>
      </c>
      <c r="B5220" s="20">
        <v>28227</v>
      </c>
      <c r="C5220" s="21" t="s">
        <v>3062</v>
      </c>
      <c r="D5220" s="22">
        <v>212</v>
      </c>
    </row>
    <row r="5221" spans="1:4">
      <c r="A5221" s="20">
        <v>5119</v>
      </c>
      <c r="B5221" s="20">
        <v>77117</v>
      </c>
      <c r="C5221" s="21" t="s">
        <v>3063</v>
      </c>
      <c r="D5221" s="22">
        <v>5364</v>
      </c>
    </row>
    <row r="5222" spans="1:4">
      <c r="A5222" s="20">
        <v>5120</v>
      </c>
      <c r="B5222" s="20">
        <v>77118</v>
      </c>
      <c r="C5222" s="21" t="s">
        <v>3063</v>
      </c>
      <c r="D5222" s="22">
        <v>5364</v>
      </c>
    </row>
    <row r="5223" spans="1:4">
      <c r="A5223" s="20">
        <v>5121</v>
      </c>
      <c r="B5223" s="20">
        <v>77119</v>
      </c>
      <c r="C5223" s="21" t="s">
        <v>3063</v>
      </c>
      <c r="D5223" s="22">
        <v>5364</v>
      </c>
    </row>
    <row r="5224" spans="1:4">
      <c r="A5224" s="20">
        <v>5122</v>
      </c>
      <c r="B5224" s="20">
        <v>77120</v>
      </c>
      <c r="C5224" s="21" t="s">
        <v>3063</v>
      </c>
      <c r="D5224" s="22">
        <v>5364</v>
      </c>
    </row>
    <row r="5225" spans="1:4">
      <c r="A5225" s="20">
        <v>5123</v>
      </c>
      <c r="B5225" s="20">
        <v>77121</v>
      </c>
      <c r="C5225" s="21" t="s">
        <v>3063</v>
      </c>
      <c r="D5225" s="22">
        <v>5364</v>
      </c>
    </row>
    <row r="5226" spans="1:4">
      <c r="A5226" s="20">
        <v>5124</v>
      </c>
      <c r="B5226" s="20">
        <v>77122</v>
      </c>
      <c r="C5226" s="21" t="s">
        <v>3063</v>
      </c>
      <c r="D5226" s="22">
        <v>5364</v>
      </c>
    </row>
    <row r="5227" spans="1:4">
      <c r="A5227" s="20">
        <v>5125</v>
      </c>
      <c r="B5227" s="20">
        <v>77123</v>
      </c>
      <c r="C5227" s="21" t="s">
        <v>3064</v>
      </c>
      <c r="D5227" s="22">
        <v>8</v>
      </c>
    </row>
    <row r="5228" spans="1:4">
      <c r="A5228" s="20">
        <v>5126</v>
      </c>
      <c r="B5228" s="20">
        <v>77124</v>
      </c>
      <c r="C5228" s="21" t="s">
        <v>3063</v>
      </c>
      <c r="D5228" s="22">
        <v>5364</v>
      </c>
    </row>
    <row r="5229" spans="1:4">
      <c r="A5229" s="20">
        <v>5127</v>
      </c>
      <c r="B5229" s="20">
        <v>77125</v>
      </c>
      <c r="C5229" s="21" t="s">
        <v>3065</v>
      </c>
      <c r="D5229" s="22">
        <v>5364</v>
      </c>
    </row>
    <row r="5230" spans="1:4">
      <c r="A5230" s="20">
        <v>5128</v>
      </c>
      <c r="B5230" s="20">
        <v>77126</v>
      </c>
      <c r="C5230" s="21" t="s">
        <v>3065</v>
      </c>
      <c r="D5230" s="22">
        <v>5364</v>
      </c>
    </row>
    <row r="5231" spans="1:4">
      <c r="A5231" s="20">
        <v>5129</v>
      </c>
      <c r="B5231" s="20">
        <v>77127</v>
      </c>
      <c r="C5231" s="21" t="s">
        <v>3065</v>
      </c>
      <c r="D5231" s="22">
        <v>5364</v>
      </c>
    </row>
    <row r="5232" spans="1:4">
      <c r="A5232" s="20">
        <v>5130</v>
      </c>
      <c r="B5232" s="20">
        <v>77128</v>
      </c>
      <c r="C5232" s="21" t="s">
        <v>3065</v>
      </c>
      <c r="D5232" s="22">
        <v>5364</v>
      </c>
    </row>
    <row r="5233" spans="1:4">
      <c r="A5233" s="20">
        <v>5131</v>
      </c>
      <c r="B5233" s="20">
        <v>77129</v>
      </c>
      <c r="C5233" s="21" t="s">
        <v>3065</v>
      </c>
      <c r="D5233" s="22">
        <v>5364</v>
      </c>
    </row>
    <row r="5234" spans="1:4">
      <c r="A5234" s="20">
        <v>5132</v>
      </c>
      <c r="B5234" s="20">
        <v>77130</v>
      </c>
      <c r="C5234" s="21" t="s">
        <v>3065</v>
      </c>
      <c r="D5234" s="22">
        <v>5364</v>
      </c>
    </row>
    <row r="5235" spans="1:4">
      <c r="A5235" s="20">
        <v>5133</v>
      </c>
      <c r="B5235" s="20">
        <v>77131</v>
      </c>
      <c r="C5235" s="21" t="s">
        <v>3065</v>
      </c>
      <c r="D5235" s="22">
        <v>5364</v>
      </c>
    </row>
    <row r="5236" spans="1:4">
      <c r="A5236" s="20">
        <v>5134</v>
      </c>
      <c r="B5236" s="20">
        <v>77132</v>
      </c>
      <c r="C5236" s="21" t="s">
        <v>3065</v>
      </c>
      <c r="D5236" s="22">
        <v>5364</v>
      </c>
    </row>
    <row r="5237" spans="1:4">
      <c r="A5237" s="20">
        <v>5135</v>
      </c>
      <c r="B5237" s="20">
        <v>79130</v>
      </c>
      <c r="C5237" s="21" t="s">
        <v>3066</v>
      </c>
      <c r="D5237" s="22">
        <v>212</v>
      </c>
    </row>
    <row r="5238" spans="1:4">
      <c r="A5238" s="20">
        <v>5136</v>
      </c>
      <c r="B5238" s="20">
        <v>79162</v>
      </c>
      <c r="C5238" s="21" t="s">
        <v>3066</v>
      </c>
      <c r="D5238" s="22">
        <v>212</v>
      </c>
    </row>
    <row r="5239" spans="1:4">
      <c r="A5239" s="20">
        <v>5137</v>
      </c>
      <c r="B5239" s="20">
        <v>88357</v>
      </c>
      <c r="C5239" s="21" t="s">
        <v>3067</v>
      </c>
      <c r="D5239" s="22">
        <v>212</v>
      </c>
    </row>
    <row r="5240" spans="1:4">
      <c r="A5240" s="20">
        <v>5138</v>
      </c>
      <c r="B5240" s="20">
        <v>91523</v>
      </c>
      <c r="C5240" s="21" t="s">
        <v>3068</v>
      </c>
      <c r="D5240" s="22">
        <v>34</v>
      </c>
    </row>
    <row r="5241" spans="1:4">
      <c r="A5241" s="20">
        <v>5139</v>
      </c>
      <c r="B5241" s="20">
        <v>91524</v>
      </c>
      <c r="C5241" s="21" t="s">
        <v>3068</v>
      </c>
      <c r="D5241" s="22">
        <v>34</v>
      </c>
    </row>
    <row r="5242" spans="1:4">
      <c r="A5242" s="20">
        <v>5140</v>
      </c>
      <c r="B5242" s="20">
        <v>96344</v>
      </c>
      <c r="C5242" s="21" t="s">
        <v>3069</v>
      </c>
      <c r="D5242" s="22">
        <v>8</v>
      </c>
    </row>
    <row r="5243" spans="1:4">
      <c r="A5243" s="20">
        <v>5141</v>
      </c>
      <c r="B5243" s="20">
        <v>96345</v>
      </c>
      <c r="C5243" s="21" t="s">
        <v>3070</v>
      </c>
      <c r="D5243" s="22">
        <v>8</v>
      </c>
    </row>
    <row r="5244" spans="1:4">
      <c r="A5244" s="20">
        <v>5142</v>
      </c>
      <c r="B5244" s="20">
        <v>1712112</v>
      </c>
      <c r="C5244" s="21" t="s">
        <v>2455</v>
      </c>
      <c r="D5244" s="22">
        <v>2525</v>
      </c>
    </row>
    <row r="5245" spans="1:4">
      <c r="A5245" s="20">
        <v>5143</v>
      </c>
      <c r="B5245" s="20">
        <v>100050</v>
      </c>
      <c r="C5245" s="21" t="s">
        <v>3071</v>
      </c>
      <c r="D5245" s="22">
        <v>340542</v>
      </c>
    </row>
    <row r="5246" spans="1:4">
      <c r="A5246" s="20">
        <v>5144</v>
      </c>
      <c r="B5246" s="20">
        <v>28216</v>
      </c>
      <c r="C5246" s="21" t="s">
        <v>3072</v>
      </c>
      <c r="D5246" s="22">
        <v>212</v>
      </c>
    </row>
    <row r="5247" spans="1:4">
      <c r="A5247" s="20">
        <v>5145</v>
      </c>
      <c r="B5247" s="20">
        <v>28217</v>
      </c>
      <c r="C5247" s="21" t="s">
        <v>3072</v>
      </c>
      <c r="D5247" s="22">
        <v>212</v>
      </c>
    </row>
    <row r="5248" spans="1:4">
      <c r="A5248" s="20">
        <v>5146</v>
      </c>
      <c r="B5248" s="20">
        <v>28218</v>
      </c>
      <c r="C5248" s="21" t="s">
        <v>3072</v>
      </c>
      <c r="D5248" s="22">
        <v>212</v>
      </c>
    </row>
    <row r="5249" spans="1:4">
      <c r="A5249" s="20">
        <v>5147</v>
      </c>
      <c r="B5249" s="20">
        <v>28219</v>
      </c>
      <c r="C5249" s="21" t="s">
        <v>3072</v>
      </c>
      <c r="D5249" s="22">
        <v>212</v>
      </c>
    </row>
    <row r="5250" spans="1:4">
      <c r="A5250" s="20">
        <v>5148</v>
      </c>
      <c r="B5250" s="20">
        <v>28220</v>
      </c>
      <c r="C5250" s="21" t="s">
        <v>3072</v>
      </c>
      <c r="D5250" s="22">
        <v>212</v>
      </c>
    </row>
    <row r="5251" spans="1:4">
      <c r="A5251" s="20">
        <v>5149</v>
      </c>
      <c r="B5251" s="20">
        <v>28221</v>
      </c>
      <c r="C5251" s="21" t="s">
        <v>3072</v>
      </c>
      <c r="D5251" s="22">
        <v>212</v>
      </c>
    </row>
    <row r="5252" spans="1:4">
      <c r="A5252" s="20">
        <v>5150</v>
      </c>
      <c r="B5252" s="20">
        <v>28222</v>
      </c>
      <c r="C5252" s="21" t="s">
        <v>3072</v>
      </c>
      <c r="D5252" s="22">
        <v>212</v>
      </c>
    </row>
    <row r="5253" spans="1:4">
      <c r="A5253" s="20">
        <v>5151</v>
      </c>
      <c r="B5253" s="20">
        <v>28223</v>
      </c>
      <c r="C5253" s="21" t="s">
        <v>3072</v>
      </c>
      <c r="D5253" s="22">
        <v>212</v>
      </c>
    </row>
    <row r="5254" spans="1:4">
      <c r="A5254" s="20">
        <v>5152</v>
      </c>
      <c r="B5254" s="20">
        <v>45730</v>
      </c>
      <c r="C5254" s="21" t="s">
        <v>2472</v>
      </c>
      <c r="D5254" s="22">
        <v>85</v>
      </c>
    </row>
    <row r="5255" spans="1:4">
      <c r="A5255" s="20">
        <v>5153</v>
      </c>
      <c r="B5255" s="20">
        <v>56782</v>
      </c>
      <c r="C5255" s="21" t="s">
        <v>339</v>
      </c>
      <c r="D5255" s="22">
        <v>85</v>
      </c>
    </row>
    <row r="5256" spans="1:4">
      <c r="A5256" s="20">
        <v>5154</v>
      </c>
      <c r="B5256" s="20">
        <v>79090</v>
      </c>
      <c r="C5256" s="21" t="s">
        <v>3073</v>
      </c>
      <c r="D5256" s="22">
        <v>8</v>
      </c>
    </row>
    <row r="5257" spans="1:4">
      <c r="A5257" s="20">
        <v>5155</v>
      </c>
      <c r="B5257" s="20">
        <v>80458</v>
      </c>
      <c r="C5257" s="21" t="s">
        <v>3074</v>
      </c>
      <c r="D5257" s="22">
        <v>85</v>
      </c>
    </row>
    <row r="5258" spans="1:4">
      <c r="A5258" s="20">
        <v>5156</v>
      </c>
      <c r="B5258" s="20">
        <v>80803</v>
      </c>
      <c r="C5258" s="21" t="s">
        <v>3075</v>
      </c>
      <c r="D5258" s="22">
        <v>441</v>
      </c>
    </row>
    <row r="5259" spans="1:4">
      <c r="A5259" s="20">
        <v>5157</v>
      </c>
      <c r="B5259" s="20">
        <v>80869</v>
      </c>
      <c r="C5259" s="21" t="s">
        <v>3076</v>
      </c>
      <c r="D5259" s="22">
        <v>322</v>
      </c>
    </row>
    <row r="5260" spans="1:4">
      <c r="A5260" s="20">
        <v>5158</v>
      </c>
      <c r="B5260" s="20">
        <v>80870</v>
      </c>
      <c r="C5260" s="21" t="s">
        <v>3077</v>
      </c>
      <c r="D5260" s="22">
        <v>966</v>
      </c>
    </row>
    <row r="5261" spans="1:4">
      <c r="A5261" s="20">
        <v>5159</v>
      </c>
      <c r="B5261" s="20">
        <v>80871</v>
      </c>
      <c r="C5261" s="21" t="s">
        <v>3078</v>
      </c>
      <c r="D5261" s="22">
        <v>85</v>
      </c>
    </row>
    <row r="5262" spans="1:4">
      <c r="A5262" s="20">
        <v>5160</v>
      </c>
      <c r="B5262" s="20">
        <v>80873</v>
      </c>
      <c r="C5262" s="21" t="s">
        <v>3079</v>
      </c>
      <c r="D5262" s="22">
        <v>559</v>
      </c>
    </row>
    <row r="5263" spans="1:4">
      <c r="A5263" s="20">
        <v>5161</v>
      </c>
      <c r="B5263" s="20">
        <v>80874</v>
      </c>
      <c r="C5263" s="21" t="s">
        <v>3079</v>
      </c>
      <c r="D5263" s="22">
        <v>559</v>
      </c>
    </row>
    <row r="5264" spans="1:4">
      <c r="A5264" s="20">
        <v>5162</v>
      </c>
      <c r="B5264" s="20">
        <v>80875</v>
      </c>
      <c r="C5264" s="21" t="s">
        <v>3080</v>
      </c>
      <c r="D5264" s="22">
        <v>212</v>
      </c>
    </row>
    <row r="5265" spans="1:4">
      <c r="A5265" s="20">
        <v>5163</v>
      </c>
      <c r="B5265" s="20">
        <v>80876</v>
      </c>
      <c r="C5265" s="21" t="s">
        <v>3080</v>
      </c>
      <c r="D5265" s="22">
        <v>212</v>
      </c>
    </row>
    <row r="5266" spans="1:4">
      <c r="A5266" s="20">
        <v>5164</v>
      </c>
      <c r="B5266" s="20">
        <v>80877</v>
      </c>
      <c r="C5266" s="21" t="s">
        <v>3080</v>
      </c>
      <c r="D5266" s="22">
        <v>212</v>
      </c>
    </row>
    <row r="5267" spans="1:4">
      <c r="A5267" s="20">
        <v>5165</v>
      </c>
      <c r="B5267" s="20">
        <v>80893</v>
      </c>
      <c r="C5267" s="21" t="s">
        <v>3081</v>
      </c>
      <c r="D5267" s="22">
        <v>297</v>
      </c>
    </row>
    <row r="5268" spans="1:4">
      <c r="A5268" s="20">
        <v>5166</v>
      </c>
      <c r="B5268" s="20">
        <v>80932</v>
      </c>
      <c r="C5268" s="21" t="s">
        <v>2605</v>
      </c>
      <c r="D5268" s="22">
        <v>85</v>
      </c>
    </row>
    <row r="5269" spans="1:4">
      <c r="A5269" s="20">
        <v>5167</v>
      </c>
      <c r="B5269" s="20">
        <v>80933</v>
      </c>
      <c r="C5269" s="21" t="s">
        <v>2605</v>
      </c>
      <c r="D5269" s="22">
        <v>85</v>
      </c>
    </row>
    <row r="5270" spans="1:4">
      <c r="A5270" s="20">
        <v>5168</v>
      </c>
      <c r="B5270" s="20">
        <v>81047</v>
      </c>
      <c r="C5270" s="21" t="s">
        <v>3082</v>
      </c>
      <c r="D5270" s="22">
        <v>3093</v>
      </c>
    </row>
    <row r="5271" spans="1:4">
      <c r="A5271" s="20">
        <v>5169</v>
      </c>
      <c r="B5271" s="20">
        <v>81048</v>
      </c>
      <c r="C5271" s="21" t="s">
        <v>3083</v>
      </c>
      <c r="D5271" s="22">
        <v>441</v>
      </c>
    </row>
    <row r="5272" spans="1:4">
      <c r="A5272" s="20">
        <v>5170</v>
      </c>
      <c r="B5272" s="20">
        <v>83018</v>
      </c>
      <c r="C5272" s="21" t="s">
        <v>3084</v>
      </c>
      <c r="D5272" s="22">
        <v>847</v>
      </c>
    </row>
    <row r="5273" spans="1:4">
      <c r="A5273" s="20">
        <v>5171</v>
      </c>
      <c r="B5273" s="20">
        <v>83083</v>
      </c>
      <c r="C5273" s="21" t="s">
        <v>3085</v>
      </c>
      <c r="D5273" s="22">
        <v>85</v>
      </c>
    </row>
    <row r="5274" spans="1:4">
      <c r="A5274" s="20">
        <v>5172</v>
      </c>
      <c r="B5274" s="20">
        <v>83111</v>
      </c>
      <c r="C5274" s="21" t="s">
        <v>3086</v>
      </c>
      <c r="D5274" s="22">
        <v>559</v>
      </c>
    </row>
    <row r="5275" spans="1:4">
      <c r="A5275" s="20">
        <v>5173</v>
      </c>
      <c r="B5275" s="20">
        <v>83147</v>
      </c>
      <c r="C5275" s="21" t="s">
        <v>3087</v>
      </c>
      <c r="D5275" s="22">
        <v>212</v>
      </c>
    </row>
    <row r="5276" spans="1:4">
      <c r="A5276" s="20">
        <v>5174</v>
      </c>
      <c r="B5276" s="20">
        <v>83148</v>
      </c>
      <c r="C5276" s="21" t="s">
        <v>2334</v>
      </c>
      <c r="D5276" s="22">
        <v>85</v>
      </c>
    </row>
    <row r="5277" spans="1:4">
      <c r="A5277" s="20">
        <v>5175</v>
      </c>
      <c r="B5277" s="20">
        <v>83149</v>
      </c>
      <c r="C5277" s="21" t="s">
        <v>3088</v>
      </c>
      <c r="D5277" s="22">
        <v>559</v>
      </c>
    </row>
    <row r="5278" spans="1:4">
      <c r="A5278" s="20">
        <v>5176</v>
      </c>
      <c r="B5278" s="20">
        <v>83150</v>
      </c>
      <c r="C5278" s="21" t="s">
        <v>3089</v>
      </c>
      <c r="D5278" s="22">
        <v>559</v>
      </c>
    </row>
    <row r="5279" spans="1:4">
      <c r="A5279" s="20">
        <v>5177</v>
      </c>
      <c r="B5279" s="20">
        <v>83151</v>
      </c>
      <c r="C5279" s="21" t="s">
        <v>2334</v>
      </c>
      <c r="D5279" s="22">
        <v>85</v>
      </c>
    </row>
    <row r="5280" spans="1:4">
      <c r="A5280" s="20">
        <v>5178</v>
      </c>
      <c r="B5280" s="20">
        <v>83152</v>
      </c>
      <c r="C5280" s="21" t="s">
        <v>2334</v>
      </c>
      <c r="D5280" s="22">
        <v>85</v>
      </c>
    </row>
    <row r="5281" spans="1:4">
      <c r="A5281" s="20">
        <v>5179</v>
      </c>
      <c r="B5281" s="20">
        <v>83153</v>
      </c>
      <c r="C5281" s="21" t="s">
        <v>3090</v>
      </c>
      <c r="D5281" s="22">
        <v>212</v>
      </c>
    </row>
    <row r="5282" spans="1:4">
      <c r="A5282" s="20">
        <v>5180</v>
      </c>
      <c r="B5282" s="20">
        <v>88116</v>
      </c>
      <c r="C5282" s="21" t="s">
        <v>3091</v>
      </c>
      <c r="D5282" s="22">
        <v>85</v>
      </c>
    </row>
    <row r="5283" spans="1:4">
      <c r="A5283" s="20">
        <v>5181</v>
      </c>
      <c r="B5283" s="20">
        <v>90550</v>
      </c>
      <c r="C5283" s="21" t="s">
        <v>3085</v>
      </c>
      <c r="D5283" s="22">
        <v>85</v>
      </c>
    </row>
    <row r="5284" spans="1:4">
      <c r="A5284" s="20">
        <v>5182</v>
      </c>
      <c r="B5284" s="20">
        <v>90901</v>
      </c>
      <c r="C5284" s="21" t="s">
        <v>3085</v>
      </c>
      <c r="D5284" s="22">
        <v>85</v>
      </c>
    </row>
    <row r="5285" spans="1:4">
      <c r="A5285" s="20">
        <v>5183</v>
      </c>
      <c r="B5285" s="20">
        <v>90940</v>
      </c>
      <c r="C5285" s="21" t="s">
        <v>3085</v>
      </c>
      <c r="D5285" s="22">
        <v>85</v>
      </c>
    </row>
    <row r="5286" spans="1:4">
      <c r="A5286" s="20">
        <v>5184</v>
      </c>
      <c r="B5286" s="20">
        <v>91420</v>
      </c>
      <c r="C5286" s="21" t="s">
        <v>1875</v>
      </c>
      <c r="D5286" s="22">
        <v>34</v>
      </c>
    </row>
    <row r="5287" spans="1:4">
      <c r="A5287" s="20">
        <v>5185</v>
      </c>
      <c r="B5287" s="20">
        <v>91421</v>
      </c>
      <c r="C5287" s="21" t="s">
        <v>1875</v>
      </c>
      <c r="D5287" s="22">
        <v>34</v>
      </c>
    </row>
    <row r="5288" spans="1:4">
      <c r="A5288" s="20">
        <v>5186</v>
      </c>
      <c r="B5288" s="20">
        <v>91494</v>
      </c>
      <c r="C5288" s="21" t="s">
        <v>3092</v>
      </c>
      <c r="D5288" s="22">
        <v>212</v>
      </c>
    </row>
    <row r="5289" spans="1:4">
      <c r="A5289" s="20">
        <v>5187</v>
      </c>
      <c r="B5289" s="20">
        <v>91495</v>
      </c>
      <c r="C5289" s="21" t="s">
        <v>3092</v>
      </c>
      <c r="D5289" s="22">
        <v>212</v>
      </c>
    </row>
    <row r="5290" spans="1:4">
      <c r="A5290" s="20">
        <v>5188</v>
      </c>
      <c r="B5290" s="20">
        <v>91499</v>
      </c>
      <c r="C5290" s="21" t="s">
        <v>3093</v>
      </c>
      <c r="D5290" s="22">
        <v>212</v>
      </c>
    </row>
    <row r="5291" spans="1:4">
      <c r="A5291" s="20">
        <v>5189</v>
      </c>
      <c r="B5291" s="20">
        <v>91509</v>
      </c>
      <c r="C5291" s="21" t="s">
        <v>1090</v>
      </c>
      <c r="D5291" s="22">
        <v>212</v>
      </c>
    </row>
    <row r="5292" spans="1:4">
      <c r="A5292" s="20">
        <v>5190</v>
      </c>
      <c r="B5292" s="20">
        <v>91511</v>
      </c>
      <c r="C5292" s="21" t="s">
        <v>1090</v>
      </c>
      <c r="D5292" s="22">
        <v>212</v>
      </c>
    </row>
    <row r="5293" spans="1:4">
      <c r="A5293" s="20">
        <v>5191</v>
      </c>
      <c r="B5293" s="20">
        <v>91512</v>
      </c>
      <c r="C5293" s="21" t="s">
        <v>1090</v>
      </c>
      <c r="D5293" s="22">
        <v>212</v>
      </c>
    </row>
    <row r="5294" spans="1:4">
      <c r="A5294" s="20">
        <v>5192</v>
      </c>
      <c r="B5294" s="20">
        <v>91518</v>
      </c>
      <c r="C5294" s="21" t="s">
        <v>3094</v>
      </c>
      <c r="D5294" s="22">
        <v>34</v>
      </c>
    </row>
    <row r="5295" spans="1:4">
      <c r="A5295" s="20">
        <v>5193</v>
      </c>
      <c r="B5295" s="20">
        <v>91535</v>
      </c>
      <c r="C5295" s="21" t="s">
        <v>3085</v>
      </c>
      <c r="D5295" s="22">
        <v>85</v>
      </c>
    </row>
    <row r="5296" spans="1:4">
      <c r="A5296" s="20">
        <v>5194</v>
      </c>
      <c r="B5296" s="20">
        <v>91536</v>
      </c>
      <c r="C5296" s="21" t="s">
        <v>3095</v>
      </c>
      <c r="D5296" s="22">
        <v>8</v>
      </c>
    </row>
    <row r="5297" spans="1:4">
      <c r="A5297" s="20">
        <v>5195</v>
      </c>
      <c r="B5297" s="20">
        <v>91541</v>
      </c>
      <c r="C5297" s="21" t="s">
        <v>3096</v>
      </c>
      <c r="D5297" s="22">
        <v>212</v>
      </c>
    </row>
    <row r="5298" spans="1:4">
      <c r="A5298" s="20">
        <v>5196</v>
      </c>
      <c r="B5298" s="20">
        <v>91542</v>
      </c>
      <c r="C5298" s="21" t="s">
        <v>1864</v>
      </c>
      <c r="D5298" s="22">
        <v>212</v>
      </c>
    </row>
    <row r="5299" spans="1:4">
      <c r="A5299" s="20">
        <v>5197</v>
      </c>
      <c r="B5299" s="20">
        <v>91543</v>
      </c>
      <c r="C5299" s="21" t="s">
        <v>1864</v>
      </c>
      <c r="D5299" s="22">
        <v>212</v>
      </c>
    </row>
    <row r="5300" spans="1:4">
      <c r="A5300" s="20">
        <v>5198</v>
      </c>
      <c r="B5300" s="20">
        <v>91544</v>
      </c>
      <c r="C5300" s="21" t="s">
        <v>3097</v>
      </c>
      <c r="D5300" s="22">
        <v>212</v>
      </c>
    </row>
    <row r="5301" spans="1:4">
      <c r="A5301" s="20">
        <v>5199</v>
      </c>
      <c r="B5301" s="20">
        <v>91545</v>
      </c>
      <c r="C5301" s="21" t="s">
        <v>1864</v>
      </c>
      <c r="D5301" s="22">
        <v>212</v>
      </c>
    </row>
    <row r="5302" spans="1:4">
      <c r="A5302" s="20">
        <v>5200</v>
      </c>
      <c r="B5302" s="20">
        <v>91546</v>
      </c>
      <c r="C5302" s="21" t="s">
        <v>1864</v>
      </c>
      <c r="D5302" s="22">
        <v>212</v>
      </c>
    </row>
    <row r="5303" spans="1:4">
      <c r="A5303" s="20">
        <v>5201</v>
      </c>
      <c r="B5303" s="20">
        <v>91553</v>
      </c>
      <c r="C5303" s="21" t="s">
        <v>3085</v>
      </c>
      <c r="D5303" s="22">
        <v>85</v>
      </c>
    </row>
    <row r="5304" spans="1:4">
      <c r="A5304" s="20">
        <v>5202</v>
      </c>
      <c r="B5304" s="20">
        <v>91554</v>
      </c>
      <c r="C5304" s="21" t="s">
        <v>3085</v>
      </c>
      <c r="D5304" s="22">
        <v>85</v>
      </c>
    </row>
    <row r="5305" spans="1:4">
      <c r="A5305" s="20">
        <v>5203</v>
      </c>
      <c r="B5305" s="20">
        <v>98054</v>
      </c>
      <c r="C5305" s="21" t="s">
        <v>938</v>
      </c>
      <c r="D5305" s="22">
        <v>85</v>
      </c>
    </row>
    <row r="5306" spans="1:4">
      <c r="A5306" s="20">
        <v>5204</v>
      </c>
      <c r="B5306" s="20">
        <v>98055</v>
      </c>
      <c r="C5306" s="21" t="s">
        <v>938</v>
      </c>
      <c r="D5306" s="22">
        <v>85</v>
      </c>
    </row>
    <row r="5307" spans="1:4">
      <c r="A5307" s="20">
        <v>5205</v>
      </c>
      <c r="B5307" s="20">
        <v>183066</v>
      </c>
      <c r="C5307" s="21" t="s">
        <v>3098</v>
      </c>
      <c r="D5307" s="22">
        <v>212</v>
      </c>
    </row>
    <row r="5308" spans="1:4">
      <c r="A5308" s="20">
        <v>5206</v>
      </c>
      <c r="B5308" s="20">
        <v>183134</v>
      </c>
      <c r="C5308" s="21" t="s">
        <v>2720</v>
      </c>
      <c r="D5308" s="22">
        <v>212</v>
      </c>
    </row>
    <row r="5309" spans="1:4">
      <c r="A5309" s="20">
        <v>5207</v>
      </c>
      <c r="B5309" s="20">
        <v>183136</v>
      </c>
      <c r="C5309" s="21" t="s">
        <v>3099</v>
      </c>
      <c r="D5309" s="22">
        <v>678</v>
      </c>
    </row>
    <row r="5310" spans="1:4">
      <c r="A5310" s="20">
        <v>5208</v>
      </c>
      <c r="B5310" s="20">
        <v>28022</v>
      </c>
      <c r="C5310" s="21" t="s">
        <v>343</v>
      </c>
      <c r="D5310" s="22">
        <v>280</v>
      </c>
    </row>
    <row r="5311" spans="1:4">
      <c r="A5311" s="20">
        <v>5209</v>
      </c>
      <c r="B5311" s="20">
        <v>45731</v>
      </c>
      <c r="C5311" s="21" t="s">
        <v>3100</v>
      </c>
      <c r="D5311" s="22">
        <v>3093</v>
      </c>
    </row>
    <row r="5312" spans="1:4">
      <c r="A5312" s="20">
        <v>5210</v>
      </c>
      <c r="B5312" s="20">
        <v>48648</v>
      </c>
      <c r="C5312" s="21" t="s">
        <v>1091</v>
      </c>
      <c r="D5312" s="22">
        <v>280</v>
      </c>
    </row>
    <row r="5313" spans="1:4">
      <c r="A5313" s="20">
        <v>5211</v>
      </c>
      <c r="B5313" s="20">
        <v>48819</v>
      </c>
      <c r="C5313" s="21" t="s">
        <v>3101</v>
      </c>
      <c r="D5313" s="22">
        <v>280</v>
      </c>
    </row>
    <row r="5314" spans="1:4">
      <c r="A5314" s="20">
        <v>5212</v>
      </c>
      <c r="B5314" s="20">
        <v>48821</v>
      </c>
      <c r="C5314" s="21" t="s">
        <v>3101</v>
      </c>
      <c r="D5314" s="22">
        <v>280</v>
      </c>
    </row>
    <row r="5315" spans="1:4">
      <c r="A5315" s="20">
        <v>5213</v>
      </c>
      <c r="B5315" s="20">
        <v>48823</v>
      </c>
      <c r="C5315" s="21" t="s">
        <v>343</v>
      </c>
      <c r="D5315" s="22">
        <v>280</v>
      </c>
    </row>
    <row r="5316" spans="1:4">
      <c r="A5316" s="20">
        <v>5214</v>
      </c>
      <c r="B5316" s="20">
        <v>48829</v>
      </c>
      <c r="C5316" s="21" t="s">
        <v>1096</v>
      </c>
      <c r="D5316" s="22">
        <v>280</v>
      </c>
    </row>
    <row r="5317" spans="1:4">
      <c r="A5317" s="20">
        <v>5215</v>
      </c>
      <c r="B5317" s="20">
        <v>48867</v>
      </c>
      <c r="C5317" s="21" t="s">
        <v>3102</v>
      </c>
      <c r="D5317" s="22">
        <v>280</v>
      </c>
    </row>
    <row r="5318" spans="1:4">
      <c r="A5318" s="20">
        <v>5216</v>
      </c>
      <c r="B5318" s="20">
        <v>80864</v>
      </c>
      <c r="C5318" s="21" t="s">
        <v>1369</v>
      </c>
      <c r="D5318" s="22">
        <v>280</v>
      </c>
    </row>
    <row r="5319" spans="1:4">
      <c r="A5319" s="20">
        <v>5217</v>
      </c>
      <c r="B5319" s="20">
        <v>80865</v>
      </c>
      <c r="C5319" s="21" t="s">
        <v>1369</v>
      </c>
      <c r="D5319" s="22">
        <v>280</v>
      </c>
    </row>
    <row r="5320" spans="1:4">
      <c r="A5320" s="20">
        <v>5218</v>
      </c>
      <c r="B5320" s="20">
        <v>80866</v>
      </c>
      <c r="C5320" s="21" t="s">
        <v>1369</v>
      </c>
      <c r="D5320" s="22">
        <v>280</v>
      </c>
    </row>
    <row r="5321" spans="1:4">
      <c r="A5321" s="20">
        <v>5219</v>
      </c>
      <c r="B5321" s="20">
        <v>80867</v>
      </c>
      <c r="C5321" s="21" t="s">
        <v>3103</v>
      </c>
      <c r="D5321" s="22">
        <v>280</v>
      </c>
    </row>
    <row r="5322" spans="1:4">
      <c r="A5322" s="20">
        <v>5220</v>
      </c>
      <c r="B5322" s="20">
        <v>83146</v>
      </c>
      <c r="C5322" s="21" t="s">
        <v>3104</v>
      </c>
      <c r="D5322" s="22">
        <v>280</v>
      </c>
    </row>
    <row r="5323" spans="1:4">
      <c r="A5323" s="20">
        <v>5221</v>
      </c>
      <c r="B5323" s="20">
        <v>91347</v>
      </c>
      <c r="C5323" s="21" t="s">
        <v>1369</v>
      </c>
      <c r="D5323" s="22">
        <v>280</v>
      </c>
    </row>
    <row r="5324" spans="1:4">
      <c r="A5324" s="20">
        <v>5222</v>
      </c>
      <c r="B5324" s="20">
        <v>91556</v>
      </c>
      <c r="C5324" s="21" t="s">
        <v>3105</v>
      </c>
      <c r="D5324" s="22">
        <v>280</v>
      </c>
    </row>
    <row r="5325" spans="1:4">
      <c r="A5325" s="20">
        <v>5223</v>
      </c>
      <c r="B5325" s="20">
        <v>148822</v>
      </c>
      <c r="C5325" s="21" t="s">
        <v>3101</v>
      </c>
      <c r="D5325" s="22">
        <v>280</v>
      </c>
    </row>
    <row r="5326" spans="1:4">
      <c r="A5326" s="20">
        <v>5224</v>
      </c>
      <c r="B5326" s="20">
        <v>96902</v>
      </c>
      <c r="C5326" s="21" t="s">
        <v>3106</v>
      </c>
      <c r="D5326" s="22">
        <v>16254</v>
      </c>
    </row>
    <row r="5327" spans="1:4">
      <c r="A5327" s="20">
        <v>5225</v>
      </c>
      <c r="B5327" s="25">
        <v>2127</v>
      </c>
      <c r="C5327" s="21" t="s">
        <v>1857</v>
      </c>
      <c r="D5327" s="22">
        <v>624941</v>
      </c>
    </row>
    <row r="5328" spans="1:4">
      <c r="A5328" s="20">
        <v>5226</v>
      </c>
      <c r="B5328" s="26">
        <v>144832</v>
      </c>
      <c r="C5328" s="21" t="s">
        <v>3107</v>
      </c>
      <c r="D5328" s="22">
        <v>26415</v>
      </c>
    </row>
    <row r="5329" spans="1:4">
      <c r="A5329" s="20">
        <v>5227</v>
      </c>
      <c r="B5329" s="26">
        <v>341137</v>
      </c>
      <c r="C5329" s="21" t="s">
        <v>3108</v>
      </c>
      <c r="D5329" s="22">
        <v>3297</v>
      </c>
    </row>
    <row r="5330" spans="1:4">
      <c r="A5330" s="20">
        <v>5228</v>
      </c>
      <c r="B5330" s="27">
        <v>40020</v>
      </c>
      <c r="C5330" s="28" t="s">
        <v>3109</v>
      </c>
      <c r="D5330" s="15">
        <v>3797089</v>
      </c>
    </row>
    <row r="5331" spans="1:4">
      <c r="A5331" s="20">
        <v>5229</v>
      </c>
      <c r="B5331" s="26">
        <v>40021</v>
      </c>
      <c r="C5331" s="29" t="s">
        <v>3110</v>
      </c>
      <c r="D5331" s="15">
        <v>8237</v>
      </c>
    </row>
    <row r="5332" spans="1:4">
      <c r="A5332" s="20">
        <v>5230</v>
      </c>
      <c r="B5332" s="26">
        <v>40024</v>
      </c>
      <c r="C5332" s="29" t="s">
        <v>3111</v>
      </c>
      <c r="D5332" s="15">
        <v>233155</v>
      </c>
    </row>
    <row r="5333" spans="1:4">
      <c r="A5333" s="20">
        <v>5231</v>
      </c>
      <c r="B5333" s="26">
        <v>40026</v>
      </c>
      <c r="C5333" s="29" t="s">
        <v>3112</v>
      </c>
      <c r="D5333" s="15">
        <v>65750</v>
      </c>
    </row>
    <row r="5334" spans="1:4">
      <c r="A5334" s="20">
        <v>5232</v>
      </c>
      <c r="B5334" s="26">
        <v>40017</v>
      </c>
      <c r="C5334" s="29" t="s">
        <v>3113</v>
      </c>
      <c r="D5334" s="15">
        <v>83269</v>
      </c>
    </row>
    <row r="5335" spans="1:4">
      <c r="A5335" s="20">
        <v>5233</v>
      </c>
      <c r="B5335" s="26">
        <v>38105</v>
      </c>
      <c r="C5335" s="29" t="s">
        <v>3114</v>
      </c>
      <c r="D5335" s="15">
        <v>83269</v>
      </c>
    </row>
    <row r="5336" spans="1:4">
      <c r="A5336" s="20">
        <v>5234</v>
      </c>
      <c r="B5336" s="26">
        <v>137855</v>
      </c>
      <c r="C5336" s="29" t="s">
        <v>3115</v>
      </c>
      <c r="D5336" s="15">
        <v>3437739</v>
      </c>
    </row>
    <row r="5337" spans="1:4">
      <c r="A5337" s="20">
        <v>5235</v>
      </c>
      <c r="B5337" s="26">
        <v>15117166</v>
      </c>
      <c r="C5337" s="29" t="s">
        <v>3116</v>
      </c>
      <c r="D5337" s="15">
        <v>5314390</v>
      </c>
    </row>
    <row r="5338" spans="1:4">
      <c r="A5338" s="20">
        <v>5236</v>
      </c>
      <c r="B5338" s="26">
        <v>38106</v>
      </c>
      <c r="C5338" s="29" t="s">
        <v>3117</v>
      </c>
      <c r="D5338" s="15">
        <v>83269</v>
      </c>
    </row>
    <row r="5339" spans="1:4">
      <c r="A5339" s="20">
        <v>5237</v>
      </c>
      <c r="B5339" s="26">
        <v>140001</v>
      </c>
      <c r="C5339" s="29" t="s">
        <v>3118</v>
      </c>
      <c r="D5339" s="15">
        <v>2213972</v>
      </c>
    </row>
    <row r="5340" spans="1:4">
      <c r="A5340" s="20">
        <v>5238</v>
      </c>
      <c r="B5340" s="26">
        <v>40002</v>
      </c>
      <c r="C5340" s="29" t="s">
        <v>3119</v>
      </c>
      <c r="D5340" s="15">
        <v>2213972</v>
      </c>
    </row>
    <row r="5341" spans="1:4">
      <c r="A5341" s="20">
        <v>5239</v>
      </c>
      <c r="B5341" s="26">
        <v>140010</v>
      </c>
      <c r="C5341" s="29" t="s">
        <v>3120</v>
      </c>
      <c r="D5341" s="15">
        <v>2331546</v>
      </c>
    </row>
    <row r="5342" spans="1:4">
      <c r="A5342" s="20">
        <v>5240</v>
      </c>
      <c r="B5342" s="26">
        <v>40013</v>
      </c>
      <c r="C5342" s="29" t="s">
        <v>3121</v>
      </c>
      <c r="D5342" s="15">
        <v>232664</v>
      </c>
    </row>
    <row r="5343" spans="1:4">
      <c r="A5343" s="20">
        <v>5241</v>
      </c>
      <c r="B5343" s="26">
        <v>40012</v>
      </c>
      <c r="C5343" s="29" t="s">
        <v>3122</v>
      </c>
      <c r="D5343" s="15">
        <v>50704</v>
      </c>
    </row>
    <row r="5344" spans="1:4">
      <c r="A5344" s="20">
        <v>5242</v>
      </c>
      <c r="B5344" s="26">
        <v>1840009</v>
      </c>
      <c r="C5344" s="29" t="s">
        <v>3123</v>
      </c>
      <c r="D5344" s="15">
        <v>83269</v>
      </c>
    </row>
    <row r="5345" spans="1:4">
      <c r="A5345" s="20">
        <v>5243</v>
      </c>
      <c r="B5345" s="26">
        <v>40005</v>
      </c>
      <c r="C5345" s="29" t="s">
        <v>3124</v>
      </c>
      <c r="D5345" s="15">
        <v>83269</v>
      </c>
    </row>
    <row r="5346" spans="1:4">
      <c r="A5346" s="20">
        <v>5244</v>
      </c>
      <c r="B5346" s="26">
        <v>38104</v>
      </c>
      <c r="C5346" s="29" t="s">
        <v>3124</v>
      </c>
      <c r="D5346" s="15">
        <v>83269</v>
      </c>
    </row>
    <row r="5347" spans="1:4">
      <c r="A5347" s="20">
        <v>5245</v>
      </c>
      <c r="B5347" s="26">
        <v>40019</v>
      </c>
      <c r="C5347" s="30" t="s">
        <v>3125</v>
      </c>
      <c r="D5347" s="15">
        <v>8156</v>
      </c>
    </row>
    <row r="5348" spans="1:4">
      <c r="A5348" s="20">
        <v>5246</v>
      </c>
      <c r="B5348" s="26">
        <v>40023</v>
      </c>
      <c r="C5348" s="29" t="s">
        <v>3126</v>
      </c>
      <c r="D5348" s="15">
        <v>9681</v>
      </c>
    </row>
    <row r="5349" spans="1:4">
      <c r="A5349" s="20">
        <v>5247</v>
      </c>
      <c r="B5349" s="26">
        <v>140022</v>
      </c>
      <c r="C5349" s="29" t="s">
        <v>3127</v>
      </c>
      <c r="D5349" s="15">
        <v>28999</v>
      </c>
    </row>
    <row r="5350" spans="1:4">
      <c r="A5350" s="20">
        <v>5248</v>
      </c>
      <c r="B5350" s="26">
        <v>40025</v>
      </c>
      <c r="C5350" s="29" t="s">
        <v>3128</v>
      </c>
      <c r="D5350" s="15">
        <v>71279</v>
      </c>
    </row>
    <row r="5351" spans="1:4">
      <c r="A5351" s="20">
        <v>5249</v>
      </c>
      <c r="B5351" s="32" t="s">
        <v>3129</v>
      </c>
      <c r="C5351" s="29" t="s">
        <v>3130</v>
      </c>
      <c r="D5351" s="15">
        <v>522426</v>
      </c>
    </row>
    <row r="5352" spans="1:4">
      <c r="A5352" s="20">
        <v>5250</v>
      </c>
      <c r="B5352" s="31">
        <v>38102</v>
      </c>
      <c r="C5352" s="29" t="s">
        <v>3131</v>
      </c>
      <c r="D5352" s="15">
        <v>75100</v>
      </c>
    </row>
    <row r="5353" spans="1:4">
      <c r="A5353" s="20">
        <v>5251</v>
      </c>
      <c r="B5353" s="31">
        <v>40008</v>
      </c>
      <c r="C5353" s="29" t="s">
        <v>3132</v>
      </c>
      <c r="D5353" s="15">
        <v>83269</v>
      </c>
    </row>
    <row r="5354" spans="1:4">
      <c r="A5354" s="20">
        <v>5252</v>
      </c>
      <c r="B5354" s="31">
        <v>40015</v>
      </c>
      <c r="C5354" s="29" t="s">
        <v>3133</v>
      </c>
      <c r="D5354" s="15">
        <v>93939</v>
      </c>
    </row>
    <row r="5355" spans="1:4">
      <c r="A5355" s="20">
        <v>5253</v>
      </c>
      <c r="B5355" s="31">
        <v>40016</v>
      </c>
      <c r="C5355" s="29" t="s">
        <v>3134</v>
      </c>
      <c r="D5355" s="15">
        <v>15808</v>
      </c>
    </row>
    <row r="5356" spans="1:4">
      <c r="A5356" s="20">
        <v>5254</v>
      </c>
      <c r="B5356" s="31">
        <v>40000</v>
      </c>
      <c r="C5356" s="29" t="s">
        <v>3126</v>
      </c>
      <c r="D5356" s="15">
        <v>103933</v>
      </c>
    </row>
    <row r="5357" spans="1:4">
      <c r="A5357" s="20">
        <v>5255</v>
      </c>
      <c r="B5357" s="32" t="s">
        <v>3140</v>
      </c>
      <c r="C5357" s="29" t="s">
        <v>3135</v>
      </c>
      <c r="D5357" s="15">
        <v>522426</v>
      </c>
    </row>
    <row r="5358" spans="1:4">
      <c r="A5358" s="20">
        <v>5256</v>
      </c>
      <c r="B5358" s="27">
        <v>40003</v>
      </c>
      <c r="C5358" s="29" t="s">
        <v>3136</v>
      </c>
      <c r="D5358" s="15">
        <v>35639</v>
      </c>
    </row>
    <row r="5359" spans="1:4">
      <c r="A5359" s="20">
        <v>5257</v>
      </c>
      <c r="B5359" s="26">
        <v>40004</v>
      </c>
      <c r="C5359" s="29" t="s">
        <v>3136</v>
      </c>
      <c r="D5359" s="15">
        <v>35639</v>
      </c>
    </row>
    <row r="5360" spans="1:4">
      <c r="A5360" s="20">
        <v>5258</v>
      </c>
      <c r="B5360" s="26">
        <v>38108</v>
      </c>
      <c r="C5360" s="29" t="s">
        <v>3137</v>
      </c>
      <c r="D5360" s="15">
        <v>83269</v>
      </c>
    </row>
    <row r="5361" spans="1:4">
      <c r="A5361" s="20">
        <v>5259</v>
      </c>
      <c r="B5361" s="26">
        <v>40006</v>
      </c>
      <c r="C5361" s="29" t="s">
        <v>3138</v>
      </c>
      <c r="D5361" s="15">
        <v>21533</v>
      </c>
    </row>
    <row r="5362" spans="1:4" s="34" customFormat="1" ht="15">
      <c r="A5362" s="37" t="s">
        <v>196</v>
      </c>
      <c r="B5362" s="37"/>
      <c r="C5362" s="37"/>
      <c r="D5362" s="33">
        <f>SUM(D103:D5361)</f>
        <v>88664584</v>
      </c>
    </row>
    <row r="5364" spans="1:4" ht="15.75">
      <c r="A5364" s="38" t="s">
        <v>3141</v>
      </c>
      <c r="B5364" s="38"/>
      <c r="C5364" s="38"/>
      <c r="D5364" s="17">
        <v>364500000</v>
      </c>
    </row>
    <row r="5365" spans="1:4">
      <c r="D5365" s="36"/>
    </row>
    <row r="5370" spans="1:4">
      <c r="C5370" s="18"/>
    </row>
  </sheetData>
  <mergeCells count="6">
    <mergeCell ref="A5362:C5362"/>
    <mergeCell ref="A5364:C5364"/>
    <mergeCell ref="A1:D1"/>
    <mergeCell ref="A2:D2"/>
    <mergeCell ref="A100:C100"/>
    <mergeCell ref="A101:C101"/>
  </mergeCells>
  <conditionalFormatting sqref="B102:B5361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gostr34102001-gostr3411"/>
    <Reference URI="#idPackageObject" Type="http://www.w3.org/2000/09/xmldsig#Object">
      <DigestMethod Algorithm="http://www.w3.org/2001/04/xmldsig-more#gostr3411"/>
      <DigestValue>lDVdtn/FSGFelP8yES3rZFxKOmmQkrJnHSKZDFes28Q=</DigestValue>
    </Reference>
    <Reference URI="#idOfficeObject" Type="http://www.w3.org/2000/09/xmldsig#Object">
      <DigestMethod Algorithm="http://www.w3.org/2001/04/xmldsig-more#gostr3411"/>
      <DigestValue>rxm4ZnshVWBhEKBYB+ME5/Mx7kUIIsWu5VPkIksXMaI=</DigestValue>
    </Reference>
  </SignedInfo>
  <SignatureValue>
    sHC/hTxkicZYFp9+HHCaKmgW0GNio4hZ39xw8KqyvUE+g5GBnTObjEvBiUzu4kuVssGzSsei
    kkKhFCC1vC08oQ==
  </SignatureValue>
  <KeyInfo>
    <X509Data>
      <X509Certificate>
          MIIJcTCCCSCgAwIBAgIKf8McawADAAAtcjAIBgYqhQMCAgMwggFDMRgwFgYFKoUDZAESDTEw
          MjYzMDE0MjA5MjUxGjAYBggqhQMDgQMBARIMMDA2MzE3MDM2ODU3MRwwGgYJKoZIhvcNAQkB
          Fg1jYUBwYXJ1cy1zLnJ1MQswCQYDVQQGEwJSVTEtMCsGA1UECAwkNjMg0KHQsNC80LDRgNGB
          0LrQsNGPINC+0LHQu9Cw0YHRgtGMMTEwLwYDVQQJDCjRg9C7LiDQndC10LrRgNCw0YHQvtCy
          0YHQutCw0Y8g0LQuIDU2INCRMRUwEwYDVQQHDAzQodCw0LzQsNGA0LAxFjAUBgNVBAoMDdCe
          0J7QniDQmNCc0KYxMDAuBgNVBAsMJ9Cj0LTQvtGB0YLQvtCy0LXRgNGP0Y7RidC40Lkg0KbQ
          tdC90YLRgDEdMBsGA1UEAwwU0KPQpiDQntCe0J4gItCY0JzQpiIwHhcNMTcwMjAyMDQ1OTAw
          WhcNMTgwMjAyMDU1OTAwWjCCAZcxFjAUBgUqhQNkAxILMDcxNDM4ODQ5NzQxGjAYBggqhQMD
          gQMBARIMNzMyNTA5NTQ3MDg0MSEwHwYJKoZIhvcNAQkBFhJhdXNhbWFyYUB5YW5kZXgucnUx
          CzAJBgNVBAYTAlJVMTEwLwYDVQQIHigANgAzACAEIQQwBDwEMARABEEEOgQwBE8AIAQ+BDEE
          OwQwBEEEQgRMMRswGQYDVQQHHhIEQQAuBBoEQwRABEMEPAQ+BEcxOTA3BgNVBAMeMAQRBDUE
          OwRPBDoEPgQyACAEFAQ1BD0EOARBACAEFQQyBDMENQQ9BEwENQQyBDgERzFBMD8GA1UECR44
          BCMEOwAuACAEIQQ+BDIENQRCBEEEOgQwBE8ALAAgBDQALgAgADEANQA0ACwAIAQ6BDIALgAg
          ADExHzAdBgkqhkiG9w0BCQITEElOTj03MzI1MDk1NDcwODQxKTAnBgNVBCoeIAQUBDUEPQQ4
          BEEAIAQVBDIEMwQ1BD0ETAQ1BDIEOARHMRcwFQYDVQQEHg4EEQQ1BDsETwQ6BD4EMjBjMBwG
          BiqFAwICEzASBgcqhQMCAiQABgcqhQMCAh4BA0MABEACQ29HK80LRroUw0B5+1TWu7N+hWYc
          LOAovLD4tP3zbOHQe/h1ZJwwf9763oGdFxZ8VBTW9btPmpMT+siLQxG0o4IFmjCCBZYwDgYD
          VR0PAQH/BAQDAgTwMIGLBgNVHSUEgYMwgYAGByqFAwICIgYGByqFAwNFBAEGCCqFAwMIZAEq
          BgUqhQMGDwYFKoUDBgMGByqFAwYDAQEGCCqFAwYDAQICBggqhQMGAwEDAQYIKoUDBgMBBAEG
          CCqFAwYDAQQCBggqhQMGAwEEAwYFKoUDBgcGCCsGAQUFBwMCBggrBgEFBQcDBDAdBgNVHQ4E
          FgQUkbRps7sKra89c65u2zdkJxjjMWUwggGEBgNVHSMEggF7MIIBd4AUhexBNmOsDgWvxlHq
          rLA2LANpujGhggFLpIIBRzCCAUMxGDAWBgUqhQNkARINMTAyNjMwMTQyMDkyNTEaMBgGCCqF
          AwOBAwEBEgwwMDYzMTcwMzY4NTcxHDAaBgkqhkiG9w0BCQEWDWNhQHBhcnVzLXMucnUxCzAJ
          BgNVBAYTAlJVMS0wKwYDVQQIDCQ2MyDQodCw0LzQsNGA0YHQutCw0Y8g0L7QsdC70LDRgdGC
          0YwxMTAvBgNVBAkMKNGD0LsuINCd0LXQutGA0LDRgdC+0LLRgdC60LDRjyDQtC4gNTYg0JEx
          FTATBgNVBAcMDNCh0LDQvNCw0YDQsDEWMBQGA1UECgwN0J7QntCeINCY0JzQpjEwMC4GA1UE
          Cwwn0KPQtNC+0YHRgtC+0LLQtdGA0Y/RjtGJ0LjQuSDQptC10L3RgtGAMR0wGwYDVQQDDBTQ
          o9CmINCe0J7QniAi0JjQnNCmIoIQJrTJVDmzf6xFRvH5fZqcxDCCARQGA1UdHwSCAQswggEH
          MC+gLaArhilodHRwOi8vaW1jdGF4LnBhcnVzLXMucnUvdWMvaW1jMjAxNjYzLmNybDAzoDGg
          L4YtaHR0cDovL2ltY3VwZGF0ZS5pbmN1YmUucnUvZmlsZS9pbWMyMDE2NjMuY3JsMC6gLKAq
          hihodHRwOi8vd3d3LnNhbWEucnUvfmltYy91Yy9pbWMyMDE2NjMuY3JsMDOgMaAvhi1odHRw
          Oi8vaW1jLnNhbWFyYS5jb21zdGFyLnJ1L3VjL2ltYzIwMTY2My5jcmwwOqA4oDaGNGh0dHA6
          Ly8xMC4yMS4xNy42Ni9pbWFnZXMvc3Rvcmllcy9maWxlL2ltYzIwMTY2My5jcmwwfAYIKwYB
          BQUHAQEEcDBuMDUGCCsGAQUFBzABhilodHRwOi8vaW1jcmEyMDE0LnBhcnVzLXMucnUvb2Nz
          cC9vY3NwLnNyZjA1BggrBgEFBQcwAoYpaHR0cDovL2ltY3RheC5wYXJ1cy1zLnJ1L3VjL2lt
          YzIwMTY2My5jZXIwKwYDVR0QBCQwIoAPMjAxNzAyMDIwNDU5MDBagQ8yMDE4MDIwMjA0NTkw
          MFowHQYDVR0gBBYwFDAIBgYqhQNkcQEwCAYGKoUDZHECMDYGBSqFA2RvBC0MKyLQmtGA0LjQ
          v9GC0L7Qn9GA0L4gQ1NQIiAo0LLQtdGA0YHQuNGPIDMuOSkwggEzBgUqhQNkcASCASgwggEk
          DCsi0JrRgNC40L/RgtC+0J/RgNC+IENTUCIgKNCy0LXRgNGB0LjRjyAzLjYpDFMi0KPQtNC+
          0YHRgtC+0LLQtdGA0Y/RjtGJ0LjQuSDRhtC10L3RgtGAICLQmtGA0LjQv9GC0L7Qn9GA0L4g
          0KPQpiIg0LLQtdGA0YHQuNC4IDEuNQxP0KHQtdGA0YLQuNGE0LjQutCw0YIg0YHQvtC+0YLQ
          stC10YLRgdGC0LLQuNGPIOKEliDQodCkLzExNC0yNzM3INC+0YIgMDEuMDcuMjAxNQxP0KHQ
          tdGA0YLQuNGE0LjQutCw0YIg0YHQvtC+0YLQstC10YLRgdGC0LLQuNGPIOKEliDQodCkLzEy
          OC0yNzY4INC+0YIgMzEuMTIuMjAxNTAIBgYqhQMCAgMDQQAv/I1NbgiqKGAKKDY1wVL28Qxr
          SFWKZkJVps1q1ph0AAAxgn39Fd9AhblIJd6omz821E6Fp6bXCuDcp2gYYCm+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29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28"/>
            <mdssi:RelationshipReference SourceId="rId10"/>
            <mdssi:RelationshipReference SourceId="rId19"/>
            <mdssi:RelationshipReference SourceId="rId31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  <mdssi:RelationshipReference SourceId="rId30"/>
          </Transform>
          <Transform Algorithm="http://www.w3.org/TR/2001/REC-xml-c14n-20010315"/>
        </Transforms>
        <DigestMethod Algorithm="http://www.w3.org/2000/09/xmldsig#sha1"/>
        <DigestValue>vzWkS/fx6BYjhEsygZ2Xp1DmsvA=</DigestValue>
      </Reference>
      <Reference URI="/xl/calcChain.xml?ContentType=application/vnd.openxmlformats-officedocument.spreadsheetml.calcChain+xml">
        <DigestMethod Algorithm="http://www.w3.org/2000/09/xmldsig#sha1"/>
        <DigestValue>NmpRLdJWupREsWXNsWEE20Xp1yg=</DigestValue>
      </Reference>
      <Reference URI="/xl/drawings/drawing1.xml?ContentType=application/vnd.openxmlformats-officedocument.drawing+xml">
        <DigestMethod Algorithm="http://www.w3.org/2000/09/xmldsig#sha1"/>
        <DigestValue>/K/3uTKMa1yP6i1jDDazl/0H+Us=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yj6LlWad97EdhCqYCBOnXBmoHaw=</DigestValue>
      </Reference>
      <Reference URI="/xl/externalLinks/externalLink10.xml?ContentType=application/vnd.openxmlformats-officedocument.spreadsheetml.externalLink+xml">
        <DigestMethod Algorithm="http://www.w3.org/2000/09/xmldsig#sha1"/>
        <DigestValue>3Xr4CCkZTHgk1PwRwM+9jIB1/ZI=</DigestValue>
      </Reference>
      <Reference URI="/xl/externalLinks/externalLink11.xml?ContentType=application/vnd.openxmlformats-officedocument.spreadsheetml.externalLink+xml">
        <DigestMethod Algorithm="http://www.w3.org/2000/09/xmldsig#sha1"/>
        <DigestValue>CMujYS+/r8ViRGZCk1NpY9RmpGY=</DigestValue>
      </Reference>
      <Reference URI="/xl/externalLinks/externalLink12.xml?ContentType=application/vnd.openxmlformats-officedocument.spreadsheetml.externalLink+xml">
        <DigestMethod Algorithm="http://www.w3.org/2000/09/xmldsig#sha1"/>
        <DigestValue>/OOmc61Q0xXoF0fzpM7Ro+pTwOs=</DigestValue>
      </Reference>
      <Reference URI="/xl/externalLinks/externalLink13.xml?ContentType=application/vnd.openxmlformats-officedocument.spreadsheetml.externalLink+xml">
        <DigestMethod Algorithm="http://www.w3.org/2000/09/xmldsig#sha1"/>
        <DigestValue>EAQr3Wf0p6tVmGT45tCEq4uhS9U=</DigestValue>
      </Reference>
      <Reference URI="/xl/externalLinks/externalLink14.xml?ContentType=application/vnd.openxmlformats-officedocument.spreadsheetml.externalLink+xml">
        <DigestMethod Algorithm="http://www.w3.org/2000/09/xmldsig#sha1"/>
        <DigestValue>BaDhcmJu+WH+rvVygVm2YVdlJTc=</DigestValue>
      </Reference>
      <Reference URI="/xl/externalLinks/externalLink15.xml?ContentType=application/vnd.openxmlformats-officedocument.spreadsheetml.externalLink+xml">
        <DigestMethod Algorithm="http://www.w3.org/2000/09/xmldsig#sha1"/>
        <DigestValue>/Lvs36j2jrIsD4fBTbQla0lS85Y=</DigestValue>
      </Reference>
      <Reference URI="/xl/externalLinks/externalLink16.xml?ContentType=application/vnd.openxmlformats-officedocument.spreadsheetml.externalLink+xml">
        <DigestMethod Algorithm="http://www.w3.org/2000/09/xmldsig#sha1"/>
        <DigestValue>CKOih9vwYQBzgf6FaF9HpQsKliw=</DigestValue>
      </Reference>
      <Reference URI="/xl/externalLinks/externalLink17.xml?ContentType=application/vnd.openxmlformats-officedocument.spreadsheetml.externalLink+xml">
        <DigestMethod Algorithm="http://www.w3.org/2000/09/xmldsig#sha1"/>
        <DigestValue>09R/Gsudqs7Ms9yC7fLj5GMDA60=</DigestValue>
      </Reference>
      <Reference URI="/xl/externalLinks/externalLink18.xml?ContentType=application/vnd.openxmlformats-officedocument.spreadsheetml.externalLink+xml">
        <DigestMethod Algorithm="http://www.w3.org/2000/09/xmldsig#sha1"/>
        <DigestValue>hK9QHXMOFApEQsz/9qIZLnwtXDU=</DigestValue>
      </Reference>
      <Reference URI="/xl/externalLinks/externalLink19.xml?ContentType=application/vnd.openxmlformats-officedocument.spreadsheetml.externalLink+xml">
        <DigestMethod Algorithm="http://www.w3.org/2000/09/xmldsig#sha1"/>
        <DigestValue>UXaTlHfCXR0PChyb15idVmJi8T0=</DigestValue>
      </Reference>
      <Reference URI="/xl/externalLinks/externalLink2.xml?ContentType=application/vnd.openxmlformats-officedocument.spreadsheetml.externalLink+xml">
        <DigestMethod Algorithm="http://www.w3.org/2000/09/xmldsig#sha1"/>
        <DigestValue>t/+blsM3haHgZ2RM1w8+4SdrLO8=</DigestValue>
      </Reference>
      <Reference URI="/xl/externalLinks/externalLink20.xml?ContentType=application/vnd.openxmlformats-officedocument.spreadsheetml.externalLink+xml">
        <DigestMethod Algorithm="http://www.w3.org/2000/09/xmldsig#sha1"/>
        <DigestValue>0qgGEEXsd9+TYOfEDkpNTyg4mLo=</DigestValue>
      </Reference>
      <Reference URI="/xl/externalLinks/externalLink21.xml?ContentType=application/vnd.openxmlformats-officedocument.spreadsheetml.externalLink+xml">
        <DigestMethod Algorithm="http://www.w3.org/2000/09/xmldsig#sha1"/>
        <DigestValue>LeWzbVqMkxjlpdPu9EMtbQT1DjM=</DigestValue>
      </Reference>
      <Reference URI="/xl/externalLinks/externalLink22.xml?ContentType=application/vnd.openxmlformats-officedocument.spreadsheetml.externalLink+xml">
        <DigestMethod Algorithm="http://www.w3.org/2000/09/xmldsig#sha1"/>
        <DigestValue>MLHgfVk6uX6coaqHNm2HzDJbTGI=</DigestValue>
      </Reference>
      <Reference URI="/xl/externalLinks/externalLink23.xml?ContentType=application/vnd.openxmlformats-officedocument.spreadsheetml.externalLink+xml">
        <DigestMethod Algorithm="http://www.w3.org/2000/09/xmldsig#sha1"/>
        <DigestValue>Sanrlzp50ZI8wEFSxp97lCUjfUI=</DigestValue>
      </Reference>
      <Reference URI="/xl/externalLinks/externalLink24.xml?ContentType=application/vnd.openxmlformats-officedocument.spreadsheetml.externalLink+xml">
        <DigestMethod Algorithm="http://www.w3.org/2000/09/xmldsig#sha1"/>
        <DigestValue>SE93a5uaWHKsS/lXoUp9bKZM4uM=</DigestValue>
      </Reference>
      <Reference URI="/xl/externalLinks/externalLink25.xml?ContentType=application/vnd.openxmlformats-officedocument.spreadsheetml.externalLink+xml">
        <DigestMethod Algorithm="http://www.w3.org/2000/09/xmldsig#sha1"/>
        <DigestValue>6pYFHp8k/G01y5qT7BeBtn2VOZc=</DigestValue>
      </Reference>
      <Reference URI="/xl/externalLinks/externalLink26.xml?ContentType=application/vnd.openxmlformats-officedocument.spreadsheetml.externalLink+xml">
        <DigestMethod Algorithm="http://www.w3.org/2000/09/xmldsig#sha1"/>
        <DigestValue>sMj+oRTSFiqfjsA/rDcxa8GAO8k=</DigestValue>
      </Reference>
      <Reference URI="/xl/externalLinks/externalLink3.xml?ContentType=application/vnd.openxmlformats-officedocument.spreadsheetml.externalLink+xml">
        <DigestMethod Algorithm="http://www.w3.org/2000/09/xmldsig#sha1"/>
        <DigestValue>jCWALLw7ccu3wlpcpIE/NL56aqI=</DigestValue>
      </Reference>
      <Reference URI="/xl/externalLinks/externalLink4.xml?ContentType=application/vnd.openxmlformats-officedocument.spreadsheetml.externalLink+xml">
        <DigestMethod Algorithm="http://www.w3.org/2000/09/xmldsig#sha1"/>
        <DigestValue>VEup3VWvngUHAl5Ky6htGQRsSnc=</DigestValue>
      </Reference>
      <Reference URI="/xl/externalLinks/externalLink5.xml?ContentType=application/vnd.openxmlformats-officedocument.spreadsheetml.externalLink+xml">
        <DigestMethod Algorithm="http://www.w3.org/2000/09/xmldsig#sha1"/>
        <DigestValue>8pX4gs6RLznq0CqOiL7hMZooH44=</DigestValue>
      </Reference>
      <Reference URI="/xl/externalLinks/externalLink6.xml?ContentType=application/vnd.openxmlformats-officedocument.spreadsheetml.externalLink+xml">
        <DigestMethod Algorithm="http://www.w3.org/2000/09/xmldsig#sha1"/>
        <DigestValue>BaWEbhsRfEGDYS7qepc45W8VZ28=</DigestValue>
      </Reference>
      <Reference URI="/xl/externalLinks/externalLink7.xml?ContentType=application/vnd.openxmlformats-officedocument.spreadsheetml.externalLink+xml">
        <DigestMethod Algorithm="http://www.w3.org/2000/09/xmldsig#sha1"/>
        <DigestValue>Sam8azkdzsaWvnQvgz557bkCn94=</DigestValue>
      </Reference>
      <Reference URI="/xl/externalLinks/externalLink8.xml?ContentType=application/vnd.openxmlformats-officedocument.spreadsheetml.externalLink+xml">
        <DigestMethod Algorithm="http://www.w3.org/2000/09/xmldsig#sha1"/>
        <DigestValue>UEhdjPNp/wFY8SLTugSEI+zLH1E=</DigestValue>
      </Reference>
      <Reference URI="/xl/externalLinks/externalLink9.xml?ContentType=application/vnd.openxmlformats-officedocument.spreadsheetml.externalLink+xml">
        <DigestMethod Algorithm="http://www.w3.org/2000/09/xmldsig#sha1"/>
        <DigestValue>UzHdogT6wodXs+TSBCqIvYG2F4Q=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ZzKq1lS0Ul200beI0BW717dYqhI=</DigestValue>
      </Reference>
      <Reference URI="/xl/sharedStrings.xml?ContentType=application/vnd.openxmlformats-officedocument.spreadsheetml.sharedStrings+xml">
        <DigestMethod Algorithm="http://www.w3.org/2000/09/xmldsig#sha1"/>
        <DigestValue>Gv9P36kCUauA6bJUklqUArNmwiI=</DigestValue>
      </Reference>
      <Reference URI="/xl/styles.xml?ContentType=application/vnd.openxmlformats-officedocument.spreadsheetml.styles+xml">
        <DigestMethod Algorithm="http://www.w3.org/2000/09/xmldsig#sha1"/>
        <DigestValue>/lP4XQFKh5xRWz7kLNLB2HvHDOs=</DigestValue>
      </Reference>
      <Reference URI="/xl/theme/theme1.xml?ContentType=application/vnd.openxmlformats-officedocument.theme+xml">
        <DigestMethod Algorithm="http://www.w3.org/2000/09/xmldsig#sha1"/>
        <DigestValue>VdWDcGSSpxaVBhQ1dK/ly39pen8=</DigestValue>
      </Reference>
      <Reference URI="/xl/workbook.xml?ContentType=application/vnd.openxmlformats-officedocument.spreadsheetml.sheet.main+xml">
        <DigestMethod Algorithm="http://www.w3.org/2000/09/xmldsig#sha1"/>
        <DigestValue>veSsQd/wTgVvJtjo6UpE2e6lpOk=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PN9Tmjhib54zD/tviBcsFTkgQ9A=</DigestValue>
      </Reference>
    </Manifest>
    <SignatureProperties>
      <SignatureProperty Id="idSignatureTime" Target="#idPackageSignature">
        <mdssi:SignatureTime>
          <mdssi:Format>YYYY-MM-DDThh:mm:ssTZD</mdssi:Format>
          <mdssi:Value>2017-10-17T14:08:22Z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gostr34102001-gostr3411"/>
    <Reference URI="#idPackageObject" Type="http://www.w3.org/2000/09/xmldsig#Object">
      <DigestMethod Algorithm="http://www.w3.org/2001/04/xmldsig-more#gostr3411"/>
      <DigestValue>xvLBqNPQQugkhRekteZhTbuM5UQlBYj11K3vWO5AMvQ=</DigestValue>
    </Reference>
    <Reference URI="#idOfficeObject" Type="http://www.w3.org/2000/09/xmldsig#Object">
      <DigestMethod Algorithm="http://www.w3.org/2001/04/xmldsig-more#gostr3411"/>
      <DigestValue>rxm4ZnshVWBhEKBYB+ME5/Mx7kUIIsWu5VPkIksXMaI=</DigestValue>
    </Reference>
  </SignedInfo>
  <SignatureValue>
    6ZDEj0fAq7pPOxbWbDrnDvd9e4Uw9uuSkTOB8dgRwbXIC7HFCKyT1h8JWIEfFxCgOAAwODjV
    0GSZIqGSrSCBHQ==
  </SignatureValue>
  <KeyInfo>
    <X509Data>
      <X509Certificate>
          MIIJcTCCCSCgAwIBAgIKf8McawADAAAtcjAIBgYqhQMCAgMwggFDMRgwFgYFKoUDZAESDTEw
          MjYzMDE0MjA5MjUxGjAYBggqhQMDgQMBARIMMDA2MzE3MDM2ODU3MRwwGgYJKoZIhvcNAQkB
          Fg1jYUBwYXJ1cy1zLnJ1MQswCQYDVQQGEwJSVTEtMCsGA1UECAwkNjMg0KHQsNC80LDRgNGB
          0LrQsNGPINC+0LHQu9Cw0YHRgtGMMTEwLwYDVQQJDCjRg9C7LiDQndC10LrRgNCw0YHQvtCy
          0YHQutCw0Y8g0LQuIDU2INCRMRUwEwYDVQQHDAzQodCw0LzQsNGA0LAxFjAUBgNVBAoMDdCe
          0J7QniDQmNCc0KYxMDAuBgNVBAsMJ9Cj0LTQvtGB0YLQvtCy0LXRgNGP0Y7RidC40Lkg0KbQ
          tdC90YLRgDEdMBsGA1UEAwwU0KPQpiDQntCe0J4gItCY0JzQpiIwHhcNMTcwMjAyMDQ1OTAw
          WhcNMTgwMjAyMDU1OTAwWjCCAZcxFjAUBgUqhQNkAxILMDcxNDM4ODQ5NzQxGjAYBggqhQMD
          gQMBARIMNzMyNTA5NTQ3MDg0MSEwHwYJKoZIhvcNAQkBFhJhdXNhbWFyYUB5YW5kZXgucnUx
          CzAJBgNVBAYTAlJVMTEwLwYDVQQIHigANgAzACAEIQQwBDwEMARABEEEOgQwBE8AIAQ+BDEE
          OwQwBEEEQgRMMRswGQYDVQQHHhIEQQAuBBoEQwRABEMEPAQ+BEcxOTA3BgNVBAMeMAQRBDUE
          OwRPBDoEPgQyACAEFAQ1BD0EOARBACAEFQQyBDMENQQ9BEwENQQyBDgERzFBMD8GA1UECR44
          BCMEOwAuACAEIQQ+BDIENQRCBEEEOgQwBE8ALAAgBDQALgAgADEANQA0ACwAIAQ6BDIALgAg
          ADExHzAdBgkqhkiG9w0BCQITEElOTj03MzI1MDk1NDcwODQxKTAnBgNVBCoeIAQUBDUEPQQ4
          BEEAIAQVBDIEMwQ1BD0ETAQ1BDIEOARHMRcwFQYDVQQEHg4EEQQ1BDsETwQ6BD4EMjBjMBwG
          BiqFAwICEzASBgcqhQMCAiQABgcqhQMCAh4BA0MABEACQ29HK80LRroUw0B5+1TWu7N+hWYc
          LOAovLD4tP3zbOHQe/h1ZJwwf9763oGdFxZ8VBTW9btPmpMT+siLQxG0o4IFmjCCBZYwDgYD
          VR0PAQH/BAQDAgTwMIGLBgNVHSUEgYMwgYAGByqFAwICIgYGByqFAwNFBAEGCCqFAwMIZAEq
          BgUqhQMGDwYFKoUDBgMGByqFAwYDAQEGCCqFAwYDAQICBggqhQMGAwEDAQYIKoUDBgMBBAEG
          CCqFAwYDAQQCBggqhQMGAwEEAwYFKoUDBgcGCCsGAQUFBwMCBggrBgEFBQcDBDAdBgNVHQ4E
          FgQUkbRps7sKra89c65u2zdkJxjjMWUwggGEBgNVHSMEggF7MIIBd4AUhexBNmOsDgWvxlHq
          rLA2LANpujGhggFLpIIBRzCCAUMxGDAWBgUqhQNkARINMTAyNjMwMTQyMDkyNTEaMBgGCCqF
          AwOBAwEBEgwwMDYzMTcwMzY4NTcxHDAaBgkqhkiG9w0BCQEWDWNhQHBhcnVzLXMucnUxCzAJ
          BgNVBAYTAlJVMS0wKwYDVQQIDCQ2MyDQodCw0LzQsNGA0YHQutCw0Y8g0L7QsdC70LDRgdGC
          0YwxMTAvBgNVBAkMKNGD0LsuINCd0LXQutGA0LDRgdC+0LLRgdC60LDRjyDQtC4gNTYg0JEx
          FTATBgNVBAcMDNCh0LDQvNCw0YDQsDEWMBQGA1UECgwN0J7QntCeINCY0JzQpjEwMC4GA1UE
          Cwwn0KPQtNC+0YHRgtC+0LLQtdGA0Y/RjtGJ0LjQuSDQptC10L3RgtGAMR0wGwYDVQQDDBTQ
          o9CmINCe0J7QniAi0JjQnNCmIoIQJrTJVDmzf6xFRvH5fZqcxDCCARQGA1UdHwSCAQswggEH
          MC+gLaArhilodHRwOi8vaW1jdGF4LnBhcnVzLXMucnUvdWMvaW1jMjAxNjYzLmNybDAzoDGg
          L4YtaHR0cDovL2ltY3VwZGF0ZS5pbmN1YmUucnUvZmlsZS9pbWMyMDE2NjMuY3JsMC6gLKAq
          hihodHRwOi8vd3d3LnNhbWEucnUvfmltYy91Yy9pbWMyMDE2NjMuY3JsMDOgMaAvhi1odHRw
          Oi8vaW1jLnNhbWFyYS5jb21zdGFyLnJ1L3VjL2ltYzIwMTY2My5jcmwwOqA4oDaGNGh0dHA6
          Ly8xMC4yMS4xNy42Ni9pbWFnZXMvc3Rvcmllcy9maWxlL2ltYzIwMTY2My5jcmwwfAYIKwYB
          BQUHAQEEcDBuMDUGCCsGAQUFBzABhilodHRwOi8vaW1jcmEyMDE0LnBhcnVzLXMucnUvb2Nz
          cC9vY3NwLnNyZjA1BggrBgEFBQcwAoYpaHR0cDovL2ltY3RheC5wYXJ1cy1zLnJ1L3VjL2lt
          YzIwMTY2My5jZXIwKwYDVR0QBCQwIoAPMjAxNzAyMDIwNDU5MDBagQ8yMDE4MDIwMjA0NTkw
          MFowHQYDVR0gBBYwFDAIBgYqhQNkcQEwCAYGKoUDZHECMDYGBSqFA2RvBC0MKyLQmtGA0LjQ
          v9GC0L7Qn9GA0L4gQ1NQIiAo0LLQtdGA0YHQuNGPIDMuOSkwggEzBgUqhQNkcASCASgwggEk
          DCsi0JrRgNC40L/RgtC+0J/RgNC+IENTUCIgKNCy0LXRgNGB0LjRjyAzLjYpDFMi0KPQtNC+
          0YHRgtC+0LLQtdGA0Y/RjtGJ0LjQuSDRhtC10L3RgtGAICLQmtGA0LjQv9GC0L7Qn9GA0L4g
          0KPQpiIg0LLQtdGA0YHQuNC4IDEuNQxP0KHQtdGA0YLQuNGE0LjQutCw0YIg0YHQvtC+0YLQ
          stC10YLRgdGC0LLQuNGPIOKEliDQodCkLzExNC0yNzM3INC+0YIgMDEuMDcuMjAxNQxP0KHQ
          tdGA0YLQuNGE0LjQutCw0YIg0YHQvtC+0YLQstC10YLRgdGC0LLQuNGPIOKEliDQodCkLzEy
          OC0yNzY4INC+0YIgMzEuMTIuMjAxNTAIBgYqhQMCAgMDQQAv/I1NbgiqKGAKKDY1wVL28Qxr
          SFWKZkJVps1q1ph0AAAxgn39Fd9AhblIJd6omz821E6Fp6bXCuDcp2gYYCm+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29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28"/>
            <mdssi:RelationshipReference SourceId="rId10"/>
            <mdssi:RelationshipReference SourceId="rId19"/>
            <mdssi:RelationshipReference SourceId="rId31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  <mdssi:RelationshipReference SourceId="rId30"/>
          </Transform>
          <Transform Algorithm="http://www.w3.org/TR/2001/REC-xml-c14n-20010315"/>
        </Transforms>
        <DigestMethod Algorithm="http://www.w3.org/2000/09/xmldsig#sha1"/>
        <DigestValue>vzWkS/fx6BYjhEsygZ2Xp1DmsvA=</DigestValue>
      </Reference>
      <Reference URI="/xl/calcChain.xml?ContentType=application/vnd.openxmlformats-officedocument.spreadsheetml.calcChain+xml">
        <DigestMethod Algorithm="http://www.w3.org/2000/09/xmldsig#sha1"/>
        <DigestValue>NmpRLdJWupREsWXNsWEE20Xp1yg=</DigestValue>
      </Reference>
      <Reference URI="/xl/drawings/drawing1.xml?ContentType=application/vnd.openxmlformats-officedocument.drawing+xml">
        <DigestMethod Algorithm="http://www.w3.org/2000/09/xmldsig#sha1"/>
        <DigestValue>/K/3uTKMa1yP6i1jDDazl/0H+Us=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yj6LlWad97EdhCqYCBOnXBmoHaw=</DigestValue>
      </Reference>
      <Reference URI="/xl/externalLinks/externalLink10.xml?ContentType=application/vnd.openxmlformats-officedocument.spreadsheetml.externalLink+xml">
        <DigestMethod Algorithm="http://www.w3.org/2000/09/xmldsig#sha1"/>
        <DigestValue>3Xr4CCkZTHgk1PwRwM+9jIB1/ZI=</DigestValue>
      </Reference>
      <Reference URI="/xl/externalLinks/externalLink11.xml?ContentType=application/vnd.openxmlformats-officedocument.spreadsheetml.externalLink+xml">
        <DigestMethod Algorithm="http://www.w3.org/2000/09/xmldsig#sha1"/>
        <DigestValue>CMujYS+/r8ViRGZCk1NpY9RmpGY=</DigestValue>
      </Reference>
      <Reference URI="/xl/externalLinks/externalLink12.xml?ContentType=application/vnd.openxmlformats-officedocument.spreadsheetml.externalLink+xml">
        <DigestMethod Algorithm="http://www.w3.org/2000/09/xmldsig#sha1"/>
        <DigestValue>/OOmc61Q0xXoF0fzpM7Ro+pTwOs=</DigestValue>
      </Reference>
      <Reference URI="/xl/externalLinks/externalLink13.xml?ContentType=application/vnd.openxmlformats-officedocument.spreadsheetml.externalLink+xml">
        <DigestMethod Algorithm="http://www.w3.org/2000/09/xmldsig#sha1"/>
        <DigestValue>EAQr3Wf0p6tVmGT45tCEq4uhS9U=</DigestValue>
      </Reference>
      <Reference URI="/xl/externalLinks/externalLink14.xml?ContentType=application/vnd.openxmlformats-officedocument.spreadsheetml.externalLink+xml">
        <DigestMethod Algorithm="http://www.w3.org/2000/09/xmldsig#sha1"/>
        <DigestValue>BaDhcmJu+WH+rvVygVm2YVdlJTc=</DigestValue>
      </Reference>
      <Reference URI="/xl/externalLinks/externalLink15.xml?ContentType=application/vnd.openxmlformats-officedocument.spreadsheetml.externalLink+xml">
        <DigestMethod Algorithm="http://www.w3.org/2000/09/xmldsig#sha1"/>
        <DigestValue>/Lvs36j2jrIsD4fBTbQla0lS85Y=</DigestValue>
      </Reference>
      <Reference URI="/xl/externalLinks/externalLink16.xml?ContentType=application/vnd.openxmlformats-officedocument.spreadsheetml.externalLink+xml">
        <DigestMethod Algorithm="http://www.w3.org/2000/09/xmldsig#sha1"/>
        <DigestValue>CKOih9vwYQBzgf6FaF9HpQsKliw=</DigestValue>
      </Reference>
      <Reference URI="/xl/externalLinks/externalLink17.xml?ContentType=application/vnd.openxmlformats-officedocument.spreadsheetml.externalLink+xml">
        <DigestMethod Algorithm="http://www.w3.org/2000/09/xmldsig#sha1"/>
        <DigestValue>09R/Gsudqs7Ms9yC7fLj5GMDA60=</DigestValue>
      </Reference>
      <Reference URI="/xl/externalLinks/externalLink18.xml?ContentType=application/vnd.openxmlformats-officedocument.spreadsheetml.externalLink+xml">
        <DigestMethod Algorithm="http://www.w3.org/2000/09/xmldsig#sha1"/>
        <DigestValue>hK9QHXMOFApEQsz/9qIZLnwtXDU=</DigestValue>
      </Reference>
      <Reference URI="/xl/externalLinks/externalLink19.xml?ContentType=application/vnd.openxmlformats-officedocument.spreadsheetml.externalLink+xml">
        <DigestMethod Algorithm="http://www.w3.org/2000/09/xmldsig#sha1"/>
        <DigestValue>UXaTlHfCXR0PChyb15idVmJi8T0=</DigestValue>
      </Reference>
      <Reference URI="/xl/externalLinks/externalLink2.xml?ContentType=application/vnd.openxmlformats-officedocument.spreadsheetml.externalLink+xml">
        <DigestMethod Algorithm="http://www.w3.org/2000/09/xmldsig#sha1"/>
        <DigestValue>t/+blsM3haHgZ2RM1w8+4SdrLO8=</DigestValue>
      </Reference>
      <Reference URI="/xl/externalLinks/externalLink20.xml?ContentType=application/vnd.openxmlformats-officedocument.spreadsheetml.externalLink+xml">
        <DigestMethod Algorithm="http://www.w3.org/2000/09/xmldsig#sha1"/>
        <DigestValue>0qgGEEXsd9+TYOfEDkpNTyg4mLo=</DigestValue>
      </Reference>
      <Reference URI="/xl/externalLinks/externalLink21.xml?ContentType=application/vnd.openxmlformats-officedocument.spreadsheetml.externalLink+xml">
        <DigestMethod Algorithm="http://www.w3.org/2000/09/xmldsig#sha1"/>
        <DigestValue>LeWzbVqMkxjlpdPu9EMtbQT1DjM=</DigestValue>
      </Reference>
      <Reference URI="/xl/externalLinks/externalLink22.xml?ContentType=application/vnd.openxmlformats-officedocument.spreadsheetml.externalLink+xml">
        <DigestMethod Algorithm="http://www.w3.org/2000/09/xmldsig#sha1"/>
        <DigestValue>MLHgfVk6uX6coaqHNm2HzDJbTGI=</DigestValue>
      </Reference>
      <Reference URI="/xl/externalLinks/externalLink23.xml?ContentType=application/vnd.openxmlformats-officedocument.spreadsheetml.externalLink+xml">
        <DigestMethod Algorithm="http://www.w3.org/2000/09/xmldsig#sha1"/>
        <DigestValue>Sanrlzp50ZI8wEFSxp97lCUjfUI=</DigestValue>
      </Reference>
      <Reference URI="/xl/externalLinks/externalLink24.xml?ContentType=application/vnd.openxmlformats-officedocument.spreadsheetml.externalLink+xml">
        <DigestMethod Algorithm="http://www.w3.org/2000/09/xmldsig#sha1"/>
        <DigestValue>SE93a5uaWHKsS/lXoUp9bKZM4uM=</DigestValue>
      </Reference>
      <Reference URI="/xl/externalLinks/externalLink25.xml?ContentType=application/vnd.openxmlformats-officedocument.spreadsheetml.externalLink+xml">
        <DigestMethod Algorithm="http://www.w3.org/2000/09/xmldsig#sha1"/>
        <DigestValue>6pYFHp8k/G01y5qT7BeBtn2VOZc=</DigestValue>
      </Reference>
      <Reference URI="/xl/externalLinks/externalLink26.xml?ContentType=application/vnd.openxmlformats-officedocument.spreadsheetml.externalLink+xml">
        <DigestMethod Algorithm="http://www.w3.org/2000/09/xmldsig#sha1"/>
        <DigestValue>sMj+oRTSFiqfjsA/rDcxa8GAO8k=</DigestValue>
      </Reference>
      <Reference URI="/xl/externalLinks/externalLink3.xml?ContentType=application/vnd.openxmlformats-officedocument.spreadsheetml.externalLink+xml">
        <DigestMethod Algorithm="http://www.w3.org/2000/09/xmldsig#sha1"/>
        <DigestValue>jCWALLw7ccu3wlpcpIE/NL56aqI=</DigestValue>
      </Reference>
      <Reference URI="/xl/externalLinks/externalLink4.xml?ContentType=application/vnd.openxmlformats-officedocument.spreadsheetml.externalLink+xml">
        <DigestMethod Algorithm="http://www.w3.org/2000/09/xmldsig#sha1"/>
        <DigestValue>VEup3VWvngUHAl5Ky6htGQRsSnc=</DigestValue>
      </Reference>
      <Reference URI="/xl/externalLinks/externalLink5.xml?ContentType=application/vnd.openxmlformats-officedocument.spreadsheetml.externalLink+xml">
        <DigestMethod Algorithm="http://www.w3.org/2000/09/xmldsig#sha1"/>
        <DigestValue>8pX4gs6RLznq0CqOiL7hMZooH44=</DigestValue>
      </Reference>
      <Reference URI="/xl/externalLinks/externalLink6.xml?ContentType=application/vnd.openxmlformats-officedocument.spreadsheetml.externalLink+xml">
        <DigestMethod Algorithm="http://www.w3.org/2000/09/xmldsig#sha1"/>
        <DigestValue>BaWEbhsRfEGDYS7qepc45W8VZ28=</DigestValue>
      </Reference>
      <Reference URI="/xl/externalLinks/externalLink7.xml?ContentType=application/vnd.openxmlformats-officedocument.spreadsheetml.externalLink+xml">
        <DigestMethod Algorithm="http://www.w3.org/2000/09/xmldsig#sha1"/>
        <DigestValue>Sam8azkdzsaWvnQvgz557bkCn94=</DigestValue>
      </Reference>
      <Reference URI="/xl/externalLinks/externalLink8.xml?ContentType=application/vnd.openxmlformats-officedocument.spreadsheetml.externalLink+xml">
        <DigestMethod Algorithm="http://www.w3.org/2000/09/xmldsig#sha1"/>
        <DigestValue>UEhdjPNp/wFY8SLTugSEI+zLH1E=</DigestValue>
      </Reference>
      <Reference URI="/xl/externalLinks/externalLink9.xml?ContentType=application/vnd.openxmlformats-officedocument.spreadsheetml.externalLink+xml">
        <DigestMethod Algorithm="http://www.w3.org/2000/09/xmldsig#sha1"/>
        <DigestValue>UzHdogT6wodXs+TSBCqIvYG2F4Q=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ZzKq1lS0Ul200beI0BW717dYqhI=</DigestValue>
      </Reference>
      <Reference URI="/xl/sharedStrings.xml?ContentType=application/vnd.openxmlformats-officedocument.spreadsheetml.sharedStrings+xml">
        <DigestMethod Algorithm="http://www.w3.org/2000/09/xmldsig#sha1"/>
        <DigestValue>Gv9P36kCUauA6bJUklqUArNmwiI=</DigestValue>
      </Reference>
      <Reference URI="/xl/styles.xml?ContentType=application/vnd.openxmlformats-officedocument.spreadsheetml.styles+xml">
        <DigestMethod Algorithm="http://www.w3.org/2000/09/xmldsig#sha1"/>
        <DigestValue>/lP4XQFKh5xRWz7kLNLB2HvHDOs=</DigestValue>
      </Reference>
      <Reference URI="/xl/theme/theme1.xml?ContentType=application/vnd.openxmlformats-officedocument.theme+xml">
        <DigestMethod Algorithm="http://www.w3.org/2000/09/xmldsig#sha1"/>
        <DigestValue>VdWDcGSSpxaVBhQ1dK/ly39pen8=</DigestValue>
      </Reference>
      <Reference URI="/xl/workbook.xml?ContentType=application/vnd.openxmlformats-officedocument.spreadsheetml.sheet.main+xml">
        <DigestMethod Algorithm="http://www.w3.org/2000/09/xmldsig#sha1"/>
        <DigestValue>veSsQd/wTgVvJtjo6UpE2e6lpOk=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PN9Tmjhib54zD/tviBcsFTkgQ9A=</DigestValue>
      </Reference>
    </Manifest>
    <SignatureProperties>
      <SignatureProperty Id="idSignatureTime" Target="#idPackageSignature">
        <mdssi:SignatureTime>
          <mdssi:Format>YYYY-MM-DDThh:mm:ssTZD</mdssi:Format>
          <mdssi:Value>2017-11-30T10:56:42Z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User</cp:lastModifiedBy>
  <dcterms:created xsi:type="dcterms:W3CDTF">2017-04-05T14:34:54Z</dcterms:created>
  <dcterms:modified xsi:type="dcterms:W3CDTF">2017-10-17T14:08:22Z</dcterms:modified>
</cp:coreProperties>
</file>