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БНКВ (570)\2019.09.14_А+ППП_Якушева\Документы от ПКУ\"/>
    </mc:Choice>
  </mc:AlternateContent>
  <bookViews>
    <workbookView xWindow="0" yWindow="240" windowWidth="19200" windowHeight="11505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Расшифровка лот № 6" sheetId="16" r:id="rId4"/>
  </sheets>
  <calcPr calcId="15251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<sst xmlns="http://schemas.openxmlformats.org/spreadsheetml/2006/main" count="329" uniqueCount="251">
  <si>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</si>
  <si>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</si>
  <si>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</si>
  <si>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</si>
  <si>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</si>
  <si>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</si>
  <si>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</si>
  <si>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</si>
  <si>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</si>
  <si>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</si>
  <si>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</si>
  <si>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</si>
  <si>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</si>
  <si>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</si>
  <si>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</si>
  <si>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</si>
  <si>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</si>
  <si>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</si>
  <si>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</si>
  <si>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</si>
  <si>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</si>
  <si>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</si>
  <si>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</si>
  <si>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</si>
  <si>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</si>
  <si>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</si>
  <si>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</si>
  <si>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</si>
  <si>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</si>
  <si>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</si>
  <si>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</si>
  <si>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</si>
  <si>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</si>
  <si>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</si>
  <si>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</si>
  <si>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</si>
  <si>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</si>
  <si>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</si>
  <si>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</si>
  <si>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</si>
  <si>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</si>
  <si>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</si>
  <si>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</si>
  <si>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</si>
  <si>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</si>
  <si>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</si>
  <si>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</si>
  <si>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</si>
  <si>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</si>
  <si>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</si>
  <si>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</si>
  <si>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</si>
  <si>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</si>
  <si>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</si>
  <si>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</si>
  <si>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</si>
  <si>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</si>
  <si>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</si>
  <si>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</si>
  <si>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</si>
  <si>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</si>
  <si>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</si>
  <si>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</si>
  <si>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</si>
  <si>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</si>
  <si>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</si>
  <si>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</si>
  <si>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</si>
  <si>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</si>
  <si>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</si>
  <si>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</si>
  <si>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</si>
  <si>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</si>
  <si>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</si>
  <si>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</si>
  <si>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</si>
  <si>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</si>
  <si>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</si>
  <si>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</si>
  <si>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</si>
  <si>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</si>
  <si>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</si>
  <si>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</si>
  <si>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</si>
  <si>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</si>
  <si>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</si>
  <si>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</si>
  <si>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</si>
  <si>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</si>
  <si>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</si>
  <si>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</si>
  <si>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</si>
  <si>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</si>
  <si>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</si>
  <si>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</si>
  <si>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</si>
  <si>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</si>
  <si>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</si>
  <si>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</si>
  <si>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</si>
  <si>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</si>
  <si>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</si>
  <si>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</si>
  <si>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</si>
  <si>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</si>
  <si>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</si>
  <si>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</si>
  <si>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</si>
  <si>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</si>
  <si>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</si>
  <si>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</si>
  <si>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</si>
  <si>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</si>
  <si>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</si>
  <si>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</si>
  <si>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</si>
  <si>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</si>
  <si>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</si>
  <si>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</si>
  <si>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</si>
  <si>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</si>
  <si>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</si>
  <si>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</si>
  <si>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</si>
  <si>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</si>
  <si>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</si>
  <si>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</si>
  <si>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</si>
  <si>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</si>
  <si>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</si>
  <si>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</si>
  <si>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</si>
  <si>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</si>
  <si>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</si>
  <si>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</si>
  <si>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</si>
  <si>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</si>
  <si>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</si>
  <si>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</si>
  <si>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</si>
  <si>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</si>
  <si>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</si>
  <si>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</si>
  <si>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</si>
  <si>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</si>
  <si>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</si>
  <si>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</si>
  <si>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</si>
  <si>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</si>
  <si>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</si>
  <si>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</si>
  <si>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</si>
  <si>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</si>
  <si>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</si>
  <si>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</si>
  <si>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</si>
  <si>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</si>
  <si>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</si>
  <si>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</si>
  <si>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</si>
  <si>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</si>
  <si>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</si>
  <si>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</si>
  <si>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</si>
  <si>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</si>
  <si>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</si>
  <si>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</si>
  <si>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</si>
  <si>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</si>
  <si>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</si>
  <si>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</si>
  <si>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</si>
  <si>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</si>
  <si>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</si>
  <si>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</si>
  <si>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</si>
  <si>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</si>
  <si>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</si>
  <si>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</si>
  <si>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</si>
  <si>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</si>
  <si>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</si>
  <si>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</si>
  <si>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</si>
  <si>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</si>
  <si>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</si>
  <si>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</si>
  <si>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</si>
  <si>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</si>
  <si>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</si>
  <si>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</si>
  <si>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</si>
  <si>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</si>
  <si>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</si>
  <si>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</si>
  <si>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</si>
  <si>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</si>
  <si>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</si>
  <si>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</si>
  <si>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</si>
  <si>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</si>
  <si>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</si>
  <si>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</si>
  <si>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</si>
  <si>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</si>
  <si>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</si>
  <si>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</si>
  <si>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</si>
  <si>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</si>
  <si>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</si>
  <si>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</si>
  <si>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</si>
  <si>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</si>
  <si>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</si>
  <si>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</si>
  <si>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</si>
  <si>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</si>
  <si>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</si>
  <si>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</si>
  <si>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</si>
  <si>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</si>
  <si>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</si>
  <si>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</si>
  <si>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</si>
  <si>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</si>
  <si>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</si>
  <si>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</si>
  <si>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</si>
  <si>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</si>
  <si>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</si>
  <si>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</si>
  <si>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</si>
  <si>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</si>
  <si>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</si>
  <si>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</si>
  <si>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Лот № 6</t>
  </si>
  <si>
    <t xml:space="preserve">КД 159-К/16 от 05.10.2016, г. Москва </t>
  </si>
  <si>
    <t xml:space="preserve">КД 170-К/15 от 06.10.2015, г. Москва </t>
  </si>
  <si>
    <t>КД 213-К/15 от 22.12.2015, г. Москва</t>
  </si>
  <si>
    <t xml:space="preserve">КД 91-К/16 от 08.07.2016, г. Москва </t>
  </si>
  <si>
    <t xml:space="preserve">КД 252-К/14 от 31.10.2014 (91 486,08 долл. США), г. Москва </t>
  </si>
  <si>
    <t>Наименование имущества (позиций)</t>
  </si>
  <si>
    <t>ООО «ЦОЛ», ИНН 1644017809 (12 кред. договоров), г. Москва</t>
  </si>
  <si>
    <t>Расшифровка сборного лота</t>
  </si>
  <si>
    <t xml:space="preserve">КД 125-К/16 от 11.08.2016, г. Москва </t>
  </si>
  <si>
    <t xml:space="preserve">КД 4-К/15 от 27.01.2015 (139 418,00 долл. США), г. Москва </t>
  </si>
  <si>
    <t xml:space="preserve">КД 46-К/16 от 19.04.2016 (32 525,00 долл. США), г. Москва </t>
  </si>
  <si>
    <t xml:space="preserve">КД 49-К/15 от 15.04.2015 (206 459,73 долл. США), г. Москва </t>
  </si>
  <si>
    <t>КД 62-К/16 от 25.05.2016 (77 900,00 долл. США), г. Москва</t>
  </si>
  <si>
    <t xml:space="preserve">КД 7-К/15 от 04.02.2015 (188 655,15 долл. США), г. Москва </t>
  </si>
  <si>
    <t>КД 88-К/15 от 01.06.2015 (929 815,02 долл. США),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</si>
</sst>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  <numFmt numFmtId="167" formatCode="_(&quot;₽&quot;* #,##0.00_);_(&quot;₽&quot;* \(#,##0.00\);_(&quot;₽&quot;* &quot;-&quot;??_);_(@_)"/>
    <numFmt numFmtId="168" formatCode="_(&quot;р.&quot;* #,##0.00_);_(&quot;р.&quot;* \(#,##0.00\);_(&quot;р.&quot;* &quot;-&quot;??_);_(@_)"/>
    <numFmt numFmtId="169" formatCode="_-* #,##0.00\ &quot;р.&quot;_-;\-* #,##0.00\ &quot;р.&quot;_-;_-* &quot;-&quot;??\ &quot;р.&quot;_-;_-@_-"/>
    <numFmt numFmtId="170" formatCode="&quot;€&quot;#,##0.00;[Red]\-&quot;€&quot;#,##0.00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Arial Cyr"/>
    </font>
    <font>
      <sz val="18"/>
      <color theme="3"/>
      <name val="Calibri Light"/>
      <family val="2"/>
      <charset val="204"/>
      <scheme val="maj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86">
    <xf numFmtId="0" fontId="0" fillId="0" borderId="0"/>
    <xf numFmtId="0" fontId="4" fillId="0" borderId="0"/>
    <xf numFmtId="165" fontId="8" fillId="0" borderId="0" applyFont="0" applyFill="0" applyBorder="0" applyAlignment="0" applyProtection="0"/>
    <xf numFmtId="0" fontId="8" fillId="0" borderId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4" applyNumberFormat="0" applyAlignment="0" applyProtection="0"/>
    <xf numFmtId="0" fontId="22" fillId="22" borderId="15" applyNumberFormat="0" applyAlignment="0" applyProtection="0"/>
    <xf numFmtId="0" fontId="23" fillId="22" borderId="14" applyNumberFormat="0" applyAlignment="0" applyProtection="0"/>
    <xf numFmtId="0" fontId="24" fillId="0" borderId="16" applyNumberFormat="0" applyFill="0" applyAlignment="0" applyProtection="0"/>
    <xf numFmtId="0" fontId="25" fillId="23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28" fillId="25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8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29" fillId="0" borderId="0"/>
    <xf numFmtId="16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31" fillId="0" borderId="0"/>
    <xf numFmtId="0" fontId="29" fillId="0" borderId="0"/>
    <xf numFmtId="0" fontId="4" fillId="0" borderId="0"/>
    <xf numFmtId="0" fontId="30" fillId="0" borderId="0"/>
    <xf numFmtId="0" fontId="32" fillId="0" borderId="0"/>
    <xf numFmtId="0" fontId="30" fillId="0" borderId="0"/>
    <xf numFmtId="0" fontId="31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24" borderId="18" applyNumberFormat="0" applyFont="0" applyAlignment="0" applyProtection="0"/>
    <xf numFmtId="9" fontId="29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24" borderId="18" applyNumberFormat="0" applyFon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3" fillId="0" borderId="0"/>
    <xf numFmtId="169" fontId="33" fillId="0" borderId="0" applyFont="0" applyFill="0" applyBorder="0" applyAlignment="0" applyProtection="0"/>
    <xf numFmtId="0" fontId="4" fillId="0" borderId="0"/>
    <xf numFmtId="0" fontId="29" fillId="0" borderId="0"/>
    <xf numFmtId="0" fontId="30" fillId="0" borderId="0"/>
    <xf numFmtId="165" fontId="4" fillId="0" borderId="0" applyFont="0" applyFill="0" applyBorder="0" applyAlignment="0" applyProtection="0"/>
    <xf numFmtId="0" fontId="31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0" fillId="0" borderId="0"/>
    <xf numFmtId="0" fontId="29" fillId="0" borderId="0"/>
    <xf numFmtId="166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0" fontId="32" fillId="0" borderId="0"/>
    <xf numFmtId="0" fontId="32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4" fillId="0" borderId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24" borderId="18" applyNumberFormat="0" applyFon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166" fontId="8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4" fillId="0" borderId="0" applyFont="0" applyFill="0" applyBorder="0" applyAlignment="0" applyProtection="0"/>
    <xf numFmtId="170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0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35" fillId="0" borderId="0"/>
    <xf numFmtId="0" fontId="36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4" fillId="0" borderId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5" fontId="2" fillId="3" borderId="1" xfId="2" applyFont="1" applyFill="1" applyBorder="1"/>
    <xf numFmtId="165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5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5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5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5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5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5" fontId="2" fillId="0" borderId="10" xfId="2" applyFont="1" applyBorder="1" applyAlignment="1">
      <alignment horizontal="right" wrapText="1"/>
    </xf>
    <xf numFmtId="165" fontId="2" fillId="0" borderId="8" xfId="2" applyFont="1" applyFill="1" applyBorder="1" applyAlignment="1">
      <alignment horizontal="center" vertical="center"/>
    </xf>
    <xf numFmtId="165" fontId="2" fillId="0" borderId="9" xfId="2" applyFont="1" applyFill="1" applyBorder="1" applyAlignment="1">
      <alignment horizontal="center" vertical="center"/>
    </xf>
    <xf numFmtId="165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5" fontId="2" fillId="0" borderId="8" xfId="2" applyFont="1" applyBorder="1" applyAlignment="1">
      <alignment horizontal="left" vertical="top" wrapText="1"/>
    </xf>
    <xf numFmtId="165" fontId="2" fillId="0" borderId="10" xfId="2" applyFont="1" applyBorder="1" applyAlignment="1">
      <alignment horizontal="left" vertical="top" wrapText="1"/>
    </xf>
    <xf numFmtId="165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5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5" fontId="2" fillId="0" borderId="9" xfId="2" applyFont="1" applyBorder="1" applyAlignment="1">
      <alignment horizontal="left" vertical="center" wrapText="1"/>
    </xf>
    <xf numFmtId="165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0" xfId="0"/>
    <xf numFmtId="0" fontId="12" fillId="0" borderId="20" xfId="0" applyFont="1" applyBorder="1"/>
    <xf numFmtId="0" fontId="12" fillId="0" borderId="20" xfId="0" applyFont="1" applyBorder="1" applyAlignment="1">
      <alignment horizontal="center" vertical="center"/>
    </xf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1386">
    <cellStyle name="20% - Акцент1 2" xfId="231"/>
    <cellStyle name="20% - Акцент1 3" xfId="186"/>
    <cellStyle name="20% - Акцент1 4" xfId="32"/>
    <cellStyle name="20% - Акцент2 2" xfId="233"/>
    <cellStyle name="20% - Акцент2 3" xfId="188"/>
    <cellStyle name="20% - Акцент2 4" xfId="33"/>
    <cellStyle name="20% - Акцент3 2" xfId="235"/>
    <cellStyle name="20% - Акцент3 3" xfId="190"/>
    <cellStyle name="20% - Акцент3 4" xfId="34"/>
    <cellStyle name="20% - Акцент4 2" xfId="237"/>
    <cellStyle name="20% - Акцент4 3" xfId="192"/>
    <cellStyle name="20% - Акцент4 4" xfId="35"/>
    <cellStyle name="20% - Акцент5 2" xfId="239"/>
    <cellStyle name="20% - Акцент5 3" xfId="194"/>
    <cellStyle name="20% - Акцент5 4" xfId="36"/>
    <cellStyle name="20% - Акцент6 2" xfId="241"/>
    <cellStyle name="20% - Акцент6 3" xfId="196"/>
    <cellStyle name="20% - Акцент6 4" xfId="37"/>
    <cellStyle name="40% - Акцент1 2" xfId="232"/>
    <cellStyle name="40% - Акцент1 3" xfId="187"/>
    <cellStyle name="40% - Акцент1 4" xfId="38"/>
    <cellStyle name="40% - Акцент2 2" xfId="234"/>
    <cellStyle name="40% - Акцент2 3" xfId="189"/>
    <cellStyle name="40% - Акцент2 4" xfId="39"/>
    <cellStyle name="40% - Акцент3 2" xfId="236"/>
    <cellStyle name="40% - Акцент3 3" xfId="191"/>
    <cellStyle name="40% - Акцент3 4" xfId="40"/>
    <cellStyle name="40% - Акцент4 2" xfId="238"/>
    <cellStyle name="40% - Акцент4 3" xfId="193"/>
    <cellStyle name="40% - Акцент4 4" xfId="41"/>
    <cellStyle name="40% - Акцент5 2" xfId="240"/>
    <cellStyle name="40% - Акцент5 3" xfId="195"/>
    <cellStyle name="40% - Акцент5 4" xfId="42"/>
    <cellStyle name="40% - Акцент6 2" xfId="242"/>
    <cellStyle name="40% - Акцент6 3" xfId="197"/>
    <cellStyle name="40% - Акцент6 4" xfId="43"/>
    <cellStyle name="60% — акцент1" xfId="21" builtinId="32" customBuiltin="1"/>
    <cellStyle name="60% — акцент2" xfId="23" builtinId="36" customBuiltin="1"/>
    <cellStyle name="60% — акцент3" xfId="25" builtinId="40" customBuiltin="1"/>
    <cellStyle name="60% — акцент4" xfId="27" builtinId="44" customBuiltin="1"/>
    <cellStyle name="60% — акцент5" xfId="29" builtinId="48" customBuiltin="1"/>
    <cellStyle name="60% — акцент6" xfId="31" builtinId="52" customBuiltin="1"/>
    <cellStyle name="Excel Built-in Normal" xfId="44"/>
    <cellStyle name="Excel Built-in Normal 2" xfId="844"/>
    <cellStyle name="Excel Built-in Normal 3" xfId="204"/>
    <cellStyle name="Акцент1" xfId="20" builtinId="29" customBuiltin="1"/>
    <cellStyle name="Акцент2" xfId="22" builtinId="33" customBuiltin="1"/>
    <cellStyle name="Акцент3" xfId="24" builtinId="37" customBuiltin="1"/>
    <cellStyle name="Акцент4" xfId="26" builtinId="41" customBuiltin="1"/>
    <cellStyle name="Акцент5" xfId="28" builtinId="45" customBuiltin="1"/>
    <cellStyle name="Акцент6" xfId="3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 10" xfId="97"/>
    <cellStyle name="Денежный 11" xfId="107"/>
    <cellStyle name="Денежный 12" xfId="111"/>
    <cellStyle name="Денежный 13" xfId="115"/>
    <cellStyle name="Денежный 14" xfId="118"/>
    <cellStyle name="Денежный 15" xfId="123"/>
    <cellStyle name="Денежный 16" xfId="127"/>
    <cellStyle name="Денежный 17" xfId="131"/>
    <cellStyle name="Денежный 18" xfId="134"/>
    <cellStyle name="Денежный 19" xfId="138"/>
    <cellStyle name="Денежный 2" xfId="45"/>
    <cellStyle name="Денежный 2 2" xfId="79"/>
    <cellStyle name="Денежный 2 2 2" xfId="1377"/>
    <cellStyle name="Денежный 2 2 3" xfId="1376"/>
    <cellStyle name="Денежный 2 3" xfId="78"/>
    <cellStyle name="Денежный 2 3 2" xfId="214"/>
    <cellStyle name="Денежный 2 4" xfId="103"/>
    <cellStyle name="Денежный 2 4 2" xfId="225"/>
    <cellStyle name="Денежный 2 5" xfId="202"/>
    <cellStyle name="Денежный 20" xfId="142"/>
    <cellStyle name="Денежный 21" xfId="146"/>
    <cellStyle name="Денежный 22" xfId="150"/>
    <cellStyle name="Денежный 23" xfId="154"/>
    <cellStyle name="Денежный 24" xfId="158"/>
    <cellStyle name="Денежный 25" xfId="162"/>
    <cellStyle name="Денежный 26" xfId="166"/>
    <cellStyle name="Денежный 27" xfId="170"/>
    <cellStyle name="Денежный 28" xfId="177"/>
    <cellStyle name="Денежный 29" xfId="181"/>
    <cellStyle name="Денежный 3" xfId="46"/>
    <cellStyle name="Денежный 3 2" xfId="209"/>
    <cellStyle name="Денежный 30" xfId="1366"/>
    <cellStyle name="Денежный 31" xfId="1370"/>
    <cellStyle name="Денежный 4" xfId="47"/>
    <cellStyle name="Денежный 4 2" xfId="221"/>
    <cellStyle name="Денежный 5" xfId="48"/>
    <cellStyle name="Денежный 5 2" xfId="198"/>
    <cellStyle name="Денежный 6" xfId="76"/>
    <cellStyle name="Денежный 6 2" xfId="1375"/>
    <cellStyle name="Денежный 7" xfId="83"/>
    <cellStyle name="Денежный 7 2" xfId="251"/>
    <cellStyle name="Денежный 8" xfId="88"/>
    <cellStyle name="Денежный 8 2 2 2 2" xfId="1382"/>
    <cellStyle name="Денежный 9" xfId="93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азвание 2" xfId="213"/>
    <cellStyle name="Нейтральный" xfId="11" builtinId="28" customBuiltin="1"/>
    <cellStyle name="Обычный" xfId="0" builtinId="0"/>
    <cellStyle name="Обычный 10" xfId="74"/>
    <cellStyle name="Обычный 10 2" xfId="255"/>
    <cellStyle name="Обычный 10 2 2" xfId="210"/>
    <cellStyle name="Обычный 10 3" xfId="256"/>
    <cellStyle name="Обычный 10 3 2" xfId="257"/>
    <cellStyle name="Обычный 10 3 2 2" xfId="845"/>
    <cellStyle name="Обычный 10 3 3" xfId="846"/>
    <cellStyle name="Обычный 10 4" xfId="258"/>
    <cellStyle name="Обычный 10 4 2" xfId="847"/>
    <cellStyle name="Обычный 10 5" xfId="254"/>
    <cellStyle name="Обычный 11" xfId="81"/>
    <cellStyle name="Обычный 11 2" xfId="260"/>
    <cellStyle name="Обычный 11 2 2" xfId="848"/>
    <cellStyle name="Обычный 11 2 2 2 2" xfId="1380"/>
    <cellStyle name="Обычный 11 3" xfId="261"/>
    <cellStyle name="Обычный 11 3 2" xfId="262"/>
    <cellStyle name="Обычный 11 3 2 2" xfId="849"/>
    <cellStyle name="Обычный 11 3 3" xfId="850"/>
    <cellStyle name="Обычный 11 4" xfId="263"/>
    <cellStyle name="Обычный 11 4 2" xfId="851"/>
    <cellStyle name="Обычный 11 5" xfId="259"/>
    <cellStyle name="Обычный 11 6" xfId="250"/>
    <cellStyle name="Обычный 12" xfId="86"/>
    <cellStyle name="Обычный 12 2" xfId="264"/>
    <cellStyle name="Обычный 12 2 2" xfId="265"/>
    <cellStyle name="Обычный 12 2 2 2" xfId="852"/>
    <cellStyle name="Обычный 12 2 2 2 2" xfId="1381"/>
    <cellStyle name="Обычный 12 2 3" xfId="853"/>
    <cellStyle name="Обычный 12 3" xfId="253"/>
    <cellStyle name="Обычный 13" xfId="91"/>
    <cellStyle name="Обычный 13 2" xfId="267"/>
    <cellStyle name="Обычный 13 2 2" xfId="854"/>
    <cellStyle name="Обычный 13 3" xfId="268"/>
    <cellStyle name="Обычный 13 3 2" xfId="855"/>
    <cellStyle name="Обычный 13 4" xfId="856"/>
    <cellStyle name="Обычный 13 5" xfId="266"/>
    <cellStyle name="Обычный 14" xfId="98"/>
    <cellStyle name="Обычный 15" xfId="105"/>
    <cellStyle name="Обычный 16" xfId="109"/>
    <cellStyle name="Обычный 16 2" xfId="215"/>
    <cellStyle name="Обычный 16 3" xfId="226"/>
    <cellStyle name="Обычный 16 4" xfId="203"/>
    <cellStyle name="Обычный 17" xfId="113"/>
    <cellStyle name="Обычный 18" xfId="120"/>
    <cellStyle name="Обычный 19" xfId="121"/>
    <cellStyle name="Обычный 19 2" xfId="269"/>
    <cellStyle name="Обычный 2" xfId="1"/>
    <cellStyle name="Обычный 2 10" xfId="270"/>
    <cellStyle name="Обычный 2 10 2" xfId="271"/>
    <cellStyle name="Обычный 2 10 2 2" xfId="857"/>
    <cellStyle name="Обычный 2 10 3" xfId="272"/>
    <cellStyle name="Обычный 2 10 3 2" xfId="273"/>
    <cellStyle name="Обычный 2 10 3 2 2" xfId="858"/>
    <cellStyle name="Обычный 2 10 3 3" xfId="859"/>
    <cellStyle name="Обычный 2 10 4" xfId="274"/>
    <cellStyle name="Обычный 2 10 4 2" xfId="860"/>
    <cellStyle name="Обычный 2 10 5" xfId="861"/>
    <cellStyle name="Обычный 2 11" xfId="275"/>
    <cellStyle name="Обычный 2 11 2" xfId="276"/>
    <cellStyle name="Обычный 2 11 2 2" xfId="862"/>
    <cellStyle name="Обычный 2 11 3" xfId="277"/>
    <cellStyle name="Обычный 2 11 3 2" xfId="278"/>
    <cellStyle name="Обычный 2 11 3 2 2" xfId="863"/>
    <cellStyle name="Обычный 2 11 3 3" xfId="864"/>
    <cellStyle name="Обычный 2 11 4" xfId="279"/>
    <cellStyle name="Обычный 2 11 4 2" xfId="865"/>
    <cellStyle name="Обычный 2 11 5" xfId="866"/>
    <cellStyle name="Обычный 2 12" xfId="280"/>
    <cellStyle name="Обычный 2 12 2" xfId="281"/>
    <cellStyle name="Обычный 2 12 2 2" xfId="867"/>
    <cellStyle name="Обычный 2 12 3" xfId="282"/>
    <cellStyle name="Обычный 2 12 3 2" xfId="283"/>
    <cellStyle name="Обычный 2 12 3 2 2" xfId="868"/>
    <cellStyle name="Обычный 2 12 3 3" xfId="869"/>
    <cellStyle name="Обычный 2 12 4" xfId="284"/>
    <cellStyle name="Обычный 2 12 4 2" xfId="870"/>
    <cellStyle name="Обычный 2 12 5" xfId="871"/>
    <cellStyle name="Обычный 2 13" xfId="285"/>
    <cellStyle name="Обычный 2 14" xfId="286"/>
    <cellStyle name="Обычный 2 15" xfId="287"/>
    <cellStyle name="Обычный 2 16" xfId="288"/>
    <cellStyle name="Обычный 2 16 2" xfId="289"/>
    <cellStyle name="Обычный 2 16 2 2" xfId="290"/>
    <cellStyle name="Обычный 2 16 2 2 2" xfId="291"/>
    <cellStyle name="Обычный 2 16 2 2 2 2" xfId="872"/>
    <cellStyle name="Обычный 2 16 2 3" xfId="292"/>
    <cellStyle name="Обычный 2 16 2 3 2" xfId="873"/>
    <cellStyle name="Обычный 2 16 2 4" xfId="874"/>
    <cellStyle name="Обычный 2 16 3" xfId="293"/>
    <cellStyle name="Обычный 2 16 3 2" xfId="294"/>
    <cellStyle name="Обычный 2 16 3 3" xfId="875"/>
    <cellStyle name="Обычный 2 17" xfId="295"/>
    <cellStyle name="Обычный 2 17 2" xfId="296"/>
    <cellStyle name="Обычный 2 17 2 2" xfId="297"/>
    <cellStyle name="Обычный 2 17 2 3" xfId="876"/>
    <cellStyle name="Обычный 2 17 3" xfId="298"/>
    <cellStyle name="Обычный 2 18" xfId="299"/>
    <cellStyle name="Обычный 2 18 2" xfId="300"/>
    <cellStyle name="Обычный 2 18 2 2" xfId="877"/>
    <cellStyle name="Обычный 2 18 3" xfId="301"/>
    <cellStyle name="Обычный 2 18 3 2" xfId="878"/>
    <cellStyle name="Обычный 2 18 4" xfId="879"/>
    <cellStyle name="Обычный 2 19" xfId="302"/>
    <cellStyle name="Обычный 2 19 2" xfId="303"/>
    <cellStyle name="Обычный 2 19 2 2" xfId="880"/>
    <cellStyle name="Обычный 2 19 3" xfId="304"/>
    <cellStyle name="Обычный 2 19 3 2" xfId="881"/>
    <cellStyle name="Обычный 2 19 4" xfId="882"/>
    <cellStyle name="Обычный 2 2" xfId="50"/>
    <cellStyle name="Обычный 2 2 10" xfId="306"/>
    <cellStyle name="Обычный 2 2 11" xfId="307"/>
    <cellStyle name="Обычный 2 2 12" xfId="308"/>
    <cellStyle name="Обычный 2 2 13" xfId="309"/>
    <cellStyle name="Обычный 2 2 14" xfId="310"/>
    <cellStyle name="Обычный 2 2 15" xfId="311"/>
    <cellStyle name="Обычный 2 2 15 2" xfId="312"/>
    <cellStyle name="Обычный 2 2 15 2 2" xfId="313"/>
    <cellStyle name="Обычный 2 2 15 2 3" xfId="883"/>
    <cellStyle name="Обычный 2 2 16" xfId="314"/>
    <cellStyle name="Обычный 2 2 17" xfId="305"/>
    <cellStyle name="Обычный 2 2 18" xfId="207"/>
    <cellStyle name="Обычный 2 2 2" xfId="315"/>
    <cellStyle name="Обычный 2 2 2 10" xfId="316"/>
    <cellStyle name="Обычный 2 2 2 10 2" xfId="317"/>
    <cellStyle name="Обычный 2 2 2 10 2 2" xfId="884"/>
    <cellStyle name="Обычный 2 2 2 10 3" xfId="318"/>
    <cellStyle name="Обычный 2 2 2 10 3 2" xfId="885"/>
    <cellStyle name="Обычный 2 2 2 10 4" xfId="886"/>
    <cellStyle name="Обычный 2 2 2 11" xfId="319"/>
    <cellStyle name="Обычный 2 2 2 11 2" xfId="320"/>
    <cellStyle name="Обычный 2 2 2 11 2 2" xfId="887"/>
    <cellStyle name="Обычный 2 2 2 11 3" xfId="321"/>
    <cellStyle name="Обычный 2 2 2 11 3 2" xfId="888"/>
    <cellStyle name="Обычный 2 2 2 11 4" xfId="889"/>
    <cellStyle name="Обычный 2 2 2 12" xfId="322"/>
    <cellStyle name="Обычный 2 2 2 12 2" xfId="323"/>
    <cellStyle name="Обычный 2 2 2 12 2 2" xfId="890"/>
    <cellStyle name="Обычный 2 2 2 12 3" xfId="324"/>
    <cellStyle name="Обычный 2 2 2 12 3 2" xfId="891"/>
    <cellStyle name="Обычный 2 2 2 12 4" xfId="892"/>
    <cellStyle name="Обычный 2 2 2 13" xfId="325"/>
    <cellStyle name="Обычный 2 2 2 13 2" xfId="326"/>
    <cellStyle name="Обычный 2 2 2 13 2 2" xfId="893"/>
    <cellStyle name="Обычный 2 2 2 13 3" xfId="327"/>
    <cellStyle name="Обычный 2 2 2 13 3 2" xfId="894"/>
    <cellStyle name="Обычный 2 2 2 13 4" xfId="895"/>
    <cellStyle name="Обычный 2 2 2 14" xfId="328"/>
    <cellStyle name="Обычный 2 2 2 14 2" xfId="329"/>
    <cellStyle name="Обычный 2 2 2 14 2 2" xfId="896"/>
    <cellStyle name="Обычный 2 2 2 14 3" xfId="330"/>
    <cellStyle name="Обычный 2 2 2 14 3 2" xfId="897"/>
    <cellStyle name="Обычный 2 2 2 14 4" xfId="898"/>
    <cellStyle name="Обычный 2 2 2 15" xfId="331"/>
    <cellStyle name="Обычный 2 2 2 15 2" xfId="332"/>
    <cellStyle name="Обычный 2 2 2 15 2 2" xfId="333"/>
    <cellStyle name="Обычный 2 2 2 15 2 2 2" xfId="899"/>
    <cellStyle name="Обычный 2 2 2 15 3" xfId="900"/>
    <cellStyle name="Обычный 2 2 2 16" xfId="334"/>
    <cellStyle name="Обычный 2 2 2 16 2" xfId="901"/>
    <cellStyle name="Обычный 2 2 2 2" xfId="335"/>
    <cellStyle name="Обычный 2 2 2 2 10" xfId="902"/>
    <cellStyle name="Обычный 2 2 2 2 2" xfId="336"/>
    <cellStyle name="Обычный 2 2 2 2 2 2" xfId="337"/>
    <cellStyle name="Обычный 2 2 2 2 2 2 2" xfId="338"/>
    <cellStyle name="Обычный 2 2 2 2 2 2 2 2" xfId="339"/>
    <cellStyle name="Обычный 2 2 2 2 2 2 2 2 2" xfId="340"/>
    <cellStyle name="Обычный 2 2 2 2 2 2 2 2 3" xfId="903"/>
    <cellStyle name="Обычный 2 2 2 2 2 2 3" xfId="341"/>
    <cellStyle name="Обычный 2 2 2 2 2 2 4" xfId="904"/>
    <cellStyle name="Обычный 2 2 2 2 2 3" xfId="342"/>
    <cellStyle name="Обычный 2 2 2 2 2 3 2" xfId="343"/>
    <cellStyle name="Обычный 2 2 2 2 2 3 3" xfId="905"/>
    <cellStyle name="Обычный 2 2 2 2 3" xfId="344"/>
    <cellStyle name="Обычный 2 2 2 2 4" xfId="345"/>
    <cellStyle name="Обычный 2 2 2 2 5" xfId="346"/>
    <cellStyle name="Обычный 2 2 2 2 6" xfId="347"/>
    <cellStyle name="Обычный 2 2 2 2 7" xfId="348"/>
    <cellStyle name="Обычный 2 2 2 2 8" xfId="349"/>
    <cellStyle name="Обычный 2 2 2 2 8 2" xfId="350"/>
    <cellStyle name="Обычный 2 2 2 2 8 2 2" xfId="351"/>
    <cellStyle name="Обычный 2 2 2 2 8 2 3" xfId="906"/>
    <cellStyle name="Обычный 2 2 2 2 9" xfId="352"/>
    <cellStyle name="Обычный 2 2 2 3" xfId="353"/>
    <cellStyle name="Обычный 2 2 2 4" xfId="354"/>
    <cellStyle name="Обычный 2 2 2 5" xfId="355"/>
    <cellStyle name="Обычный 2 2 2 6" xfId="356"/>
    <cellStyle name="Обычный 2 2 2 7" xfId="357"/>
    <cellStyle name="Обычный 2 2 2 8" xfId="358"/>
    <cellStyle name="Обычный 2 2 2 8 2" xfId="359"/>
    <cellStyle name="Обычный 2 2 2 8 2 2" xfId="360"/>
    <cellStyle name="Обычный 2 2 2 8 2 2 2" xfId="361"/>
    <cellStyle name="Обычный 2 2 2 8 2 2 2 2" xfId="907"/>
    <cellStyle name="Обычный 2 2 2 8 2 3" xfId="362"/>
    <cellStyle name="Обычный 2 2 2 8 2 3 2" xfId="908"/>
    <cellStyle name="Обычный 2 2 2 8 2 4" xfId="909"/>
    <cellStyle name="Обычный 2 2 2 8 3" xfId="363"/>
    <cellStyle name="Обычный 2 2 2 8 3 2" xfId="364"/>
    <cellStyle name="Обычный 2 2 2 8 3 3" xfId="910"/>
    <cellStyle name="Обычный 2 2 2 9" xfId="365"/>
    <cellStyle name="Обычный 2 2 2 9 2" xfId="366"/>
    <cellStyle name="Обычный 2 2 2 9 2 2" xfId="367"/>
    <cellStyle name="Обычный 2 2 2 9 2 3" xfId="911"/>
    <cellStyle name="Обычный 2 2 2 9 3" xfId="368"/>
    <cellStyle name="Обычный 2 2 3" xfId="369"/>
    <cellStyle name="Обычный 2 2 3 2" xfId="370"/>
    <cellStyle name="Обычный 2 2 3 2 2" xfId="371"/>
    <cellStyle name="Обычный 2 2 3 2 2 2" xfId="912"/>
    <cellStyle name="Обычный 2 2 3 2 3" xfId="372"/>
    <cellStyle name="Обычный 2 2 3 2 3 2" xfId="913"/>
    <cellStyle name="Обычный 2 2 3 2 4" xfId="914"/>
    <cellStyle name="Обычный 2 2 3 3" xfId="373"/>
    <cellStyle name="Обычный 2 2 3 3 2" xfId="374"/>
    <cellStyle name="Обычный 2 2 3 3 2 2" xfId="915"/>
    <cellStyle name="Обычный 2 2 3 3 3" xfId="375"/>
    <cellStyle name="Обычный 2 2 3 3 3 2" xfId="376"/>
    <cellStyle name="Обычный 2 2 3 3 3 2 2" xfId="916"/>
    <cellStyle name="Обычный 2 2 3 3 4" xfId="917"/>
    <cellStyle name="Обычный 2 2 3 4" xfId="377"/>
    <cellStyle name="Обычный 2 2 3 4 2" xfId="378"/>
    <cellStyle name="Обычный 2 2 3 4 2 2" xfId="918"/>
    <cellStyle name="Обычный 2 2 3 4 3" xfId="379"/>
    <cellStyle name="Обычный 2 2 3 4 3 2" xfId="919"/>
    <cellStyle name="Обычный 2 2 3 4 4" xfId="920"/>
    <cellStyle name="Обычный 2 2 3 5" xfId="380"/>
    <cellStyle name="Обычный 2 2 3 5 2" xfId="381"/>
    <cellStyle name="Обычный 2 2 3 5 2 2" xfId="921"/>
    <cellStyle name="Обычный 2 2 3 5 3" xfId="382"/>
    <cellStyle name="Обычный 2 2 3 5 3 2" xfId="922"/>
    <cellStyle name="Обычный 2 2 3 5 4" xfId="923"/>
    <cellStyle name="Обычный 2 2 3 6" xfId="383"/>
    <cellStyle name="Обычный 2 2 3 6 2" xfId="384"/>
    <cellStyle name="Обычный 2 2 3 6 2 2" xfId="924"/>
    <cellStyle name="Обычный 2 2 3 6 3" xfId="385"/>
    <cellStyle name="Обычный 2 2 3 6 3 2" xfId="925"/>
    <cellStyle name="Обычный 2 2 3 6 4" xfId="926"/>
    <cellStyle name="Обычный 2 2 3 7" xfId="386"/>
    <cellStyle name="Обычный 2 2 3 7 2" xfId="387"/>
    <cellStyle name="Обычный 2 2 3 7 2 2" xfId="927"/>
    <cellStyle name="Обычный 2 2 3 7 3" xfId="388"/>
    <cellStyle name="Обычный 2 2 3 7 3 2" xfId="928"/>
    <cellStyle name="Обычный 2 2 3 7 4" xfId="929"/>
    <cellStyle name="Обычный 2 2 3 8" xfId="389"/>
    <cellStyle name="Обычный 2 2 3 8 2" xfId="930"/>
    <cellStyle name="Обычный 2 2 3 9" xfId="390"/>
    <cellStyle name="Обычный 2 2 3 9 2" xfId="391"/>
    <cellStyle name="Обычный 2 2 3 9 3" xfId="931"/>
    <cellStyle name="Обычный 2 2 4" xfId="392"/>
    <cellStyle name="Обычный 2 2 4 2" xfId="393"/>
    <cellStyle name="Обычный 2 2 4 2 2" xfId="932"/>
    <cellStyle name="Обычный 2 2 4 3" xfId="394"/>
    <cellStyle name="Обычный 2 2 4 3 2" xfId="395"/>
    <cellStyle name="Обычный 2 2 4 3 2 2" xfId="933"/>
    <cellStyle name="Обычный 2 2 4 3 3" xfId="934"/>
    <cellStyle name="Обычный 2 2 4 4" xfId="396"/>
    <cellStyle name="Обычный 2 2 4 4 2" xfId="935"/>
    <cellStyle name="Обычный 2 2 4 5" xfId="936"/>
    <cellStyle name="Обычный 2 2 5" xfId="397"/>
    <cellStyle name="Обычный 2 2 5 2" xfId="398"/>
    <cellStyle name="Обычный 2 2 5 2 2" xfId="937"/>
    <cellStyle name="Обычный 2 2 5 3" xfId="399"/>
    <cellStyle name="Обычный 2 2 5 3 2" xfId="400"/>
    <cellStyle name="Обычный 2 2 5 3 2 2" xfId="938"/>
    <cellStyle name="Обычный 2 2 5 3 3" xfId="939"/>
    <cellStyle name="Обычный 2 2 5 4" xfId="401"/>
    <cellStyle name="Обычный 2 2 5 4 2" xfId="940"/>
    <cellStyle name="Обычный 2 2 5 5" xfId="941"/>
    <cellStyle name="Обычный 2 2 6" xfId="402"/>
    <cellStyle name="Обычный 2 2 6 2" xfId="403"/>
    <cellStyle name="Обычный 2 2 6 2 2" xfId="942"/>
    <cellStyle name="Обычный 2 2 6 3" xfId="404"/>
    <cellStyle name="Обычный 2 2 6 3 2" xfId="405"/>
    <cellStyle name="Обычный 2 2 6 3 2 2" xfId="943"/>
    <cellStyle name="Обычный 2 2 6 3 3" xfId="944"/>
    <cellStyle name="Обычный 2 2 6 4" xfId="406"/>
    <cellStyle name="Обычный 2 2 6 4 2" xfId="945"/>
    <cellStyle name="Обычный 2 2 6 5" xfId="946"/>
    <cellStyle name="Обычный 2 2 7" xfId="407"/>
    <cellStyle name="Обычный 2 2 7 2" xfId="408"/>
    <cellStyle name="Обычный 2 2 7 2 2" xfId="947"/>
    <cellStyle name="Обычный 2 2 7 3" xfId="409"/>
    <cellStyle name="Обычный 2 2 7 3 2" xfId="410"/>
    <cellStyle name="Обычный 2 2 7 3 2 2" xfId="948"/>
    <cellStyle name="Обычный 2 2 7 3 3" xfId="949"/>
    <cellStyle name="Обычный 2 2 7 4" xfId="411"/>
    <cellStyle name="Обычный 2 2 7 4 2" xfId="950"/>
    <cellStyle name="Обычный 2 2 7 5" xfId="951"/>
    <cellStyle name="Обычный 2 2 8" xfId="412"/>
    <cellStyle name="Обычный 2 2 8 2" xfId="413"/>
    <cellStyle name="Обычный 2 2 8 2 2" xfId="952"/>
    <cellStyle name="Обычный 2 2 8 3" xfId="414"/>
    <cellStyle name="Обычный 2 2 8 3 2" xfId="953"/>
    <cellStyle name="Обычный 2 2 8 4" xfId="954"/>
    <cellStyle name="Обычный 2 2 9" xfId="415"/>
    <cellStyle name="Обычный 2 2 9 2" xfId="416"/>
    <cellStyle name="Обычный 2 2 9 2 2" xfId="955"/>
    <cellStyle name="Обычный 2 2 9 3" xfId="417"/>
    <cellStyle name="Обычный 2 2 9 3 2" xfId="956"/>
    <cellStyle name="Обычный 2 2 9 4" xfId="957"/>
    <cellStyle name="Обычный 2 20" xfId="418"/>
    <cellStyle name="Обычный 2 20 2" xfId="419"/>
    <cellStyle name="Обычный 2 20 2 2" xfId="958"/>
    <cellStyle name="Обычный 2 20 3" xfId="420"/>
    <cellStyle name="Обычный 2 20 3 2" xfId="959"/>
    <cellStyle name="Обычный 2 20 4" xfId="960"/>
    <cellStyle name="Обычный 2 21" xfId="421"/>
    <cellStyle name="Обычный 2 21 2" xfId="422"/>
    <cellStyle name="Обычный 2 21 2 2" xfId="961"/>
    <cellStyle name="Обычный 2 21 3" xfId="423"/>
    <cellStyle name="Обычный 2 21 3 2" xfId="962"/>
    <cellStyle name="Обычный 2 21 4" xfId="963"/>
    <cellStyle name="Обычный 2 22" xfId="424"/>
    <cellStyle name="Обычный 2 22 2" xfId="425"/>
    <cellStyle name="Обычный 2 22 2 2" xfId="964"/>
    <cellStyle name="Обычный 2 22 3" xfId="426"/>
    <cellStyle name="Обычный 2 22 3 2" xfId="965"/>
    <cellStyle name="Обычный 2 22 4" xfId="966"/>
    <cellStyle name="Обычный 2 23" xfId="427"/>
    <cellStyle name="Обычный 2 23 2" xfId="967"/>
    <cellStyle name="Обычный 2 24" xfId="428"/>
    <cellStyle name="Обычный 2 24 2" xfId="429"/>
    <cellStyle name="Обычный 2 24 3" xfId="968"/>
    <cellStyle name="Обычный 2 25" xfId="49"/>
    <cellStyle name="Обычный 2 3" xfId="51"/>
    <cellStyle name="Обычный 2 3 2" xfId="52"/>
    <cellStyle name="Обычный 2 3 2 2" xfId="430"/>
    <cellStyle name="Обычный 2 3 3" xfId="1372"/>
    <cellStyle name="Обычный 2 3_юр. лица" xfId="53"/>
    <cellStyle name="Обычный 2 4" xfId="216"/>
    <cellStyle name="Обычный 2 5" xfId="222"/>
    <cellStyle name="Обычный 2 5 2" xfId="431"/>
    <cellStyle name="Обычный 2 6" xfId="246"/>
    <cellStyle name="Обычный 2 6 2" xfId="432"/>
    <cellStyle name="Обычный 2 7" xfId="433"/>
    <cellStyle name="Обычный 2 7 10" xfId="969"/>
    <cellStyle name="Обычный 2 7 2" xfId="434"/>
    <cellStyle name="Обычный 2 7 2 2" xfId="435"/>
    <cellStyle name="Обычный 2 7 2 2 2" xfId="436"/>
    <cellStyle name="Обычный 2 7 2 2 3" xfId="970"/>
    <cellStyle name="Обычный 2 7 2 3" xfId="437"/>
    <cellStyle name="Обычный 2 7 3" xfId="438"/>
    <cellStyle name="Обычный 2 7 4" xfId="439"/>
    <cellStyle name="Обычный 2 7 5" xfId="440"/>
    <cellStyle name="Обычный 2 7 6" xfId="441"/>
    <cellStyle name="Обычный 2 7 7" xfId="442"/>
    <cellStyle name="Обычный 2 7 8" xfId="443"/>
    <cellStyle name="Обычный 2 7 8 2" xfId="444"/>
    <cellStyle name="Обычный 2 7 8 2 2" xfId="445"/>
    <cellStyle name="Обычный 2 7 8 2 2 2" xfId="446"/>
    <cellStyle name="Обычный 2 7 8 2 2 3" xfId="971"/>
    <cellStyle name="Обычный 2 7 8 3" xfId="447"/>
    <cellStyle name="Обычный 2 7 8 4" xfId="972"/>
    <cellStyle name="Обычный 2 7 9" xfId="448"/>
    <cellStyle name="Обычный 2 7 9 2" xfId="449"/>
    <cellStyle name="Обычный 2 7 9 2 2" xfId="973"/>
    <cellStyle name="Обычный 2 8" xfId="450"/>
    <cellStyle name="Обычный 2 9" xfId="451"/>
    <cellStyle name="Обычный 20" xfId="125"/>
    <cellStyle name="Обычный 21" xfId="129"/>
    <cellStyle name="Обычный 22" xfId="3"/>
    <cellStyle name="Обычный 22 2" xfId="1378"/>
    <cellStyle name="Обычный 23" xfId="136"/>
    <cellStyle name="Обычный 24" xfId="140"/>
    <cellStyle name="Обычный 25" xfId="144"/>
    <cellStyle name="Обычный 26" xfId="148"/>
    <cellStyle name="Обычный 27" xfId="152"/>
    <cellStyle name="Обычный 28" xfId="156"/>
    <cellStyle name="Обычный 29" xfId="160"/>
    <cellStyle name="Обычный 3" xfId="54"/>
    <cellStyle name="Обычный 3 10" xfId="452"/>
    <cellStyle name="Обычный 3 10 2" xfId="453"/>
    <cellStyle name="Обычный 3 10 2 2" xfId="974"/>
    <cellStyle name="Обычный 3 10 3" xfId="454"/>
    <cellStyle name="Обычный 3 10 3 2" xfId="975"/>
    <cellStyle name="Обычный 3 10 4" xfId="976"/>
    <cellStyle name="Обычный 3 11" xfId="455"/>
    <cellStyle name="Обычный 3 11 2" xfId="977"/>
    <cellStyle name="Обычный 3 12" xfId="456"/>
    <cellStyle name="Обычный 3 12 2" xfId="978"/>
    <cellStyle name="Обычный 3 2" xfId="55"/>
    <cellStyle name="Обычный 3 2 2" xfId="458"/>
    <cellStyle name="Обычный 3 2 2 2" xfId="979"/>
    <cellStyle name="Обычный 3 2 3" xfId="459"/>
    <cellStyle name="Обычный 3 2 3 2" xfId="460"/>
    <cellStyle name="Обычный 3 2 3 2 2" xfId="980"/>
    <cellStyle name="Обычный 3 2 3 3" xfId="981"/>
    <cellStyle name="Обычный 3 2 4" xfId="461"/>
    <cellStyle name="Обычный 3 2 4 2" xfId="982"/>
    <cellStyle name="Обычный 3 2 5" xfId="457"/>
    <cellStyle name="Обычный 3 3" xfId="245"/>
    <cellStyle name="Обычный 3 3 2" xfId="462"/>
    <cellStyle name="Обычный 3 3 2 2" xfId="983"/>
    <cellStyle name="Обычный 3 3 3" xfId="463"/>
    <cellStyle name="Обычный 3 3 3 2" xfId="464"/>
    <cellStyle name="Обычный 3 3 3 2 2" xfId="984"/>
    <cellStyle name="Обычный 3 3 3 3" xfId="985"/>
    <cellStyle name="Обычный 3 3 4" xfId="465"/>
    <cellStyle name="Обычный 3 3 4 2" xfId="986"/>
    <cellStyle name="Обычный 3 3 5" xfId="987"/>
    <cellStyle name="Обычный 3 4" xfId="466"/>
    <cellStyle name="Обычный 3 4 2" xfId="467"/>
    <cellStyle name="Обычный 3 4 2 2" xfId="988"/>
    <cellStyle name="Обычный 3 4 3" xfId="468"/>
    <cellStyle name="Обычный 3 4 3 2" xfId="469"/>
    <cellStyle name="Обычный 3 4 3 2 2" xfId="989"/>
    <cellStyle name="Обычный 3 4 3 3" xfId="990"/>
    <cellStyle name="Обычный 3 4 4" xfId="470"/>
    <cellStyle name="Обычный 3 4 4 2" xfId="991"/>
    <cellStyle name="Обычный 3 4 5" xfId="992"/>
    <cellStyle name="Обычный 3 5" xfId="471"/>
    <cellStyle name="Обычный 3 5 2" xfId="472"/>
    <cellStyle name="Обычный 3 5 2 2" xfId="993"/>
    <cellStyle name="Обычный 3 5 3" xfId="473"/>
    <cellStyle name="Обычный 3 5 3 2" xfId="474"/>
    <cellStyle name="Обычный 3 5 3 2 2" xfId="994"/>
    <cellStyle name="Обычный 3 5 3 3" xfId="995"/>
    <cellStyle name="Обычный 3 5 4" xfId="475"/>
    <cellStyle name="Обычный 3 5 4 2" xfId="996"/>
    <cellStyle name="Обычный 3 5 5" xfId="997"/>
    <cellStyle name="Обычный 3 6" xfId="476"/>
    <cellStyle name="Обычный 3 6 2" xfId="477"/>
    <cellStyle name="Обычный 3 6 2 2" xfId="998"/>
    <cellStyle name="Обычный 3 6 3" xfId="478"/>
    <cellStyle name="Обычный 3 6 3 2" xfId="999"/>
    <cellStyle name="Обычный 3 6 4" xfId="1000"/>
    <cellStyle name="Обычный 3 7" xfId="479"/>
    <cellStyle name="Обычный 3 7 2" xfId="480"/>
    <cellStyle name="Обычный 3 7 2 2" xfId="1001"/>
    <cellStyle name="Обычный 3 7 3" xfId="481"/>
    <cellStyle name="Обычный 3 7 3 2" xfId="1002"/>
    <cellStyle name="Обычный 3 7 4" xfId="1003"/>
    <cellStyle name="Обычный 3 8" xfId="482"/>
    <cellStyle name="Обычный 3 8 2" xfId="483"/>
    <cellStyle name="Обычный 3 8 2 2" xfId="1004"/>
    <cellStyle name="Обычный 3 8 3" xfId="484"/>
    <cellStyle name="Обычный 3 8 3 2" xfId="1005"/>
    <cellStyle name="Обычный 3 8 4" xfId="1006"/>
    <cellStyle name="Обычный 3 9" xfId="485"/>
    <cellStyle name="Обычный 3 9 2" xfId="486"/>
    <cellStyle name="Обычный 3 9 2 2" xfId="1007"/>
    <cellStyle name="Обычный 3 9 3" xfId="487"/>
    <cellStyle name="Обычный 3 9 3 2" xfId="1008"/>
    <cellStyle name="Обычный 3 9 4" xfId="1009"/>
    <cellStyle name="Обычный 30" xfId="164"/>
    <cellStyle name="Обычный 31" xfId="168"/>
    <cellStyle name="Обычный 32" xfId="172"/>
    <cellStyle name="Обычный 33" xfId="175"/>
    <cellStyle name="Обычный 34" xfId="179"/>
    <cellStyle name="Обычный 35" xfId="183"/>
    <cellStyle name="Обычный 36" xfId="1364"/>
    <cellStyle name="Обычный 37" xfId="1368"/>
    <cellStyle name="Обычный 4" xfId="56"/>
    <cellStyle name="Обычный 4 10" xfId="489"/>
    <cellStyle name="Обычный 4 10 2" xfId="490"/>
    <cellStyle name="Обычный 4 10 2 2" xfId="1010"/>
    <cellStyle name="Обычный 4 10 3" xfId="491"/>
    <cellStyle name="Обычный 4 10 3 2" xfId="492"/>
    <cellStyle name="Обычный 4 10 3 2 2" xfId="1011"/>
    <cellStyle name="Обычный 4 10 3 3" xfId="1012"/>
    <cellStyle name="Обычный 4 10 4" xfId="493"/>
    <cellStyle name="Обычный 4 10 4 2" xfId="1013"/>
    <cellStyle name="Обычный 4 10 5" xfId="1014"/>
    <cellStyle name="Обычный 4 11" xfId="494"/>
    <cellStyle name="Обычный 4 11 2" xfId="495"/>
    <cellStyle name="Обычный 4 11 2 2" xfId="1015"/>
    <cellStyle name="Обычный 4 11 3" xfId="496"/>
    <cellStyle name="Обычный 4 11 3 2" xfId="1016"/>
    <cellStyle name="Обычный 4 11 4" xfId="1017"/>
    <cellStyle name="Обычный 4 12" xfId="497"/>
    <cellStyle name="Обычный 4 12 2" xfId="498"/>
    <cellStyle name="Обычный 4 12 2 2" xfId="1018"/>
    <cellStyle name="Обычный 4 12 3" xfId="499"/>
    <cellStyle name="Обычный 4 12 3 2" xfId="1019"/>
    <cellStyle name="Обычный 4 12 4" xfId="1020"/>
    <cellStyle name="Обычный 4 13" xfId="500"/>
    <cellStyle name="Обычный 4 13 2" xfId="1021"/>
    <cellStyle name="Обычный 4 14" xfId="501"/>
    <cellStyle name="Обычный 4 14 2" xfId="1022"/>
    <cellStyle name="Обычный 4 15" xfId="488"/>
    <cellStyle name="Обычный 4 16" xfId="201"/>
    <cellStyle name="Обычный 4 17" xfId="1385"/>
    <cellStyle name="Обычный 4 2" xfId="502"/>
    <cellStyle name="Обычный 4 2 2" xfId="503"/>
    <cellStyle name="Обычный 4 2 2 2" xfId="1023"/>
    <cellStyle name="Обычный 4 2 3" xfId="504"/>
    <cellStyle name="Обычный 4 2 3 2" xfId="505"/>
    <cellStyle name="Обычный 4 2 3 2 2" xfId="1024"/>
    <cellStyle name="Обычный 4 2 3 3" xfId="1025"/>
    <cellStyle name="Обычный 4 2 4" xfId="506"/>
    <cellStyle name="Обычный 4 2 4 2" xfId="1026"/>
    <cellStyle name="Обычный 4 2 5" xfId="1027"/>
    <cellStyle name="Обычный 4 3" xfId="507"/>
    <cellStyle name="Обычный 4 3 2" xfId="508"/>
    <cellStyle name="Обычный 4 3 2 2" xfId="1028"/>
    <cellStyle name="Обычный 4 3 3" xfId="509"/>
    <cellStyle name="Обычный 4 3 3 2" xfId="510"/>
    <cellStyle name="Обычный 4 3 3 2 2" xfId="1029"/>
    <cellStyle name="Обычный 4 3 3 3" xfId="1030"/>
    <cellStyle name="Обычный 4 3 4" xfId="511"/>
    <cellStyle name="Обычный 4 3 4 2" xfId="1031"/>
    <cellStyle name="Обычный 4 3 5" xfId="1032"/>
    <cellStyle name="Обычный 4 4" xfId="512"/>
    <cellStyle name="Обычный 4 4 2" xfId="513"/>
    <cellStyle name="Обычный 4 4 2 2" xfId="1033"/>
    <cellStyle name="Обычный 4 4 3" xfId="514"/>
    <cellStyle name="Обычный 4 4 3 2" xfId="515"/>
    <cellStyle name="Обычный 4 4 3 2 2" xfId="1034"/>
    <cellStyle name="Обычный 4 4 3 3" xfId="1035"/>
    <cellStyle name="Обычный 4 4 4" xfId="516"/>
    <cellStyle name="Обычный 4 4 4 2" xfId="1036"/>
    <cellStyle name="Обычный 4 4 5" xfId="1037"/>
    <cellStyle name="Обычный 4 5" xfId="517"/>
    <cellStyle name="Обычный 4 5 2" xfId="518"/>
    <cellStyle name="Обычный 4 5 2 2" xfId="1038"/>
    <cellStyle name="Обычный 4 5 3" xfId="519"/>
    <cellStyle name="Обычный 4 5 3 2" xfId="520"/>
    <cellStyle name="Обычный 4 5 3 2 2" xfId="1039"/>
    <cellStyle name="Обычный 4 5 3 3" xfId="1040"/>
    <cellStyle name="Обычный 4 5 4" xfId="521"/>
    <cellStyle name="Обычный 4 5 4 2" xfId="1041"/>
    <cellStyle name="Обычный 4 5 5" xfId="1042"/>
    <cellStyle name="Обычный 4 6" xfId="522"/>
    <cellStyle name="Обычный 4 6 2" xfId="523"/>
    <cellStyle name="Обычный 4 6 2 2" xfId="1043"/>
    <cellStyle name="Обычный 4 6 3" xfId="524"/>
    <cellStyle name="Обычный 4 6 3 2" xfId="525"/>
    <cellStyle name="Обычный 4 6 3 2 2" xfId="1044"/>
    <cellStyle name="Обычный 4 6 3 3" xfId="1045"/>
    <cellStyle name="Обычный 4 6 4" xfId="526"/>
    <cellStyle name="Обычный 4 6 4 2" xfId="1046"/>
    <cellStyle name="Обычный 4 6 5" xfId="1047"/>
    <cellStyle name="Обычный 4 7" xfId="527"/>
    <cellStyle name="Обычный 4 7 2" xfId="528"/>
    <cellStyle name="Обычный 4 7 2 2" xfId="1048"/>
    <cellStyle name="Обычный 4 7 3" xfId="529"/>
    <cellStyle name="Обычный 4 7 3 2" xfId="530"/>
    <cellStyle name="Обычный 4 7 3 2 2" xfId="1049"/>
    <cellStyle name="Обычный 4 7 3 3" xfId="1050"/>
    <cellStyle name="Обычный 4 7 4" xfId="531"/>
    <cellStyle name="Обычный 4 7 4 2" xfId="1051"/>
    <cellStyle name="Обычный 4 7 5" xfId="1052"/>
    <cellStyle name="Обычный 4 8" xfId="532"/>
    <cellStyle name="Обычный 4 8 2" xfId="533"/>
    <cellStyle name="Обычный 4 8 2 2" xfId="1053"/>
    <cellStyle name="Обычный 4 8 3" xfId="534"/>
    <cellStyle name="Обычный 4 8 3 2" xfId="535"/>
    <cellStyle name="Обычный 4 8 3 2 2" xfId="1054"/>
    <cellStyle name="Обычный 4 8 3 3" xfId="1055"/>
    <cellStyle name="Обычный 4 8 4" xfId="536"/>
    <cellStyle name="Обычный 4 8 4 2" xfId="1056"/>
    <cellStyle name="Обычный 4 8 5" xfId="1057"/>
    <cellStyle name="Обычный 4 9" xfId="537"/>
    <cellStyle name="Обычный 4 9 2" xfId="538"/>
    <cellStyle name="Обычный 4 9 2 2" xfId="1058"/>
    <cellStyle name="Обычный 4 9 3" xfId="539"/>
    <cellStyle name="Обычный 4 9 3 2" xfId="540"/>
    <cellStyle name="Обычный 4 9 3 2 2" xfId="1059"/>
    <cellStyle name="Обычный 4 9 3 3" xfId="1060"/>
    <cellStyle name="Обычный 4 9 4" xfId="541"/>
    <cellStyle name="Обычный 4 9 4 2" xfId="1061"/>
    <cellStyle name="Обычный 4 9 5" xfId="1062"/>
    <cellStyle name="Обычный 5" xfId="57"/>
    <cellStyle name="Обычный 5 10" xfId="543"/>
    <cellStyle name="Обычный 5 10 2" xfId="544"/>
    <cellStyle name="Обычный 5 10 2 2" xfId="1063"/>
    <cellStyle name="Обычный 5 10 3" xfId="545"/>
    <cellStyle name="Обычный 5 10 3 2" xfId="546"/>
    <cellStyle name="Обычный 5 10 3 2 2" xfId="1064"/>
    <cellStyle name="Обычный 5 10 3 3" xfId="1065"/>
    <cellStyle name="Обычный 5 10 4" xfId="547"/>
    <cellStyle name="Обычный 5 10 4 2" xfId="1066"/>
    <cellStyle name="Обычный 5 10 5" xfId="1067"/>
    <cellStyle name="Обычный 5 11" xfId="548"/>
    <cellStyle name="Обычный 5 11 2" xfId="549"/>
    <cellStyle name="Обычный 5 11 2 2" xfId="1068"/>
    <cellStyle name="Обычный 5 11 3" xfId="550"/>
    <cellStyle name="Обычный 5 11 3 2" xfId="1069"/>
    <cellStyle name="Обычный 5 11 4" xfId="1070"/>
    <cellStyle name="Обычный 5 12" xfId="551"/>
    <cellStyle name="Обычный 5 12 2" xfId="552"/>
    <cellStyle name="Обычный 5 12 2 2" xfId="1071"/>
    <cellStyle name="Обычный 5 12 3" xfId="553"/>
    <cellStyle name="Обычный 5 12 3 2" xfId="1072"/>
    <cellStyle name="Обычный 5 12 4" xfId="1073"/>
    <cellStyle name="Обычный 5 13" xfId="554"/>
    <cellStyle name="Обычный 5 13 2" xfId="1074"/>
    <cellStyle name="Обычный 5 14" xfId="555"/>
    <cellStyle name="Обычный 5 14 2" xfId="1075"/>
    <cellStyle name="Обычный 5 15" xfId="542"/>
    <cellStyle name="Обычный 5 16" xfId="211"/>
    <cellStyle name="Обычный 5 17" xfId="1373"/>
    <cellStyle name="Обычный 5 2" xfId="556"/>
    <cellStyle name="Обычный 5 2 2" xfId="557"/>
    <cellStyle name="Обычный 5 2 2 2" xfId="1076"/>
    <cellStyle name="Обычный 5 2 3" xfId="558"/>
    <cellStyle name="Обычный 5 2 3 2" xfId="559"/>
    <cellStyle name="Обычный 5 2 3 2 2" xfId="1077"/>
    <cellStyle name="Обычный 5 2 3 3" xfId="1078"/>
    <cellStyle name="Обычный 5 2 4" xfId="560"/>
    <cellStyle name="Обычный 5 2 4 2" xfId="1079"/>
    <cellStyle name="Обычный 5 2 5" xfId="1080"/>
    <cellStyle name="Обычный 5 3" xfId="561"/>
    <cellStyle name="Обычный 5 3 2" xfId="562"/>
    <cellStyle name="Обычный 5 3 2 2" xfId="1081"/>
    <cellStyle name="Обычный 5 3 3" xfId="563"/>
    <cellStyle name="Обычный 5 3 3 2" xfId="564"/>
    <cellStyle name="Обычный 5 3 3 2 2" xfId="1082"/>
    <cellStyle name="Обычный 5 3 3 3" xfId="1083"/>
    <cellStyle name="Обычный 5 3 4" xfId="565"/>
    <cellStyle name="Обычный 5 3 4 2" xfId="1084"/>
    <cellStyle name="Обычный 5 3 5" xfId="1085"/>
    <cellStyle name="Обычный 5 4" xfId="566"/>
    <cellStyle name="Обычный 5 4 2" xfId="567"/>
    <cellStyle name="Обычный 5 4 2 2" xfId="1086"/>
    <cellStyle name="Обычный 5 4 3" xfId="568"/>
    <cellStyle name="Обычный 5 4 3 2" xfId="569"/>
    <cellStyle name="Обычный 5 4 3 2 2" xfId="1087"/>
    <cellStyle name="Обычный 5 4 3 3" xfId="1088"/>
    <cellStyle name="Обычный 5 4 4" xfId="570"/>
    <cellStyle name="Обычный 5 4 4 2" xfId="1089"/>
    <cellStyle name="Обычный 5 4 5" xfId="1090"/>
    <cellStyle name="Обычный 5 5" xfId="571"/>
    <cellStyle name="Обычный 5 5 2" xfId="572"/>
    <cellStyle name="Обычный 5 5 2 2" xfId="1091"/>
    <cellStyle name="Обычный 5 5 3" xfId="573"/>
    <cellStyle name="Обычный 5 5 3 2" xfId="574"/>
    <cellStyle name="Обычный 5 5 3 2 2" xfId="1092"/>
    <cellStyle name="Обычный 5 5 3 3" xfId="1093"/>
    <cellStyle name="Обычный 5 5 4" xfId="575"/>
    <cellStyle name="Обычный 5 5 4 2" xfId="1094"/>
    <cellStyle name="Обычный 5 5 5" xfId="1095"/>
    <cellStyle name="Обычный 5 6" xfId="576"/>
    <cellStyle name="Обычный 5 6 2" xfId="577"/>
    <cellStyle name="Обычный 5 6 2 2" xfId="1096"/>
    <cellStyle name="Обычный 5 6 3" xfId="578"/>
    <cellStyle name="Обычный 5 6 3 2" xfId="579"/>
    <cellStyle name="Обычный 5 6 3 2 2" xfId="1097"/>
    <cellStyle name="Обычный 5 6 3 3" xfId="1098"/>
    <cellStyle name="Обычный 5 6 4" xfId="580"/>
    <cellStyle name="Обычный 5 6 4 2" xfId="1099"/>
    <cellStyle name="Обычный 5 6 5" xfId="1100"/>
    <cellStyle name="Обычный 5 7" xfId="581"/>
    <cellStyle name="Обычный 5 7 2" xfId="582"/>
    <cellStyle name="Обычный 5 7 2 2" xfId="1101"/>
    <cellStyle name="Обычный 5 7 3" xfId="583"/>
    <cellStyle name="Обычный 5 7 3 2" xfId="584"/>
    <cellStyle name="Обычный 5 7 3 2 2" xfId="1102"/>
    <cellStyle name="Обычный 5 7 3 3" xfId="1103"/>
    <cellStyle name="Обычный 5 7 4" xfId="585"/>
    <cellStyle name="Обычный 5 7 4 2" xfId="1104"/>
    <cellStyle name="Обычный 5 7 5" xfId="1105"/>
    <cellStyle name="Обычный 5 8" xfId="586"/>
    <cellStyle name="Обычный 5 8 2" xfId="587"/>
    <cellStyle name="Обычный 5 8 2 2" xfId="1106"/>
    <cellStyle name="Обычный 5 8 3" xfId="588"/>
    <cellStyle name="Обычный 5 8 3 2" xfId="589"/>
    <cellStyle name="Обычный 5 8 3 2 2" xfId="1107"/>
    <cellStyle name="Обычный 5 8 3 3" xfId="1108"/>
    <cellStyle name="Обычный 5 8 4" xfId="590"/>
    <cellStyle name="Обычный 5 8 4 2" xfId="1109"/>
    <cellStyle name="Обычный 5 8 5" xfId="1110"/>
    <cellStyle name="Обычный 5 9" xfId="591"/>
    <cellStyle name="Обычный 5 9 2" xfId="592"/>
    <cellStyle name="Обычный 5 9 2 2" xfId="1111"/>
    <cellStyle name="Обычный 5 9 3" xfId="593"/>
    <cellStyle name="Обычный 5 9 3 2" xfId="594"/>
    <cellStyle name="Обычный 5 9 3 2 2" xfId="1112"/>
    <cellStyle name="Обычный 5 9 3 3" xfId="1113"/>
    <cellStyle name="Обычный 5 9 4" xfId="595"/>
    <cellStyle name="Обычный 5 9 4 2" xfId="1114"/>
    <cellStyle name="Обычный 5 9 5" xfId="1115"/>
    <cellStyle name="Обычный 6" xfId="58"/>
    <cellStyle name="Обычный 6 10" xfId="596"/>
    <cellStyle name="Обычный 6 10 2" xfId="597"/>
    <cellStyle name="Обычный 6 10 2 2" xfId="1116"/>
    <cellStyle name="Обычный 6 10 3" xfId="598"/>
    <cellStyle name="Обычный 6 10 3 2" xfId="599"/>
    <cellStyle name="Обычный 6 10 3 2 2" xfId="1117"/>
    <cellStyle name="Обычный 6 10 3 3" xfId="1118"/>
    <cellStyle name="Обычный 6 10 4" xfId="600"/>
    <cellStyle name="Обычный 6 10 4 2" xfId="1119"/>
    <cellStyle name="Обычный 6 10 5" xfId="1120"/>
    <cellStyle name="Обычный 6 11" xfId="601"/>
    <cellStyle name="Обычный 6 11 2" xfId="602"/>
    <cellStyle name="Обычный 6 11 2 2" xfId="1121"/>
    <cellStyle name="Обычный 6 11 3" xfId="603"/>
    <cellStyle name="Обычный 6 11 3 2" xfId="1122"/>
    <cellStyle name="Обычный 6 11 4" xfId="1123"/>
    <cellStyle name="Обычный 6 12" xfId="604"/>
    <cellStyle name="Обычный 6 12 2" xfId="605"/>
    <cellStyle name="Обычный 6 12 2 2" xfId="1124"/>
    <cellStyle name="Обычный 6 12 3" xfId="606"/>
    <cellStyle name="Обычный 6 12 3 2" xfId="1125"/>
    <cellStyle name="Обычный 6 12 4" xfId="1126"/>
    <cellStyle name="Обычный 6 13" xfId="607"/>
    <cellStyle name="Обычный 6 13 2" xfId="1127"/>
    <cellStyle name="Обычный 6 14" xfId="608"/>
    <cellStyle name="Обычный 6 14 2" xfId="1128"/>
    <cellStyle name="Обычный 6 15" xfId="1129"/>
    <cellStyle name="Обычный 6 2" xfId="609"/>
    <cellStyle name="Обычный 6 2 2" xfId="610"/>
    <cellStyle name="Обычный 6 2 2 2" xfId="1130"/>
    <cellStyle name="Обычный 6 2 3" xfId="611"/>
    <cellStyle name="Обычный 6 2 3 2" xfId="612"/>
    <cellStyle name="Обычный 6 2 3 2 2" xfId="1131"/>
    <cellStyle name="Обычный 6 2 3 3" xfId="1132"/>
    <cellStyle name="Обычный 6 2 4" xfId="613"/>
    <cellStyle name="Обычный 6 2 4 2" xfId="1133"/>
    <cellStyle name="Обычный 6 2 5" xfId="1134"/>
    <cellStyle name="Обычный 6 3" xfId="614"/>
    <cellStyle name="Обычный 6 3 2" xfId="615"/>
    <cellStyle name="Обычный 6 3 2 2" xfId="1135"/>
    <cellStyle name="Обычный 6 3 3" xfId="616"/>
    <cellStyle name="Обычный 6 3 3 2" xfId="617"/>
    <cellStyle name="Обычный 6 3 3 2 2" xfId="1136"/>
    <cellStyle name="Обычный 6 3 3 3" xfId="1137"/>
    <cellStyle name="Обычный 6 3 4" xfId="618"/>
    <cellStyle name="Обычный 6 3 4 2" xfId="1138"/>
    <cellStyle name="Обычный 6 3 5" xfId="1139"/>
    <cellStyle name="Обычный 6 4" xfId="619"/>
    <cellStyle name="Обычный 6 4 2" xfId="620"/>
    <cellStyle name="Обычный 6 4 2 2" xfId="1140"/>
    <cellStyle name="Обычный 6 4 3" xfId="621"/>
    <cellStyle name="Обычный 6 4 3 2" xfId="622"/>
    <cellStyle name="Обычный 6 4 3 2 2" xfId="1141"/>
    <cellStyle name="Обычный 6 4 3 3" xfId="1142"/>
    <cellStyle name="Обычный 6 4 4" xfId="623"/>
    <cellStyle name="Обычный 6 4 4 2" xfId="1143"/>
    <cellStyle name="Обычный 6 4 5" xfId="1144"/>
    <cellStyle name="Обычный 6 5" xfId="624"/>
    <cellStyle name="Обычный 6 5 2" xfId="625"/>
    <cellStyle name="Обычный 6 5 2 2" xfId="1145"/>
    <cellStyle name="Обычный 6 5 3" xfId="626"/>
    <cellStyle name="Обычный 6 5 3 2" xfId="627"/>
    <cellStyle name="Обычный 6 5 3 2 2" xfId="1146"/>
    <cellStyle name="Обычный 6 5 3 3" xfId="1147"/>
    <cellStyle name="Обычный 6 5 4" xfId="628"/>
    <cellStyle name="Обычный 6 5 4 2" xfId="1148"/>
    <cellStyle name="Обычный 6 5 5" xfId="1149"/>
    <cellStyle name="Обычный 6 6" xfId="629"/>
    <cellStyle name="Обычный 6 6 2" xfId="630"/>
    <cellStyle name="Обычный 6 6 2 2" xfId="1150"/>
    <cellStyle name="Обычный 6 6 3" xfId="631"/>
    <cellStyle name="Обычный 6 6 3 2" xfId="632"/>
    <cellStyle name="Обычный 6 6 3 2 2" xfId="1151"/>
    <cellStyle name="Обычный 6 6 3 3" xfId="1152"/>
    <cellStyle name="Обычный 6 6 4" xfId="633"/>
    <cellStyle name="Обычный 6 6 4 2" xfId="1153"/>
    <cellStyle name="Обычный 6 6 5" xfId="1154"/>
    <cellStyle name="Обычный 6 7" xfId="634"/>
    <cellStyle name="Обычный 6 7 2" xfId="635"/>
    <cellStyle name="Обычный 6 7 2 2" xfId="1155"/>
    <cellStyle name="Обычный 6 7 3" xfId="636"/>
    <cellStyle name="Обычный 6 7 3 2" xfId="637"/>
    <cellStyle name="Обычный 6 7 3 2 2" xfId="1156"/>
    <cellStyle name="Обычный 6 7 3 3" xfId="1157"/>
    <cellStyle name="Обычный 6 7 4" xfId="638"/>
    <cellStyle name="Обычный 6 7 4 2" xfId="1158"/>
    <cellStyle name="Обычный 6 7 5" xfId="1159"/>
    <cellStyle name="Обычный 6 8" xfId="639"/>
    <cellStyle name="Обычный 6 8 2" xfId="640"/>
    <cellStyle name="Обычный 6 8 2 2" xfId="1160"/>
    <cellStyle name="Обычный 6 8 3" xfId="641"/>
    <cellStyle name="Обычный 6 8 3 2" xfId="642"/>
    <cellStyle name="Обычный 6 8 3 2 2" xfId="1161"/>
    <cellStyle name="Обычный 6 8 3 3" xfId="1162"/>
    <cellStyle name="Обычный 6 8 4" xfId="643"/>
    <cellStyle name="Обычный 6 8 4 2" xfId="1163"/>
    <cellStyle name="Обычный 6 8 5" xfId="1164"/>
    <cellStyle name="Обычный 6 9" xfId="644"/>
    <cellStyle name="Обычный 6 9 2" xfId="645"/>
    <cellStyle name="Обычный 6 9 2 2" xfId="1165"/>
    <cellStyle name="Обычный 6 9 3" xfId="646"/>
    <cellStyle name="Обычный 6 9 3 2" xfId="647"/>
    <cellStyle name="Обычный 6 9 3 2 2" xfId="1166"/>
    <cellStyle name="Обычный 6 9 3 3" xfId="1167"/>
    <cellStyle name="Обычный 6 9 4" xfId="648"/>
    <cellStyle name="Обычный 6 9 4 2" xfId="1168"/>
    <cellStyle name="Обычный 6 9 5" xfId="1169"/>
    <cellStyle name="Обычный 64" xfId="59"/>
    <cellStyle name="Обычный 64 2" xfId="649"/>
    <cellStyle name="Обычный 7" xfId="60"/>
    <cellStyle name="Обычный 7 10" xfId="650"/>
    <cellStyle name="Обычный 7 10 2" xfId="1170"/>
    <cellStyle name="Обычный 7 11" xfId="651"/>
    <cellStyle name="Обычный 7 11 2" xfId="1171"/>
    <cellStyle name="Обычный 7 12" xfId="205"/>
    <cellStyle name="Обычный 7 2" xfId="652"/>
    <cellStyle name="Обычный 7 2 2" xfId="653"/>
    <cellStyle name="Обычный 7 2 2 2" xfId="1172"/>
    <cellStyle name="Обычный 7 2 3" xfId="654"/>
    <cellStyle name="Обычный 7 2 3 2" xfId="655"/>
    <cellStyle name="Обычный 7 2 3 2 2" xfId="1173"/>
    <cellStyle name="Обычный 7 2 3 3" xfId="1174"/>
    <cellStyle name="Обычный 7 2 4" xfId="656"/>
    <cellStyle name="Обычный 7 2 4 2" xfId="1175"/>
    <cellStyle name="Обычный 7 2 5" xfId="1176"/>
    <cellStyle name="Обычный 7 3" xfId="657"/>
    <cellStyle name="Обычный 7 3 2" xfId="658"/>
    <cellStyle name="Обычный 7 3 2 2" xfId="1177"/>
    <cellStyle name="Обычный 7 3 3" xfId="659"/>
    <cellStyle name="Обычный 7 3 3 2" xfId="660"/>
    <cellStyle name="Обычный 7 3 3 2 2" xfId="1178"/>
    <cellStyle name="Обычный 7 3 3 3" xfId="1179"/>
    <cellStyle name="Обычный 7 3 4" xfId="661"/>
    <cellStyle name="Обычный 7 3 4 2" xfId="1180"/>
    <cellStyle name="Обычный 7 3 5" xfId="1181"/>
    <cellStyle name="Обычный 7 4" xfId="662"/>
    <cellStyle name="Обычный 7 4 2" xfId="663"/>
    <cellStyle name="Обычный 7 4 2 2" xfId="1182"/>
    <cellStyle name="Обычный 7 4 3" xfId="664"/>
    <cellStyle name="Обычный 7 4 3 2" xfId="665"/>
    <cellStyle name="Обычный 7 4 3 2 2" xfId="1183"/>
    <cellStyle name="Обычный 7 4 3 3" xfId="1184"/>
    <cellStyle name="Обычный 7 4 4" xfId="666"/>
    <cellStyle name="Обычный 7 4 4 2" xfId="1185"/>
    <cellStyle name="Обычный 7 4 5" xfId="1186"/>
    <cellStyle name="Обычный 7 5" xfId="667"/>
    <cellStyle name="Обычный 7 5 2" xfId="668"/>
    <cellStyle name="Обычный 7 5 2 2" xfId="1187"/>
    <cellStyle name="Обычный 7 5 3" xfId="669"/>
    <cellStyle name="Обычный 7 5 3 2" xfId="1188"/>
    <cellStyle name="Обычный 7 5 4" xfId="1189"/>
    <cellStyle name="Обычный 7 6" xfId="670"/>
    <cellStyle name="Обычный 7 6 2" xfId="671"/>
    <cellStyle name="Обычный 7 6 2 2" xfId="1190"/>
    <cellStyle name="Обычный 7 6 3" xfId="672"/>
    <cellStyle name="Обычный 7 6 3 2" xfId="1191"/>
    <cellStyle name="Обычный 7 6 4" xfId="1192"/>
    <cellStyle name="Обычный 7 7" xfId="673"/>
    <cellStyle name="Обычный 7 7 2" xfId="674"/>
    <cellStyle name="Обычный 7 7 2 2" xfId="1193"/>
    <cellStyle name="Обычный 7 7 3" xfId="675"/>
    <cellStyle name="Обычный 7 7 3 2" xfId="1194"/>
    <cellStyle name="Обычный 7 7 4" xfId="1195"/>
    <cellStyle name="Обычный 7 8" xfId="676"/>
    <cellStyle name="Обычный 7 8 2" xfId="677"/>
    <cellStyle name="Обычный 7 8 2 2" xfId="1196"/>
    <cellStyle name="Обычный 7 8 3" xfId="678"/>
    <cellStyle name="Обычный 7 8 3 2" xfId="1197"/>
    <cellStyle name="Обычный 7 8 4" xfId="1198"/>
    <cellStyle name="Обычный 7 9" xfId="679"/>
    <cellStyle name="Обычный 7 9 2" xfId="680"/>
    <cellStyle name="Обычный 7 9 2 2" xfId="1199"/>
    <cellStyle name="Обычный 7 9 3" xfId="681"/>
    <cellStyle name="Обычный 7 9 3 2" xfId="1200"/>
    <cellStyle name="Обычный 7 9 4" xfId="1201"/>
    <cellStyle name="Обычный 8" xfId="61"/>
    <cellStyle name="Обычный 8 2" xfId="104"/>
    <cellStyle name="Обычный 8 2 2" xfId="684"/>
    <cellStyle name="Обычный 8 2 2 2" xfId="1202"/>
    <cellStyle name="Обычный 8 2 3" xfId="685"/>
    <cellStyle name="Обычный 8 2 3 2" xfId="686"/>
    <cellStyle name="Обычный 8 2 3 2 2" xfId="1203"/>
    <cellStyle name="Обычный 8 2 3 3" xfId="1204"/>
    <cellStyle name="Обычный 8 2 4" xfId="687"/>
    <cellStyle name="Обычный 8 2 4 2" xfId="1205"/>
    <cellStyle name="Обычный 8 2 5" xfId="1206"/>
    <cellStyle name="Обычный 8 2 6" xfId="683"/>
    <cellStyle name="Обычный 8 3" xfId="688"/>
    <cellStyle name="Обычный 8 3 2" xfId="689"/>
    <cellStyle name="Обычный 8 3 2 2" xfId="1207"/>
    <cellStyle name="Обычный 8 3 3" xfId="690"/>
    <cellStyle name="Обычный 8 3 3 2" xfId="691"/>
    <cellStyle name="Обычный 8 3 3 2 2" xfId="1208"/>
    <cellStyle name="Обычный 8 3 3 3" xfId="1209"/>
    <cellStyle name="Обычный 8 3 4" xfId="692"/>
    <cellStyle name="Обычный 8 3 4 2" xfId="1210"/>
    <cellStyle name="Обычный 8 3 5" xfId="1211"/>
    <cellStyle name="Обычный 8 4" xfId="693"/>
    <cellStyle name="Обычный 8 4 2" xfId="694"/>
    <cellStyle name="Обычный 8 4 2 2" xfId="1212"/>
    <cellStyle name="Обычный 8 4 3" xfId="695"/>
    <cellStyle name="Обычный 8 4 3 2" xfId="696"/>
    <cellStyle name="Обычный 8 4 3 2 2" xfId="1213"/>
    <cellStyle name="Обычный 8 4 3 3" xfId="1214"/>
    <cellStyle name="Обычный 8 4 4" xfId="697"/>
    <cellStyle name="Обычный 8 4 4 2" xfId="1215"/>
    <cellStyle name="Обычный 8 4 5" xfId="1216"/>
    <cellStyle name="Обычный 8 5" xfId="698"/>
    <cellStyle name="Обычный 8 5 2" xfId="1217"/>
    <cellStyle name="Обычный 8 6" xfId="699"/>
    <cellStyle name="Обычный 8 6 2" xfId="700"/>
    <cellStyle name="Обычный 8 6 2 2" xfId="1218"/>
    <cellStyle name="Обычный 8 6 3" xfId="1219"/>
    <cellStyle name="Обычный 8 7" xfId="701"/>
    <cellStyle name="Обычный 8 7 2" xfId="1220"/>
    <cellStyle name="Обычный 8 8" xfId="682"/>
    <cellStyle name="Обычный 8 9" xfId="220"/>
    <cellStyle name="Обычный 9" xfId="62"/>
    <cellStyle name="Обычный 9 2" xfId="96"/>
    <cellStyle name="Обычный 9 2 2" xfId="1221"/>
    <cellStyle name="Обычный 9 2 3" xfId="703"/>
    <cellStyle name="Обычный 9 3" xfId="704"/>
    <cellStyle name="Обычный 9 3 2" xfId="705"/>
    <cellStyle name="Обычный 9 3 2 2" xfId="1222"/>
    <cellStyle name="Обычный 9 3 3" xfId="1223"/>
    <cellStyle name="Обычный 9 4" xfId="706"/>
    <cellStyle name="Обычный 9 4 2" xfId="1224"/>
    <cellStyle name="Обычный 9 5" xfId="1225"/>
    <cellStyle name="Обычный 9 6" xfId="702"/>
    <cellStyle name="Плохой" xfId="10" builtinId="27" customBuiltin="1"/>
    <cellStyle name="Пояснение" xfId="18" builtinId="53" customBuiltin="1"/>
    <cellStyle name="Примечание 2" xfId="63"/>
    <cellStyle name="Примечание 2 2" xfId="230"/>
    <cellStyle name="Примечание 3" xfId="185"/>
    <cellStyle name="Процентный 10" xfId="116"/>
    <cellStyle name="Процентный 11" xfId="117"/>
    <cellStyle name="Процентный 12" xfId="124"/>
    <cellStyle name="Процентный 13" xfId="128"/>
    <cellStyle name="Процентный 14" xfId="132"/>
    <cellStyle name="Процентный 15" xfId="135"/>
    <cellStyle name="Процентный 16" xfId="139"/>
    <cellStyle name="Процентный 17" xfId="143"/>
    <cellStyle name="Процентный 18" xfId="147"/>
    <cellStyle name="Процентный 19" xfId="151"/>
    <cellStyle name="Процентный 2" xfId="64"/>
    <cellStyle name="Процентный 2 2" xfId="102"/>
    <cellStyle name="Процентный 20" xfId="155"/>
    <cellStyle name="Процентный 21" xfId="159"/>
    <cellStyle name="Процентный 22" xfId="163"/>
    <cellStyle name="Процентный 23" xfId="167"/>
    <cellStyle name="Процентный 24" xfId="171"/>
    <cellStyle name="Процентный 25" xfId="178"/>
    <cellStyle name="Процентный 26" xfId="182"/>
    <cellStyle name="Процентный 27" xfId="184"/>
    <cellStyle name="Процентный 28" xfId="1367"/>
    <cellStyle name="Процентный 29" xfId="1371"/>
    <cellStyle name="Процентный 3" xfId="77"/>
    <cellStyle name="Процентный 3 2" xfId="227"/>
    <cellStyle name="Процентный 4" xfId="84"/>
    <cellStyle name="Процентный 5" xfId="89"/>
    <cellStyle name="Процентный 6" xfId="94"/>
    <cellStyle name="Процентный 7" xfId="99"/>
    <cellStyle name="Процентный 8" xfId="108"/>
    <cellStyle name="Процентный 9" xfId="112"/>
    <cellStyle name="Связанная ячейка" xfId="15" builtinId="24" customBuiltin="1"/>
    <cellStyle name="Текст предупреждения" xfId="17" builtinId="11" customBuiltin="1"/>
    <cellStyle name="Финансовый" xfId="2" builtinId="3"/>
    <cellStyle name="Финансовый 10" xfId="92"/>
    <cellStyle name="Финансовый 10 2" xfId="217"/>
    <cellStyle name="Финансовый 10 2 2" xfId="707"/>
    <cellStyle name="Финансовый 10 3" xfId="228"/>
    <cellStyle name="Финансовый 10 4" xfId="206"/>
    <cellStyle name="Финансовый 11" xfId="100"/>
    <cellStyle name="Финансовый 11 2" xfId="1226"/>
    <cellStyle name="Финансовый 11 3" xfId="708"/>
    <cellStyle name="Финансовый 12" xfId="106"/>
    <cellStyle name="Финансовый 12 2" xfId="1227"/>
    <cellStyle name="Финансовый 12 3" xfId="244"/>
    <cellStyle name="Финансовый 13" xfId="110"/>
    <cellStyle name="Финансовый 14" xfId="114"/>
    <cellStyle name="Финансовый 14 2" xfId="710"/>
    <cellStyle name="Финансовый 14 2 2" xfId="711"/>
    <cellStyle name="Финансовый 14 2 2 2" xfId="712"/>
    <cellStyle name="Финансовый 14 2 2 2 2" xfId="1228"/>
    <cellStyle name="Финансовый 14 2 2 3" xfId="1229"/>
    <cellStyle name="Финансовый 14 2 3" xfId="1230"/>
    <cellStyle name="Финансовый 14 3" xfId="713"/>
    <cellStyle name="Финансовый 14 3 2" xfId="1231"/>
    <cellStyle name="Финансовый 14 4" xfId="1232"/>
    <cellStyle name="Финансовый 14 5" xfId="709"/>
    <cellStyle name="Финансовый 15" xfId="119"/>
    <cellStyle name="Финансовый 16" xfId="122"/>
    <cellStyle name="Финансовый 17" xfId="126"/>
    <cellStyle name="Финансовый 18" xfId="130"/>
    <cellStyle name="Финансовый 19" xfId="133"/>
    <cellStyle name="Финансовый 19 2" xfId="1379"/>
    <cellStyle name="Финансовый 2" xfId="66"/>
    <cellStyle name="Финансовый 2 10" xfId="715"/>
    <cellStyle name="Финансовый 2 10 2" xfId="716"/>
    <cellStyle name="Финансовый 2 10 2 2" xfId="1233"/>
    <cellStyle name="Финансовый 2 10 3" xfId="717"/>
    <cellStyle name="Финансовый 2 10 3 2" xfId="718"/>
    <cellStyle name="Финансовый 2 10 3 2 2" xfId="1234"/>
    <cellStyle name="Финансовый 2 10 3 3" xfId="1235"/>
    <cellStyle name="Финансовый 2 10 4" xfId="719"/>
    <cellStyle name="Финансовый 2 10 4 2" xfId="1236"/>
    <cellStyle name="Финансовый 2 10 5" xfId="1237"/>
    <cellStyle name="Финансовый 2 11" xfId="720"/>
    <cellStyle name="Финансовый 2 11 2" xfId="721"/>
    <cellStyle name="Финансовый 2 11 2 2" xfId="1238"/>
    <cellStyle name="Финансовый 2 11 3" xfId="722"/>
    <cellStyle name="Финансовый 2 11 3 2" xfId="1239"/>
    <cellStyle name="Финансовый 2 11 4" xfId="1240"/>
    <cellStyle name="Финансовый 2 12" xfId="723"/>
    <cellStyle name="Финансовый 2 12 2" xfId="724"/>
    <cellStyle name="Финансовый 2 12 2 2" xfId="1241"/>
    <cellStyle name="Финансовый 2 12 3" xfId="725"/>
    <cellStyle name="Финансовый 2 12 3 2" xfId="1242"/>
    <cellStyle name="Финансовый 2 12 4" xfId="1243"/>
    <cellStyle name="Финансовый 2 13" xfId="726"/>
    <cellStyle name="Финансовый 2 13 2" xfId="1244"/>
    <cellStyle name="Финансовый 2 14" xfId="727"/>
    <cellStyle name="Финансовый 2 14 2" xfId="728"/>
    <cellStyle name="Финансовый 2 14 2 2" xfId="1245"/>
    <cellStyle name="Финансовый 2 14 3" xfId="1246"/>
    <cellStyle name="Финансовый 2 15" xfId="714"/>
    <cellStyle name="Финансовый 2 15 2" xfId="1247"/>
    <cellStyle name="Финансовый 2 16" xfId="200"/>
    <cellStyle name="Финансовый 2 17" xfId="1374"/>
    <cellStyle name="Финансовый 2 2" xfId="67"/>
    <cellStyle name="Финансовый 2 2 2" xfId="730"/>
    <cellStyle name="Финансовый 2 2 2 2" xfId="1248"/>
    <cellStyle name="Финансовый 2 2 3" xfId="731"/>
    <cellStyle name="Финансовый 2 2 3 2" xfId="732"/>
    <cellStyle name="Финансовый 2 2 3 2 2" xfId="1249"/>
    <cellStyle name="Финансовый 2 2 3 3" xfId="1250"/>
    <cellStyle name="Финансовый 2 2 4" xfId="733"/>
    <cellStyle name="Финансовый 2 2 4 2" xfId="1251"/>
    <cellStyle name="Финансовый 2 2 5" xfId="729"/>
    <cellStyle name="Финансовый 2 2 5 2" xfId="1252"/>
    <cellStyle name="Финансовый 2 2 6" xfId="218"/>
    <cellStyle name="Финансовый 2 2 7" xfId="1384"/>
    <cellStyle name="Финансовый 2 3" xfId="68"/>
    <cellStyle name="Финансовый 2 3 2" xfId="735"/>
    <cellStyle name="Финансовый 2 3 2 2" xfId="1253"/>
    <cellStyle name="Финансовый 2 3 3" xfId="736"/>
    <cellStyle name="Финансовый 2 3 3 2" xfId="737"/>
    <cellStyle name="Финансовый 2 3 3 2 2" xfId="1254"/>
    <cellStyle name="Финансовый 2 3 3 3" xfId="1255"/>
    <cellStyle name="Финансовый 2 3 4" xfId="738"/>
    <cellStyle name="Финансовый 2 3 4 2" xfId="1256"/>
    <cellStyle name="Финансовый 2 3 5" xfId="734"/>
    <cellStyle name="Финансовый 2 3 5 2" xfId="1257"/>
    <cellStyle name="Финансовый 2 3 6" xfId="224"/>
    <cellStyle name="Финансовый 2 4" xfId="69"/>
    <cellStyle name="Финансовый 2 4 2" xfId="740"/>
    <cellStyle name="Финансовый 2 4 2 2" xfId="1258"/>
    <cellStyle name="Финансовый 2 4 3" xfId="741"/>
    <cellStyle name="Финансовый 2 4 3 2" xfId="742"/>
    <cellStyle name="Финансовый 2 4 3 2 2" xfId="1259"/>
    <cellStyle name="Финансовый 2 4 3 3" xfId="1260"/>
    <cellStyle name="Финансовый 2 4 4" xfId="743"/>
    <cellStyle name="Финансовый 2 4 4 2" xfId="1261"/>
    <cellStyle name="Финансовый 2 4 5" xfId="739"/>
    <cellStyle name="Финансовый 2 4 5 2" xfId="1262"/>
    <cellStyle name="Финансовый 2 4 6" xfId="248"/>
    <cellStyle name="Финансовый 2 5" xfId="174"/>
    <cellStyle name="Финансовый 2 5 2" xfId="745"/>
    <cellStyle name="Финансовый 2 5 2 2" xfId="1263"/>
    <cellStyle name="Финансовый 2 5 3" xfId="746"/>
    <cellStyle name="Финансовый 2 5 3 2" xfId="747"/>
    <cellStyle name="Финансовый 2 5 3 2 2" xfId="1264"/>
    <cellStyle name="Финансовый 2 5 3 3" xfId="1265"/>
    <cellStyle name="Финансовый 2 5 4" xfId="748"/>
    <cellStyle name="Финансовый 2 5 4 2" xfId="1266"/>
    <cellStyle name="Финансовый 2 5 5" xfId="744"/>
    <cellStyle name="Финансовый 2 5 5 2" xfId="1267"/>
    <cellStyle name="Финансовый 2 5 6" xfId="249"/>
    <cellStyle name="Финансовый 2 6" xfId="749"/>
    <cellStyle name="Финансовый 2 6 2" xfId="750"/>
    <cellStyle name="Финансовый 2 6 2 2" xfId="1268"/>
    <cellStyle name="Финансовый 2 6 3" xfId="751"/>
    <cellStyle name="Финансовый 2 6 3 2" xfId="752"/>
    <cellStyle name="Финансовый 2 6 3 2 2" xfId="1269"/>
    <cellStyle name="Финансовый 2 6 3 3" xfId="1270"/>
    <cellStyle name="Финансовый 2 6 4" xfId="753"/>
    <cellStyle name="Финансовый 2 6 4 2" xfId="1271"/>
    <cellStyle name="Финансовый 2 6 5" xfId="1272"/>
    <cellStyle name="Финансовый 2 7" xfId="754"/>
    <cellStyle name="Финансовый 2 7 2" xfId="755"/>
    <cellStyle name="Финансовый 2 7 2 2" xfId="1273"/>
    <cellStyle name="Финансовый 2 7 3" xfId="756"/>
    <cellStyle name="Финансовый 2 7 3 2" xfId="757"/>
    <cellStyle name="Финансовый 2 7 3 2 2" xfId="1274"/>
    <cellStyle name="Финансовый 2 7 3 3" xfId="1275"/>
    <cellStyle name="Финансовый 2 7 4" xfId="758"/>
    <cellStyle name="Финансовый 2 7 4 2" xfId="1276"/>
    <cellStyle name="Финансовый 2 7 5" xfId="1277"/>
    <cellStyle name="Финансовый 2 8" xfId="759"/>
    <cellStyle name="Финансовый 2 8 2" xfId="760"/>
    <cellStyle name="Финансовый 2 8 2 2" xfId="1278"/>
    <cellStyle name="Финансовый 2 8 3" xfId="761"/>
    <cellStyle name="Финансовый 2 8 3 2" xfId="762"/>
    <cellStyle name="Финансовый 2 8 3 2 2" xfId="1279"/>
    <cellStyle name="Финансовый 2 8 3 3" xfId="1280"/>
    <cellStyle name="Финансовый 2 8 4" xfId="763"/>
    <cellStyle name="Финансовый 2 8 4 2" xfId="1281"/>
    <cellStyle name="Финансовый 2 8 5" xfId="1282"/>
    <cellStyle name="Финансовый 2 9" xfId="764"/>
    <cellStyle name="Финансовый 2 9 2" xfId="765"/>
    <cellStyle name="Финансовый 2 9 2 2" xfId="1283"/>
    <cellStyle name="Финансовый 2 9 3" xfId="766"/>
    <cellStyle name="Финансовый 2 9 3 2" xfId="767"/>
    <cellStyle name="Финансовый 2 9 3 2 2" xfId="1284"/>
    <cellStyle name="Финансовый 2 9 3 3" xfId="1285"/>
    <cellStyle name="Финансовый 2 9 4" xfId="768"/>
    <cellStyle name="Финансовый 2 9 4 2" xfId="1286"/>
    <cellStyle name="Финансовый 2 9 5" xfId="1287"/>
    <cellStyle name="Финансовый 20" xfId="137"/>
    <cellStyle name="Финансовый 21" xfId="141"/>
    <cellStyle name="Финансовый 22" xfId="145"/>
    <cellStyle name="Финансовый 23" xfId="149"/>
    <cellStyle name="Финансовый 24" xfId="153"/>
    <cellStyle name="Финансовый 25" xfId="157"/>
    <cellStyle name="Финансовый 26" xfId="161"/>
    <cellStyle name="Финансовый 27" xfId="165"/>
    <cellStyle name="Финансовый 28" xfId="169"/>
    <cellStyle name="Финансовый 29" xfId="176"/>
    <cellStyle name="Финансовый 3" xfId="70"/>
    <cellStyle name="Финансовый 3 2" xfId="219"/>
    <cellStyle name="Финансовый 3 2 2" xfId="769"/>
    <cellStyle name="Финансовый 3 2 2 2" xfId="1289"/>
    <cellStyle name="Финансовый 3 3" xfId="229"/>
    <cellStyle name="Финансовый 3 4" xfId="1288"/>
    <cellStyle name="Финансовый 3 5" xfId="208"/>
    <cellStyle name="Финансовый 30" xfId="180"/>
    <cellStyle name="Финансовый 31" xfId="243"/>
    <cellStyle name="Финансовый 32" xfId="1365"/>
    <cellStyle name="Финансовый 33" xfId="1369"/>
    <cellStyle name="Финансовый 34" xfId="65"/>
    <cellStyle name="Финансовый 4" xfId="71"/>
    <cellStyle name="Финансовый 4 10" xfId="771"/>
    <cellStyle name="Финансовый 4 10 2" xfId="772"/>
    <cellStyle name="Финансовый 4 10 2 2" xfId="1290"/>
    <cellStyle name="Финансовый 4 10 3" xfId="773"/>
    <cellStyle name="Финансовый 4 10 3 2" xfId="774"/>
    <cellStyle name="Финансовый 4 10 3 2 2" xfId="1291"/>
    <cellStyle name="Финансовый 4 10 3 3" xfId="1292"/>
    <cellStyle name="Финансовый 4 10 4" xfId="775"/>
    <cellStyle name="Финансовый 4 10 4 2" xfId="1293"/>
    <cellStyle name="Финансовый 4 10 5" xfId="1294"/>
    <cellStyle name="Финансовый 4 11" xfId="776"/>
    <cellStyle name="Финансовый 4 11 2" xfId="777"/>
    <cellStyle name="Финансовый 4 11 2 2" xfId="1295"/>
    <cellStyle name="Финансовый 4 11 3" xfId="778"/>
    <cellStyle name="Финансовый 4 11 3 2" xfId="1296"/>
    <cellStyle name="Финансовый 4 11 4" xfId="1297"/>
    <cellStyle name="Финансовый 4 12" xfId="779"/>
    <cellStyle name="Финансовый 4 12 2" xfId="780"/>
    <cellStyle name="Финансовый 4 12 2 2" xfId="1298"/>
    <cellStyle name="Финансовый 4 12 3" xfId="781"/>
    <cellStyle name="Финансовый 4 12 3 2" xfId="1299"/>
    <cellStyle name="Финансовый 4 12 4" xfId="1300"/>
    <cellStyle name="Финансовый 4 13" xfId="782"/>
    <cellStyle name="Финансовый 4 13 2" xfId="1301"/>
    <cellStyle name="Финансовый 4 14" xfId="783"/>
    <cellStyle name="Финансовый 4 14 2" xfId="1302"/>
    <cellStyle name="Финансовый 4 15" xfId="770"/>
    <cellStyle name="Финансовый 4 15 2" xfId="1303"/>
    <cellStyle name="Финансовый 4 16" xfId="212"/>
    <cellStyle name="Финансовый 4 2" xfId="80"/>
    <cellStyle name="Финансовый 4 2 2" xfId="785"/>
    <cellStyle name="Финансовый 4 2 2 2" xfId="1304"/>
    <cellStyle name="Финансовый 4 2 3" xfId="786"/>
    <cellStyle name="Финансовый 4 2 3 2" xfId="787"/>
    <cellStyle name="Финансовый 4 2 3 2 2" xfId="1305"/>
    <cellStyle name="Финансовый 4 2 3 3" xfId="1306"/>
    <cellStyle name="Финансовый 4 2 4" xfId="788"/>
    <cellStyle name="Финансовый 4 2 4 2" xfId="1307"/>
    <cellStyle name="Финансовый 4 2 5" xfId="784"/>
    <cellStyle name="Финансовый 4 2 5 2" xfId="1308"/>
    <cellStyle name="Финансовый 4 2 6" xfId="247"/>
    <cellStyle name="Финансовый 4 3" xfId="85"/>
    <cellStyle name="Финансовый 4 3 2" xfId="790"/>
    <cellStyle name="Финансовый 4 3 2 2" xfId="1309"/>
    <cellStyle name="Финансовый 4 3 3" xfId="791"/>
    <cellStyle name="Финансовый 4 3 3 2" xfId="792"/>
    <cellStyle name="Финансовый 4 3 3 2 2" xfId="1310"/>
    <cellStyle name="Финансовый 4 3 3 3" xfId="1311"/>
    <cellStyle name="Финансовый 4 3 4" xfId="793"/>
    <cellStyle name="Финансовый 4 3 4 2" xfId="1312"/>
    <cellStyle name="Финансовый 4 3 5" xfId="1313"/>
    <cellStyle name="Финансовый 4 3 6" xfId="789"/>
    <cellStyle name="Финансовый 4 4" xfId="90"/>
    <cellStyle name="Финансовый 4 4 2" xfId="795"/>
    <cellStyle name="Финансовый 4 4 2 2" xfId="1314"/>
    <cellStyle name="Финансовый 4 4 3" xfId="796"/>
    <cellStyle name="Финансовый 4 4 3 2" xfId="797"/>
    <cellStyle name="Финансовый 4 4 3 2 2" xfId="1315"/>
    <cellStyle name="Финансовый 4 4 3 3" xfId="1316"/>
    <cellStyle name="Финансовый 4 4 4" xfId="798"/>
    <cellStyle name="Финансовый 4 4 4 2" xfId="1317"/>
    <cellStyle name="Финансовый 4 4 5" xfId="1318"/>
    <cellStyle name="Финансовый 4 4 6" xfId="794"/>
    <cellStyle name="Финансовый 4 5" xfId="95"/>
    <cellStyle name="Финансовый 4 5 2" xfId="800"/>
    <cellStyle name="Финансовый 4 5 2 2" xfId="1319"/>
    <cellStyle name="Финансовый 4 5 3" xfId="801"/>
    <cellStyle name="Финансовый 4 5 3 2" xfId="802"/>
    <cellStyle name="Финансовый 4 5 3 2 2" xfId="1320"/>
    <cellStyle name="Финансовый 4 5 3 3" xfId="1321"/>
    <cellStyle name="Финансовый 4 5 4" xfId="803"/>
    <cellStyle name="Финансовый 4 5 4 2" xfId="1322"/>
    <cellStyle name="Финансовый 4 5 5" xfId="1323"/>
    <cellStyle name="Финансовый 4 5 6" xfId="799"/>
    <cellStyle name="Финансовый 4 6" xfId="101"/>
    <cellStyle name="Финансовый 4 6 2" xfId="805"/>
    <cellStyle name="Финансовый 4 6 2 2" xfId="1324"/>
    <cellStyle name="Финансовый 4 6 3" xfId="806"/>
    <cellStyle name="Финансовый 4 6 3 2" xfId="807"/>
    <cellStyle name="Финансовый 4 6 3 2 2" xfId="1325"/>
    <cellStyle name="Финансовый 4 6 3 3" xfId="1326"/>
    <cellStyle name="Финансовый 4 6 4" xfId="808"/>
    <cellStyle name="Финансовый 4 6 4 2" xfId="1327"/>
    <cellStyle name="Финансовый 4 6 5" xfId="1328"/>
    <cellStyle name="Финансовый 4 6 6" xfId="804"/>
    <cellStyle name="Финансовый 4 7" xfId="173"/>
    <cellStyle name="Финансовый 4 7 2" xfId="810"/>
    <cellStyle name="Финансовый 4 7 2 2" xfId="1329"/>
    <cellStyle name="Финансовый 4 7 3" xfId="811"/>
    <cellStyle name="Финансовый 4 7 3 2" xfId="812"/>
    <cellStyle name="Финансовый 4 7 3 2 2" xfId="1330"/>
    <cellStyle name="Финансовый 4 7 3 3" xfId="1331"/>
    <cellStyle name="Финансовый 4 7 4" xfId="813"/>
    <cellStyle name="Финансовый 4 7 4 2" xfId="1332"/>
    <cellStyle name="Финансовый 4 7 5" xfId="1333"/>
    <cellStyle name="Финансовый 4 7 6" xfId="809"/>
    <cellStyle name="Финансовый 4 8" xfId="814"/>
    <cellStyle name="Финансовый 4 8 2" xfId="815"/>
    <cellStyle name="Финансовый 4 8 2 2" xfId="1334"/>
    <cellStyle name="Финансовый 4 8 3" xfId="816"/>
    <cellStyle name="Финансовый 4 8 3 2" xfId="817"/>
    <cellStyle name="Финансовый 4 8 3 2 2" xfId="1335"/>
    <cellStyle name="Финансовый 4 8 3 3" xfId="1336"/>
    <cellStyle name="Финансовый 4 8 4" xfId="818"/>
    <cellStyle name="Финансовый 4 8 4 2" xfId="1337"/>
    <cellStyle name="Финансовый 4 8 5" xfId="1338"/>
    <cellStyle name="Финансовый 4 9" xfId="819"/>
    <cellStyle name="Финансовый 4 9 2" xfId="820"/>
    <cellStyle name="Финансовый 4 9 2 2" xfId="1339"/>
    <cellStyle name="Финансовый 4 9 3" xfId="821"/>
    <cellStyle name="Финансовый 4 9 3 2" xfId="822"/>
    <cellStyle name="Финансовый 4 9 3 2 2" xfId="1340"/>
    <cellStyle name="Финансовый 4 9 3 3" xfId="1341"/>
    <cellStyle name="Финансовый 4 9 4" xfId="823"/>
    <cellStyle name="Финансовый 4 9 4 2" xfId="1342"/>
    <cellStyle name="Финансовый 4 9 5" xfId="1343"/>
    <cellStyle name="Финансовый 5" xfId="72"/>
    <cellStyle name="Финансовый 5 2" xfId="223"/>
    <cellStyle name="Финансовый 6" xfId="73"/>
    <cellStyle name="Финансовый 6 2" xfId="199"/>
    <cellStyle name="Финансовый 7" xfId="75"/>
    <cellStyle name="Финансовый 8" xfId="82"/>
    <cellStyle name="Финансовый 8 2" xfId="825"/>
    <cellStyle name="Финансовый 8 2 2" xfId="826"/>
    <cellStyle name="Финансовый 8 2 2 2" xfId="1344"/>
    <cellStyle name="Финансовый 8 2 3" xfId="827"/>
    <cellStyle name="Финансовый 8 2 3 2" xfId="828"/>
    <cellStyle name="Финансовый 8 2 3 2 2" xfId="1345"/>
    <cellStyle name="Финансовый 8 2 3 3" xfId="1346"/>
    <cellStyle name="Финансовый 8 2 4" xfId="829"/>
    <cellStyle name="Финансовый 8 2 4 2" xfId="1347"/>
    <cellStyle name="Финансовый 8 2 5" xfId="1348"/>
    <cellStyle name="Финансовый 8 3" xfId="830"/>
    <cellStyle name="Финансовый 8 3 2" xfId="831"/>
    <cellStyle name="Финансовый 8 3 2 2" xfId="1349"/>
    <cellStyle name="Финансовый 8 3 3" xfId="832"/>
    <cellStyle name="Финансовый 8 3 3 2" xfId="833"/>
    <cellStyle name="Финансовый 8 3 3 2 2" xfId="1350"/>
    <cellStyle name="Финансовый 8 3 3 3" xfId="1351"/>
    <cellStyle name="Финансовый 8 3 4" xfId="834"/>
    <cellStyle name="Финансовый 8 3 4 2" xfId="1352"/>
    <cellStyle name="Финансовый 8 3 5" xfId="1353"/>
    <cellStyle name="Финансовый 8 4" xfId="835"/>
    <cellStyle name="Финансовый 8 4 2" xfId="836"/>
    <cellStyle name="Финансовый 8 4 2 2" xfId="1354"/>
    <cellStyle name="Финансовый 8 4 3" xfId="837"/>
    <cellStyle name="Финансовый 8 4 3 2" xfId="838"/>
    <cellStyle name="Финансовый 8 4 3 2 2" xfId="1355"/>
    <cellStyle name="Финансовый 8 4 3 3" xfId="1356"/>
    <cellStyle name="Финансовый 8 4 4" xfId="839"/>
    <cellStyle name="Финансовый 8 4 4 2" xfId="1357"/>
    <cellStyle name="Финансовый 8 4 5" xfId="1358"/>
    <cellStyle name="Финансовый 8 5" xfId="840"/>
    <cellStyle name="Финансовый 8 5 2" xfId="1359"/>
    <cellStyle name="Финансовый 8 6" xfId="841"/>
    <cellStyle name="Финансовый 8 6 2" xfId="842"/>
    <cellStyle name="Финансовый 8 6 2 2" xfId="1360"/>
    <cellStyle name="Финансовый 8 6 3" xfId="1361"/>
    <cellStyle name="Финансовый 8 7" xfId="843"/>
    <cellStyle name="Финансовый 8 7 2" xfId="1362"/>
    <cellStyle name="Финансовый 8 8" xfId="824"/>
    <cellStyle name="Финансовый 8 8 2" xfId="1363"/>
    <cellStyle name="Финансовый 8 9" xfId="252"/>
    <cellStyle name="Финансовый 9" xfId="87"/>
    <cellStyle name="Финансовый 9 2 2 2 2" xfId="1383"/>
    <cellStyle name="Хороший" xfId="9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2" t="s">
        <v>137</v>
      </c>
      <c r="M2" s="112"/>
      <c r="N2" s="22"/>
      <c r="O2" s="22"/>
    </row>
    <row r="3" spans="1:15" x14ac:dyDescent="0.25">
      <c r="L3" s="112"/>
      <c r="M3" s="112"/>
      <c r="N3" s="22"/>
      <c r="O3" s="22"/>
    </row>
    <row r="5" spans="1:15" x14ac:dyDescent="0.25">
      <c r="B5" s="109" t="s">
        <v>139</v>
      </c>
      <c r="C5" s="109"/>
      <c r="D5" s="110"/>
      <c r="E5" s="110"/>
      <c r="F5" s="21"/>
      <c r="L5"/>
    </row>
    <row r="6" spans="1:15" x14ac:dyDescent="0.25">
      <c r="B6" s="109" t="s">
        <v>138</v>
      </c>
      <c r="C6" s="109"/>
      <c r="D6" s="111"/>
      <c r="E6" s="111"/>
      <c r="F6" s="21"/>
      <c r="L6"/>
    </row>
    <row r="8" spans="1:15" s="1" customFormat="1" x14ac:dyDescent="0.25">
      <c r="A8" s="85"/>
      <c r="B8" s="113" t="s">
        <v>134</v>
      </c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114"/>
    </row>
    <row r="9" spans="1:15" ht="15" customHeight="1" x14ac:dyDescent="0.25">
      <c r="B9" s="105" t="s">
        <v>8</v>
      </c>
      <c r="C9" s="103" t="s">
        <v>7</v>
      </c>
      <c r="D9" s="104" t="s">
        <v>131</v>
      </c>
      <c r="E9" s="104" t="s">
        <v>95</v>
      </c>
      <c r="F9" s="105" t="s">
        <v>140</v>
      </c>
      <c r="G9" s="104" t="s">
        <v>143</v>
      </c>
      <c r="H9" s="104" t="s">
        <v>171</v>
      </c>
      <c r="I9" s="105" t="s">
        <v>168</v>
      </c>
      <c r="J9" s="104" t="s">
        <v>144</v>
      </c>
      <c r="K9" s="105" t="s">
        <v>169</v>
      </c>
      <c r="L9" s="103" t="s">
        <v>132</v>
      </c>
      <c r="M9" s="103"/>
      <c r="N9" s="106" t="s">
        <v>136</v>
      </c>
      <c r="O9" s="104" t="s">
        <v>152</v>
      </c>
    </row>
    <row r="10" spans="1:15" ht="72" customHeight="1" x14ac:dyDescent="0.25">
      <c r="B10" s="105"/>
      <c r="C10" s="103"/>
      <c r="D10" s="104"/>
      <c r="E10" s="104"/>
      <c r="F10" s="105"/>
      <c r="G10" s="104"/>
      <c r="H10" s="104"/>
      <c r="I10" s="105"/>
      <c r="J10" s="104"/>
      <c r="K10" s="105"/>
      <c r="L10" s="17" t="s">
        <v>141</v>
      </c>
      <c r="M10" s="17" t="s">
        <v>142</v>
      </c>
      <c r="N10" s="107"/>
      <c r="O10" s="104"/>
    </row>
    <row r="11" spans="1:15" s="18" customFormat="1" x14ac:dyDescent="0.25">
      <c r="A11" s="86"/>
      <c r="B11" s="102" t="s">
        <v>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2" t="s">
        <v>133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2" t="s">
        <v>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2" t="s">
        <v>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2" t="s">
        <v>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6" t="s">
        <v>3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2" t="s">
        <v>151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2" t="s">
        <v>6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5" t="s">
        <v>0</v>
      </c>
      <c r="C50" s="11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8" t="s">
        <v>167</v>
      </c>
      <c r="C52" s="108"/>
      <c r="D52" s="108"/>
      <c r="E52" s="108"/>
      <c r="F52" s="108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8" t="s">
        <v>170</v>
      </c>
      <c r="C53" s="108"/>
      <c r="D53" s="108"/>
      <c r="E53" s="108"/>
      <c r="F53" s="108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0" t="s">
        <v>130</v>
      </c>
      <c r="B1" s="120"/>
    </row>
    <row r="3" spans="1:2" ht="15.75" x14ac:dyDescent="0.25">
      <c r="A3" s="122" t="s">
        <v>2</v>
      </c>
      <c r="B3" s="36" t="s">
        <v>103</v>
      </c>
    </row>
    <row r="4" spans="1:2" ht="15.75" x14ac:dyDescent="0.25">
      <c r="A4" s="122"/>
      <c r="B4" s="36" t="s">
        <v>106</v>
      </c>
    </row>
    <row r="5" spans="1:2" ht="15.75" x14ac:dyDescent="0.25">
      <c r="A5" s="122"/>
      <c r="B5" s="36" t="s">
        <v>109</v>
      </c>
    </row>
    <row r="6" spans="1:2" ht="15.75" x14ac:dyDescent="0.25">
      <c r="A6" s="122"/>
      <c r="B6" s="36" t="s">
        <v>111</v>
      </c>
    </row>
    <row r="7" spans="1:2" ht="15.75" x14ac:dyDescent="0.25">
      <c r="A7" s="122"/>
      <c r="B7" s="36" t="s">
        <v>112</v>
      </c>
    </row>
    <row r="8" spans="1:2" ht="15.75" x14ac:dyDescent="0.25">
      <c r="A8" s="122"/>
      <c r="B8" s="36" t="s">
        <v>122</v>
      </c>
    </row>
    <row r="9" spans="1:2" ht="15.75" x14ac:dyDescent="0.25">
      <c r="A9" s="123" t="s">
        <v>133</v>
      </c>
      <c r="B9" s="37" t="s">
        <v>99</v>
      </c>
    </row>
    <row r="10" spans="1:2" ht="15.75" x14ac:dyDescent="0.25">
      <c r="A10" s="123"/>
      <c r="B10" s="37" t="s">
        <v>101</v>
      </c>
    </row>
    <row r="11" spans="1:2" ht="15.75" x14ac:dyDescent="0.25">
      <c r="A11" s="123"/>
      <c r="B11" s="37" t="s">
        <v>104</v>
      </c>
    </row>
    <row r="12" spans="1:2" ht="15.75" x14ac:dyDescent="0.25">
      <c r="A12" s="123"/>
      <c r="B12" s="37" t="s">
        <v>116</v>
      </c>
    </row>
    <row r="13" spans="1:2" ht="15.75" x14ac:dyDescent="0.25">
      <c r="A13" s="124" t="s">
        <v>1</v>
      </c>
      <c r="B13" s="38" t="s">
        <v>107</v>
      </c>
    </row>
    <row r="14" spans="1:2" ht="15.75" x14ac:dyDescent="0.25">
      <c r="A14" s="124"/>
      <c r="B14" s="38" t="s">
        <v>108</v>
      </c>
    </row>
    <row r="15" spans="1:2" ht="15.75" x14ac:dyDescent="0.25">
      <c r="A15" s="124"/>
      <c r="B15" s="38" t="s">
        <v>118</v>
      </c>
    </row>
    <row r="16" spans="1:2" ht="15.75" x14ac:dyDescent="0.25">
      <c r="A16" s="124"/>
      <c r="B16" s="38" t="s">
        <v>125</v>
      </c>
    </row>
    <row r="17" spans="1:2" ht="15.75" x14ac:dyDescent="0.25">
      <c r="A17" s="124"/>
      <c r="B17" s="38" t="s">
        <v>129</v>
      </c>
    </row>
    <row r="18" spans="1:2" ht="15.75" x14ac:dyDescent="0.25">
      <c r="A18" s="125" t="s">
        <v>4</v>
      </c>
      <c r="B18" s="39" t="s">
        <v>98</v>
      </c>
    </row>
    <row r="19" spans="1:2" ht="15.75" x14ac:dyDescent="0.25">
      <c r="A19" s="125"/>
      <c r="B19" s="39" t="s">
        <v>102</v>
      </c>
    </row>
    <row r="20" spans="1:2" ht="15.75" x14ac:dyDescent="0.25">
      <c r="A20" s="125"/>
      <c r="B20" s="39" t="s">
        <v>113</v>
      </c>
    </row>
    <row r="21" spans="1:2" ht="15.75" x14ac:dyDescent="0.25">
      <c r="A21" s="125"/>
      <c r="B21" s="39" t="s">
        <v>117</v>
      </c>
    </row>
    <row r="22" spans="1:2" ht="15.75" x14ac:dyDescent="0.25">
      <c r="A22" s="125"/>
      <c r="B22" s="39" t="s">
        <v>121</v>
      </c>
    </row>
    <row r="23" spans="1:2" ht="15.75" x14ac:dyDescent="0.25">
      <c r="A23" s="125"/>
      <c r="B23" s="39" t="s">
        <v>123</v>
      </c>
    </row>
    <row r="24" spans="1:2" ht="15.75" customHeight="1" x14ac:dyDescent="0.25">
      <c r="A24" s="125"/>
      <c r="B24" s="39" t="s">
        <v>126</v>
      </c>
    </row>
    <row r="25" spans="1:2" ht="15.75" customHeight="1" x14ac:dyDescent="0.25">
      <c r="A25" s="125"/>
      <c r="B25" s="39" t="s">
        <v>127</v>
      </c>
    </row>
    <row r="26" spans="1:2" ht="15.75" customHeight="1" x14ac:dyDescent="0.25">
      <c r="A26" s="125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6" t="s">
        <v>3</v>
      </c>
      <c r="B28" s="42" t="s">
        <v>97</v>
      </c>
    </row>
    <row r="29" spans="1:2" ht="15.75" customHeight="1" x14ac:dyDescent="0.25">
      <c r="A29" s="126"/>
      <c r="B29" s="42" t="s">
        <v>100</v>
      </c>
    </row>
    <row r="30" spans="1:2" ht="15.75" customHeight="1" x14ac:dyDescent="0.25">
      <c r="A30" s="126"/>
      <c r="B30" s="42" t="s">
        <v>105</v>
      </c>
    </row>
    <row r="31" spans="1:2" ht="15.75" customHeight="1" x14ac:dyDescent="0.25">
      <c r="A31" s="126"/>
      <c r="B31" s="42" t="s">
        <v>120</v>
      </c>
    </row>
    <row r="32" spans="1:2" ht="15.75" customHeight="1" x14ac:dyDescent="0.25">
      <c r="A32" s="126"/>
      <c r="B32" s="42" t="s">
        <v>124</v>
      </c>
    </row>
    <row r="33" spans="1:2" ht="15.75" customHeight="1" x14ac:dyDescent="0.25">
      <c r="A33" s="127" t="s">
        <v>151</v>
      </c>
      <c r="B33" s="38" t="s">
        <v>161</v>
      </c>
    </row>
    <row r="34" spans="1:2" ht="15.75" x14ac:dyDescent="0.25">
      <c r="A34" s="127"/>
      <c r="B34" s="38" t="s">
        <v>160</v>
      </c>
    </row>
    <row r="35" spans="1:2" ht="16.5" customHeight="1" x14ac:dyDescent="0.25">
      <c r="A35" s="119" t="s">
        <v>6</v>
      </c>
      <c r="B35" s="43" t="s">
        <v>114</v>
      </c>
    </row>
    <row r="36" spans="1:2" ht="15.75" customHeight="1" x14ac:dyDescent="0.25">
      <c r="A36" s="119"/>
      <c r="B36" s="43" t="s">
        <v>115</v>
      </c>
    </row>
    <row r="37" spans="1:2" ht="15.75" customHeight="1" x14ac:dyDescent="0.25">
      <c r="A37" s="119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1" t="s">
        <v>152</v>
      </c>
      <c r="B41" s="45" t="s">
        <v>164</v>
      </c>
    </row>
    <row r="42" spans="1:2" ht="15.75" x14ac:dyDescent="0.25">
      <c r="A42" s="121"/>
      <c r="B42" s="45" t="s">
        <v>166</v>
      </c>
    </row>
    <row r="43" spans="1:2" ht="15.75" x14ac:dyDescent="0.25">
      <c r="A43" s="121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A3" sqref="A3"/>
    </sheetView>
  </sheetViews>
  <sheetFormatPr defaultRowHeight="15" x14ac:dyDescent="0.25"/>
  <cols>
    <col min="1" max="1" width="10.140625" customWidth="1"/>
    <col min="2" max="2" width="70.28515625" customWidth="1"/>
  </cols>
  <sheetData>
    <row r="1" spans="1:11" s="93" customFormat="1" x14ac:dyDescent="0.25"/>
    <row r="2" spans="1:11" ht="15.75" x14ac:dyDescent="0.25">
      <c r="B2" s="99" t="s">
        <v>243</v>
      </c>
    </row>
    <row r="3" spans="1:11" ht="30" customHeight="1" x14ac:dyDescent="0.25">
      <c r="A3" s="100" t="s">
        <v>235</v>
      </c>
      <c r="B3" s="101" t="s">
        <v>242</v>
      </c>
    </row>
    <row r="4" spans="1:11" s="93" customFormat="1" x14ac:dyDescent="0.25">
      <c r="A4" s="96"/>
      <c r="B4" s="97" t="s">
        <v>241</v>
      </c>
      <c r="C4" s="98"/>
      <c r="D4" s="98"/>
      <c r="E4" s="98"/>
      <c r="F4" s="98"/>
      <c r="G4" s="98"/>
      <c r="H4" s="98"/>
      <c r="I4" s="98"/>
      <c r="J4" s="98"/>
      <c r="K4" s="98"/>
    </row>
    <row r="5" spans="1:11" x14ac:dyDescent="0.25">
      <c r="A5" s="95">
        <v>1</v>
      </c>
      <c r="B5" s="94" t="s">
        <v>244</v>
      </c>
    </row>
    <row r="6" spans="1:11" x14ac:dyDescent="0.25">
      <c r="A6" s="95">
        <v>2</v>
      </c>
      <c r="B6" s="94" t="s">
        <v>236</v>
      </c>
    </row>
    <row r="7" spans="1:11" x14ac:dyDescent="0.25">
      <c r="A7" s="95">
        <v>3</v>
      </c>
      <c r="B7" s="94" t="s">
        <v>237</v>
      </c>
    </row>
    <row r="8" spans="1:11" x14ac:dyDescent="0.25">
      <c r="A8" s="95">
        <v>4</v>
      </c>
      <c r="B8" s="94" t="s">
        <v>238</v>
      </c>
    </row>
    <row r="9" spans="1:11" x14ac:dyDescent="0.25">
      <c r="A9" s="95">
        <v>5</v>
      </c>
      <c r="B9" s="94" t="s">
        <v>240</v>
      </c>
    </row>
    <row r="10" spans="1:11" x14ac:dyDescent="0.25">
      <c r="A10" s="95">
        <v>6</v>
      </c>
      <c r="B10" s="94" t="s">
        <v>245</v>
      </c>
    </row>
    <row r="11" spans="1:11" x14ac:dyDescent="0.25">
      <c r="A11" s="95">
        <v>7</v>
      </c>
      <c r="B11" s="94" t="s">
        <v>246</v>
      </c>
    </row>
    <row r="12" spans="1:11" x14ac:dyDescent="0.25">
      <c r="A12" s="95">
        <v>8</v>
      </c>
      <c r="B12" s="94" t="s">
        <v>247</v>
      </c>
    </row>
    <row r="13" spans="1:11" x14ac:dyDescent="0.25">
      <c r="A13" s="95">
        <v>9</v>
      </c>
      <c r="B13" s="94" t="s">
        <v>248</v>
      </c>
    </row>
    <row r="14" spans="1:11" x14ac:dyDescent="0.25">
      <c r="A14" s="95">
        <v>10</v>
      </c>
      <c r="B14" s="94" t="s">
        <v>249</v>
      </c>
    </row>
    <row r="15" spans="1:11" x14ac:dyDescent="0.25">
      <c r="A15" s="95">
        <v>11</v>
      </c>
      <c r="B15" s="94" t="s">
        <v>250</v>
      </c>
    </row>
    <row r="16" spans="1:11" x14ac:dyDescent="0.25">
      <c r="A16" s="95">
        <v>12</v>
      </c>
      <c r="B16" s="94" t="s">
        <v>239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Расшифровка лот №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2019-04-15T14:07:43Z</cp:lastPrinted>
  <dcterms:created xsi:type="dcterms:W3CDTF">2015-05-06T12:48:51Z</dcterms:created>
  <dcterms:modified xsi:type="dcterms:W3CDTF">2019-09-09T06:42:42Z</dcterms:modified>
</cp:coreProperties>
</file>