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Конфидэнс Банк\2019.00.00_А+ППП_РАД_48_лотов\Документы от ПКУ\"/>
    </mc:Choice>
  </mc:AlternateContent>
  <bookViews>
    <workbookView xWindow="0" yWindow="60" windowWidth="21120" windowHeight="9180"/>
  </bookViews>
  <sheets>
    <sheet name="Лот 8" sheetId="2" r:id="rId1"/>
    <sheet name="Лот 48" sheetId="1" r:id="rId2"/>
  </sheets>
  <definedNames>
    <definedName name="_xlnm._FilterDatabase" localSheetId="1" hidden="1">'Лот 48'!$A$1:$A$395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7" i="1"/>
  <c r="A18" i="1" s="1"/>
  <c r="A19" i="1" s="1"/>
  <c r="A20" i="1" s="1"/>
  <c r="A21" i="1" s="1"/>
  <c r="A22" i="1" s="1"/>
  <c r="A24" i="1"/>
  <c r="A25" i="1" s="1"/>
  <c r="A26" i="1" s="1"/>
  <c r="A27" i="1" s="1"/>
  <c r="A28" i="1" s="1"/>
  <c r="A29" i="1" s="1"/>
  <c r="A31" i="1"/>
  <c r="A32" i="1" s="1"/>
  <c r="A33" i="1" s="1"/>
  <c r="A34" i="1" s="1"/>
  <c r="A35" i="1" s="1"/>
  <c r="A36" i="1" s="1"/>
  <c r="A38" i="1"/>
  <c r="A39" i="1" s="1"/>
  <c r="A40" i="1" s="1"/>
  <c r="A41" i="1" s="1"/>
  <c r="A42" i="1" s="1"/>
  <c r="A43" i="1" s="1"/>
  <c r="A45" i="1"/>
  <c r="A46" i="1" s="1"/>
  <c r="A47" i="1" s="1"/>
  <c r="A48" i="1" s="1"/>
  <c r="A49" i="1" s="1"/>
  <c r="A50" i="1" s="1"/>
  <c r="A52" i="1"/>
  <c r="A53" i="1" s="1"/>
  <c r="A54" i="1" s="1"/>
  <c r="A55" i="1" s="1"/>
  <c r="A56" i="1" s="1"/>
  <c r="A57" i="1" s="1"/>
  <c r="A59" i="1"/>
  <c r="A60" i="1"/>
  <c r="A61" i="1" s="1"/>
  <c r="A62" i="1" s="1"/>
  <c r="A63" i="1" s="1"/>
  <c r="A64" i="1" s="1"/>
  <c r="A66" i="1"/>
  <c r="A67" i="1" s="1"/>
  <c r="A68" i="1" s="1"/>
  <c r="A69" i="1" s="1"/>
  <c r="A70" i="1" s="1"/>
  <c r="A71" i="1" s="1"/>
  <c r="A73" i="1"/>
  <c r="A74" i="1" s="1"/>
  <c r="A75" i="1" s="1"/>
  <c r="A76" i="1" s="1"/>
  <c r="A77" i="1" s="1"/>
  <c r="A78" i="1" s="1"/>
  <c r="A80" i="1"/>
  <c r="A81" i="1" s="1"/>
  <c r="A82" i="1" s="1"/>
  <c r="A83" i="1" s="1"/>
  <c r="A84" i="1" s="1"/>
  <c r="A85" i="1" s="1"/>
  <c r="A87" i="1"/>
  <c r="A88" i="1" s="1"/>
  <c r="A89" i="1" s="1"/>
  <c r="A90" i="1" s="1"/>
  <c r="A91" i="1" s="1"/>
  <c r="A92" i="1" s="1"/>
  <c r="A94" i="1"/>
  <c r="A95" i="1" s="1"/>
  <c r="A96" i="1" s="1"/>
  <c r="A97" i="1" s="1"/>
  <c r="A98" i="1" s="1"/>
  <c r="A99" i="1" s="1"/>
  <c r="A101" i="1"/>
  <c r="A102" i="1" s="1"/>
  <c r="A103" i="1" s="1"/>
  <c r="A104" i="1" s="1"/>
  <c r="A105" i="1" s="1"/>
  <c r="A106" i="1" s="1"/>
  <c r="A108" i="1"/>
  <c r="A109" i="1" s="1"/>
  <c r="A110" i="1" s="1"/>
  <c r="A111" i="1" s="1"/>
  <c r="A112" i="1" s="1"/>
  <c r="A113" i="1" s="1"/>
  <c r="A115" i="1"/>
  <c r="A116" i="1" s="1"/>
  <c r="A117" i="1" s="1"/>
  <c r="A118" i="1" s="1"/>
  <c r="A119" i="1" s="1"/>
  <c r="A120" i="1" s="1"/>
  <c r="A122" i="1"/>
  <c r="A123" i="1" s="1"/>
  <c r="A124" i="1" s="1"/>
  <c r="A125" i="1" s="1"/>
  <c r="A126" i="1" s="1"/>
  <c r="A127" i="1" s="1"/>
  <c r="A129" i="1"/>
  <c r="A130" i="1" s="1"/>
  <c r="A131" i="1" s="1"/>
  <c r="A132" i="1" s="1"/>
  <c r="A133" i="1" s="1"/>
  <c r="A134" i="1" s="1"/>
  <c r="A136" i="1"/>
  <c r="A137" i="1" s="1"/>
  <c r="A138" i="1" s="1"/>
  <c r="A139" i="1" s="1"/>
  <c r="A140" i="1" s="1"/>
  <c r="A141" i="1" s="1"/>
  <c r="A143" i="1"/>
  <c r="A144" i="1" s="1"/>
  <c r="A145" i="1" s="1"/>
  <c r="A146" i="1" s="1"/>
  <c r="A147" i="1" s="1"/>
  <c r="A148" i="1" s="1"/>
  <c r="A150" i="1"/>
  <c r="A151" i="1" s="1"/>
  <c r="A152" i="1" s="1"/>
  <c r="A153" i="1" s="1"/>
  <c r="A154" i="1" s="1"/>
  <c r="A155" i="1" s="1"/>
  <c r="A157" i="1"/>
  <c r="A158" i="1" s="1"/>
  <c r="A159" i="1" s="1"/>
  <c r="A160" i="1" s="1"/>
  <c r="A161" i="1" s="1"/>
  <c r="A162" i="1" s="1"/>
  <c r="A164" i="1"/>
  <c r="A165" i="1" s="1"/>
  <c r="A166" i="1" s="1"/>
  <c r="A167" i="1" s="1"/>
  <c r="A168" i="1" s="1"/>
  <c r="A169" i="1" s="1"/>
  <c r="A171" i="1"/>
  <c r="A172" i="1" s="1"/>
  <c r="A173" i="1" s="1"/>
  <c r="A174" i="1" s="1"/>
  <c r="A175" i="1" s="1"/>
  <c r="A176" i="1" s="1"/>
  <c r="A178" i="1"/>
  <c r="A179" i="1" s="1"/>
  <c r="A180" i="1" s="1"/>
  <c r="A181" i="1" s="1"/>
  <c r="A182" i="1" s="1"/>
  <c r="A183" i="1" s="1"/>
  <c r="A185" i="1"/>
  <c r="A186" i="1" s="1"/>
  <c r="A187" i="1" s="1"/>
  <c r="A188" i="1" s="1"/>
  <c r="A189" i="1" s="1"/>
  <c r="A190" i="1" s="1"/>
  <c r="A192" i="1"/>
  <c r="A193" i="1" s="1"/>
  <c r="A194" i="1" s="1"/>
  <c r="A195" i="1" s="1"/>
  <c r="A196" i="1" s="1"/>
  <c r="A197" i="1" s="1"/>
  <c r="A199" i="1"/>
  <c r="A200" i="1" s="1"/>
  <c r="A201" i="1" s="1"/>
  <c r="A202" i="1" s="1"/>
  <c r="A203" i="1" s="1"/>
  <c r="A204" i="1" s="1"/>
  <c r="A206" i="1"/>
  <c r="A207" i="1" s="1"/>
  <c r="A208" i="1" s="1"/>
  <c r="A209" i="1" s="1"/>
  <c r="A210" i="1" s="1"/>
  <c r="A211" i="1" s="1"/>
  <c r="A213" i="1"/>
  <c r="A214" i="1" s="1"/>
  <c r="A215" i="1" s="1"/>
  <c r="A216" i="1" s="1"/>
  <c r="A217" i="1" s="1"/>
  <c r="A218" i="1" s="1"/>
  <c r="A220" i="1"/>
  <c r="A221" i="1" s="1"/>
  <c r="A222" i="1" s="1"/>
  <c r="A223" i="1" s="1"/>
  <c r="A224" i="1" s="1"/>
  <c r="A225" i="1" s="1"/>
  <c r="A227" i="1"/>
  <c r="A228" i="1" s="1"/>
  <c r="A229" i="1" s="1"/>
  <c r="A230" i="1" s="1"/>
  <c r="A231" i="1" s="1"/>
  <c r="A232" i="1" s="1"/>
  <c r="A234" i="1"/>
  <c r="A235" i="1" s="1"/>
  <c r="A236" i="1" s="1"/>
  <c r="A237" i="1" s="1"/>
  <c r="A238" i="1" s="1"/>
  <c r="A239" i="1" s="1"/>
  <c r="A241" i="1"/>
  <c r="A242" i="1" s="1"/>
  <c r="A243" i="1" s="1"/>
  <c r="A244" i="1" s="1"/>
  <c r="A245" i="1" s="1"/>
  <c r="A246" i="1" s="1"/>
  <c r="A248" i="1"/>
  <c r="A249" i="1" s="1"/>
  <c r="A250" i="1" s="1"/>
  <c r="A251" i="1" s="1"/>
  <c r="A252" i="1" s="1"/>
  <c r="A253" i="1" s="1"/>
  <c r="A255" i="1"/>
  <c r="A256" i="1" s="1"/>
  <c r="A257" i="1" s="1"/>
  <c r="A258" i="1" s="1"/>
  <c r="A259" i="1" s="1"/>
  <c r="A260" i="1" s="1"/>
  <c r="A262" i="1"/>
  <c r="A263" i="1" s="1"/>
  <c r="A264" i="1" s="1"/>
  <c r="A265" i="1" s="1"/>
  <c r="A266" i="1" s="1"/>
  <c r="A267" i="1" s="1"/>
  <c r="A269" i="1"/>
  <c r="A270" i="1" s="1"/>
  <c r="A271" i="1" s="1"/>
  <c r="A272" i="1" s="1"/>
  <c r="A273" i="1" s="1"/>
  <c r="A274" i="1" s="1"/>
  <c r="A276" i="1"/>
  <c r="A277" i="1" s="1"/>
  <c r="A278" i="1" s="1"/>
  <c r="A279" i="1" s="1"/>
  <c r="A280" i="1" s="1"/>
  <c r="A281" i="1" s="1"/>
  <c r="A283" i="1"/>
  <c r="A284" i="1" s="1"/>
  <c r="A285" i="1" s="1"/>
  <c r="A286" i="1" s="1"/>
  <c r="A287" i="1" s="1"/>
  <c r="A288" i="1" s="1"/>
  <c r="A290" i="1"/>
  <c r="A291" i="1" s="1"/>
  <c r="A292" i="1" s="1"/>
  <c r="A293" i="1" s="1"/>
  <c r="A294" i="1" s="1"/>
  <c r="A295" i="1" s="1"/>
  <c r="A297" i="1"/>
  <c r="A298" i="1" s="1"/>
  <c r="A299" i="1" s="1"/>
  <c r="A300" i="1" s="1"/>
  <c r="A301" i="1" s="1"/>
  <c r="A302" i="1" s="1"/>
  <c r="A304" i="1"/>
  <c r="A305" i="1" s="1"/>
  <c r="A306" i="1" s="1"/>
  <c r="A307" i="1" s="1"/>
  <c r="A308" i="1" s="1"/>
  <c r="A309" i="1" s="1"/>
  <c r="A311" i="1"/>
  <c r="A312" i="1"/>
  <c r="A313" i="1" s="1"/>
  <c r="A314" i="1" s="1"/>
  <c r="A315" i="1" s="1"/>
  <c r="A316" i="1" s="1"/>
  <c r="A318" i="1"/>
  <c r="A319" i="1" s="1"/>
  <c r="A320" i="1" s="1"/>
  <c r="A321" i="1" s="1"/>
  <c r="A322" i="1" s="1"/>
  <c r="A323" i="1" s="1"/>
  <c r="A325" i="1"/>
  <c r="A326" i="1" s="1"/>
  <c r="A327" i="1" s="1"/>
  <c r="A328" i="1" s="1"/>
  <c r="A329" i="1" s="1"/>
  <c r="A330" i="1" s="1"/>
  <c r="A332" i="1"/>
  <c r="A333" i="1" s="1"/>
  <c r="A334" i="1"/>
  <c r="A335" i="1" s="1"/>
  <c r="A336" i="1" s="1"/>
  <c r="A337" i="1" s="1"/>
  <c r="A339" i="1"/>
  <c r="A340" i="1" s="1"/>
  <c r="A341" i="1" s="1"/>
  <c r="A342" i="1" s="1"/>
  <c r="A343" i="1" s="1"/>
  <c r="A344" i="1" s="1"/>
  <c r="A346" i="1"/>
  <c r="A347" i="1" s="1"/>
  <c r="A348" i="1" s="1"/>
  <c r="A349" i="1" s="1"/>
  <c r="A350" i="1" s="1"/>
  <c r="A351" i="1" s="1"/>
  <c r="A353" i="1"/>
  <c r="A354" i="1" s="1"/>
  <c r="A355" i="1" s="1"/>
  <c r="A356" i="1" s="1"/>
  <c r="A357" i="1" s="1"/>
  <c r="A358" i="1" s="1"/>
  <c r="A360" i="1"/>
  <c r="A361" i="1" s="1"/>
  <c r="A362" i="1" s="1"/>
  <c r="A363" i="1" s="1"/>
  <c r="A364" i="1" s="1"/>
  <c r="A365" i="1" s="1"/>
  <c r="A367" i="1"/>
  <c r="A368" i="1" s="1"/>
  <c r="A369" i="1" s="1"/>
  <c r="A370" i="1" s="1"/>
  <c r="A371" i="1" s="1"/>
  <c r="A372" i="1" s="1"/>
  <c r="A374" i="1"/>
  <c r="A375" i="1" s="1"/>
  <c r="A376" i="1" s="1"/>
  <c r="A377" i="1" s="1"/>
  <c r="A378" i="1" s="1"/>
  <c r="A379" i="1" s="1"/>
  <c r="A381" i="1"/>
  <c r="A382" i="1" s="1"/>
  <c r="A383" i="1" s="1"/>
  <c r="A384" i="1" s="1"/>
  <c r="A385" i="1" s="1"/>
  <c r="A386" i="1" s="1"/>
  <c r="A388" i="1"/>
  <c r="A389" i="1" s="1"/>
  <c r="A390" i="1" s="1"/>
  <c r="A391" i="1" s="1"/>
  <c r="A392" i="1" s="1"/>
  <c r="A393" i="1" s="1"/>
  <c r="A3" i="1" l="1"/>
  <c r="A4" i="1" s="1"/>
  <c r="A5" i="1" s="1"/>
  <c r="A6" i="1" s="1"/>
  <c r="A7" i="1" s="1"/>
  <c r="A8" i="1" s="1"/>
</calcChain>
</file>

<file path=xl/sharedStrings.xml><?xml version="1.0" encoding="utf-8"?>
<sst xmlns="http://schemas.openxmlformats.org/spreadsheetml/2006/main" count="420" uniqueCount="413">
  <si>
    <t>ИТОГО</t>
  </si>
  <si>
    <t>Абецкий Валерий Александрович КД 0545-2015 от 03.04.2015</t>
  </si>
  <si>
    <t>Агафонова Людмила Федоровна КД 0630-2014 от 07.05.2014</t>
  </si>
  <si>
    <t>Агеева Ирина Анатольевна КД 1269-2016 от 03.11.2016</t>
  </si>
  <si>
    <t>Александрова Лидия Юрьевна КД 2489-2015 от 08.12.2015</t>
  </si>
  <si>
    <t>Алексеев Александр Александрович КД 2638-2015 от 31.12.2015</t>
  </si>
  <si>
    <t>Амберова Наталья Владимировна КД 2540-2015 от 16.12.2015</t>
  </si>
  <si>
    <t>Андреев Андрей Юрьевич КД 0495/2017-17 от 21.08.2017</t>
  </si>
  <si>
    <t>Андреева Любовь Александровна КД 0423-2015 от 19.03.2015</t>
  </si>
  <si>
    <t>Андрюков Евгений Викторович КД 1448-2014 от 30.08.2014</t>
  </si>
  <si>
    <t>Бабанова Любовь Геннадьевна КД 0627/2017-04 от 05.12.2017</t>
  </si>
  <si>
    <t>Бабкина Оксана Сергеевна КД 0828-2011 от 05.05.2011</t>
  </si>
  <si>
    <t>Баделина Ольга Евгеньевна КД 0148-2016 от 11.02.2016</t>
  </si>
  <si>
    <t>Балашова Ирина Юрьевна КД 0482/2017-17 от 16.08.2017</t>
  </si>
  <si>
    <t>Балашова Светлана Николаевна КД 0807-2015 от 30.04.2015</t>
  </si>
  <si>
    <t>Балашова Яна Викторовна КД 2230-2015 от 03.11.2015</t>
  </si>
  <si>
    <t>Баранов Герман Алексеевич КД 0041-2014 от 22.01.2014</t>
  </si>
  <si>
    <t>Батракова Елена Александровна КД 0931-2016 от 22.07.2016</t>
  </si>
  <si>
    <t>Белосельская Татьяна Николаевна КД 0546-2014 от 23.04.2014</t>
  </si>
  <si>
    <t>Беляев Владимир Иванович КД 0404-2016 от 06.04.2016</t>
  </si>
  <si>
    <t>Беляева Валентина Николаевна КД 0451/2017-12 от 28.07.2017</t>
  </si>
  <si>
    <t>Беляков Сергей Николаевич КД 0309-2014 от 14.03.2014</t>
  </si>
  <si>
    <t>Беляков Сергей Николаевич КД 0779-2014 от 22.05.2014</t>
  </si>
  <si>
    <t>Бенякова Марина Николаевна КД 0575-2014 от 25.04.2014</t>
  </si>
  <si>
    <t>Беседин Василий Александрович КД 0711-2016 от 07.06.2016</t>
  </si>
  <si>
    <t>Бобровникова Наталия Евгеньевна КД 1175-2014 от 18.07.2014</t>
  </si>
  <si>
    <t>Богданова Анна Николаевна КД 1371-2016 от 26.12.2016</t>
  </si>
  <si>
    <t>Болотова Наталья Владимировна КД 0763-2015 от 27.04.2015</t>
  </si>
  <si>
    <t>Бомбицкий Сергей Андреевич КД 1987-2015 от 02.10.2015</t>
  </si>
  <si>
    <t>Борисов Иван Георгиевич КД 2498-2013 от 12.11.2013</t>
  </si>
  <si>
    <t>Борисова Наталия Николаевна КД 0589-2016 от 13.05.2016</t>
  </si>
  <si>
    <t>Брунов Дмитрий Валерьевич КД 1262-2015 от 23.06.2015, Решение Свердловского районного суда г. Костромы по делу 2-1997/2018 от 09.11.2018</t>
  </si>
  <si>
    <t>Бубнова Юлия Николаевна КД ГР-500019/2017 от 14.07.2017</t>
  </si>
  <si>
    <t>Букина Светлана Владимировна КД 0252-2014 от 05.03.2014</t>
  </si>
  <si>
    <t>Бурый Алексей Анатольевич КД 0431-2014 от 08.04.2014</t>
  </si>
  <si>
    <t>Бутов Артем Юрьевич КД 2618-2015 от 28.12.2015</t>
  </si>
  <si>
    <t>Быкова Татьяна Кимовна КД 0527-2015 от 01.04.2015</t>
  </si>
  <si>
    <t>Вагин Леонид Александрович КД 1934-2014 от 25.11.2014</t>
  </si>
  <si>
    <t>Ванина Людмила Викториновна КД 0765-2014 от 21.05.2014</t>
  </si>
  <si>
    <t>Ванина Маргарита Александровна КД 0041-2015 от 21.01.2015</t>
  </si>
  <si>
    <t>Варахтина Татьяна Рудольфовна КД 2553-2013 от 26.11.2013</t>
  </si>
  <si>
    <t>Васильева Ирина Львовна КД 0359/2017-04 от 22.06.2017</t>
  </si>
  <si>
    <t>Величко Елена Михайловна КД 1450-2015 от 15.07.2015</t>
  </si>
  <si>
    <t>Викторов Сергей Юрьевич КД 2273-2015 от 09.11.2015</t>
  </si>
  <si>
    <t>Виноградова Юлия Александровна КД 1347-2016 от 09.12.2016</t>
  </si>
  <si>
    <t>Вишнякова Галина Федоровна КД 0716-2015 от 21.04.2015</t>
  </si>
  <si>
    <t>Волков Александр Вавианович КД 0335/2017-16 от 15.06.2017</t>
  </si>
  <si>
    <t>Волков Евгений Игоревич КД 1245-2015 от 20.06.2015</t>
  </si>
  <si>
    <t>Волкова Евгения Евгеньевна КД 0399-2015 от 17.03.2015</t>
  </si>
  <si>
    <t>Воробьева Анна Николаевна КД 1816-2015 от 08.09.2015</t>
  </si>
  <si>
    <t>Воронцова Ирина Валентиновна КД 0758-2014 от 20.05.2014</t>
  </si>
  <si>
    <t>Второв Юрий Викторович КД 1069-2011 от 22.09.2011</t>
  </si>
  <si>
    <t>Гавриков Денис Сергеевич КД 2303-2013 от 21.08.2013</t>
  </si>
  <si>
    <t>Галичев Сергей Вячеславович КД 2091-2014 от 31.12.2014</t>
  </si>
  <si>
    <t>Гарина Светлана Валерьевна КД 1106-2015 от 04.06.2015</t>
  </si>
  <si>
    <t>Герасимов Алексей Леонидович КД 1833-2015 от 09.09.2015</t>
  </si>
  <si>
    <t>Герасимов Павел Витальевич КД 0202-2015 от 19.02.2015</t>
  </si>
  <si>
    <t>Гетманова Наталья Владимировна КД 0303/2017-09 от 05.06.2017</t>
  </si>
  <si>
    <t>Глебов Александр Валерьевич КД 1053-2015 от 28.05.2015</t>
  </si>
  <si>
    <t>Глухова Мария Александровна КД 1311-2015 от 27.06.2015</t>
  </si>
  <si>
    <t>Глушкова Любовь Семеновна КД 0183/2017-00 от 13.04.2017</t>
  </si>
  <si>
    <t>Голбан Инна Владимировна КД 0827-2016 от 29.06.2016</t>
  </si>
  <si>
    <t>Головкин Василий Владимирович КД 0108-2015 от 30.01.2015</t>
  </si>
  <si>
    <t>Гончаров Сергей Владимирович КД 1370-2014 от 15.08.2014</t>
  </si>
  <si>
    <t>Гончеров Олег Яхиевич КД 1880-2013 от 04.02.2013</t>
  </si>
  <si>
    <t>Горев Михаил Викторович КД 2023-2013 от 11.04.2013</t>
  </si>
  <si>
    <t>Горкина Ольга Владимировна КД 2635-2015 от 30.12.2015</t>
  </si>
  <si>
    <t>Гостищева Ирина Сергеевна КД 0908-2015 от 19.05.2015</t>
  </si>
  <si>
    <t>Готовщиков Игорь Владимирович КД 0284/2017-00 от 26.05.2017</t>
  </si>
  <si>
    <t>Гренев Андрей Александрович КД 2459-2015 от 03.12.2015</t>
  </si>
  <si>
    <t>Гречкин Александр Васильевич КД 1583-2014 от 23.09.2014</t>
  </si>
  <si>
    <t>Григорян Любовь Сергеевна КД 0234/2017-00 от 10.05.2017</t>
  </si>
  <si>
    <t>Гузанов Вячеслав Львович КД 0626/2017-17 от 05.12.2017</t>
  </si>
  <si>
    <t>Гуков Василий Леонидович КД 1353-2016 от 14.12.2016</t>
  </si>
  <si>
    <t>Гукова Наталья Николаевна КД 2004-2015 от 06.10.2015</t>
  </si>
  <si>
    <t>Гуляев Михаил Владимирович КД 0279/2017-00 от 24.05.2017</t>
  </si>
  <si>
    <t>Гуляева Любовь Николаевна КД 0844-2005 от 16.09.2005</t>
  </si>
  <si>
    <t>Денисова Антонина Илларионовна КД 2247-2013 от 01.08.2013</t>
  </si>
  <si>
    <t>Денисова Антонина Фёдоровна КД 0393/2017-04 от 05.07.2017</t>
  </si>
  <si>
    <t>Дмитриев Олег Валерьевич КД 1536-2015 от 22.07.2015</t>
  </si>
  <si>
    <t>Дмитриева Вера Григорьевна КД 1782-2015 от 01.09.2015</t>
  </si>
  <si>
    <t>Дубровина Галина Васильевна КД 0190-2016 от 19.02.2016</t>
  </si>
  <si>
    <t>Дудкин Вадим Евгеньевич КД 0220-2006 от 29.03.2006</t>
  </si>
  <si>
    <t>Дюшков Сергей Витальевич КД 0459/2017-12 от 01.08.2017</t>
  </si>
  <si>
    <t>Евдокимова Вера Алексеевна КД 0434/2017-09 от 21.07.2017</t>
  </si>
  <si>
    <t>Евстигнеева Любовь Евгеньевна КД 1596-2014 от 24.09.2014</t>
  </si>
  <si>
    <t>Егоров Андрей Анатольевич КД 0986-2015 от 25.05.2015</t>
  </si>
  <si>
    <t>Егоров Николай Валерьевич КД 1614-2015 от 05.08.2015</t>
  </si>
  <si>
    <t>Егорова Ирина Васильевна КД 1667-2015 от 14.08.2015</t>
  </si>
  <si>
    <t>Егорычев Валентин Николаевич КД 1309-2016 от 16.11.2016</t>
  </si>
  <si>
    <t>Еремеева Татьяна Юрьевна КД 1428-2015 от 14.07.2015</t>
  </si>
  <si>
    <t>Ершова Диана Ильинична КД 1545-2015 от 23.07.2015</t>
  </si>
  <si>
    <t>Ефимова Любовь Родионовна КД 1400-2015 от 09.07.2015</t>
  </si>
  <si>
    <t>Забаева Татьяна Александровна КД 1338-2016 от 02.12.2016</t>
  </si>
  <si>
    <t>Заварин Андрей Сергеевич КД 0984-2014 от 23.06.2014</t>
  </si>
  <si>
    <t>Зайцева Капитолина Владимировна КД 0866-2014 от 04.06.2014</t>
  </si>
  <si>
    <t>Закрижевский Дмитрий Александрович КД 0476/2017-12 от 14.08.2017</t>
  </si>
  <si>
    <t>Зеленов Николай Николаевич КД 0456/2017-14 от 31.07.2017</t>
  </si>
  <si>
    <t>Зернова Екатерина Викторовна КД 1013-2016 от 15.08.2016</t>
  </si>
  <si>
    <t>Зимина Валентина Григорьевна КД 1318-2004 от 27.12.2005</t>
  </si>
  <si>
    <t>Зорина Любовь Львовна КД 0460/2017-16 от 01.08.2017</t>
  </si>
  <si>
    <t>Зубова Елена Юрьевна КД 0577/2017-04 от 09.11.2017</t>
  </si>
  <si>
    <t>Зуев Андрей Алексеевич КД 2022-2015 от 08.10.2015</t>
  </si>
  <si>
    <t>Ибрагимов Ринат Халилович КД 0333/2017-00 от 14.06.2017</t>
  </si>
  <si>
    <t>Иваева Ольга Николаевна КД 0570/2017-17 от 18.10.2017</t>
  </si>
  <si>
    <t>Иванов Сергей Евгеньевич КД 0257/2017-00 от 18.05.2017</t>
  </si>
  <si>
    <t>Иванцев Иван Александрович КД 0261-2014 от 07.03.2014</t>
  </si>
  <si>
    <t>Измайлова Наталья Евгеньевна КД 0043-2016 от 20.01.2016</t>
  </si>
  <si>
    <t>Ильина Татьяна Петровна КД 0026/2017-05 от 25.01.2017</t>
  </si>
  <si>
    <t>Ильинский Илья Александрович КД 0651-2015 от 14.04.2015</t>
  </si>
  <si>
    <t>Ильмухин Александр Васильевич КД 0679-2014 от 14.05.2014</t>
  </si>
  <si>
    <t>Илюхин Сергей Николаевич КД 0063/2017-12 от 20.02.2017</t>
  </si>
  <si>
    <t>Исхакова Елена Геннадьевна КД 5502-2016 от 15.01.2016</t>
  </si>
  <si>
    <t>Калабин Сергей Александрович КД 2318-2013 от 30.08.2013</t>
  </si>
  <si>
    <t>Калинина Ирина Евгеньевна КД 0198-2016 от 24.02.2016</t>
  </si>
  <si>
    <t>Капралова Светлана Юрьевна КД 0030/2017-00 от 26.01.2017</t>
  </si>
  <si>
    <t>Капушкина Нина Алексеевна КД 0474/2017-04 от 10.08.2017</t>
  </si>
  <si>
    <t>Карнеева Юлия Сергеевна КД 0189-2016 от 19.02.2016</t>
  </si>
  <si>
    <t>Карпов Андрей Никодимович КД 0051/2017-00 от 13.02.2017</t>
  </si>
  <si>
    <t>Карсукова Алена Сергеевна КД 0661-2014 от 13.05.2014</t>
  </si>
  <si>
    <t>Касаткин Олег Михайлович КД 1170-2014 от 17.07.2014</t>
  </si>
  <si>
    <t>Касаткина Анастасия Андреевна КД 1021-2014 от 26.06.2014</t>
  </si>
  <si>
    <t>Касумов Руслан Шагинович КД 1435-2015 от 14.07.2015</t>
  </si>
  <si>
    <t>Качалова Наталья Николаевна КД 1264-2015 от 23.06.2015</t>
  </si>
  <si>
    <t>Качинская Александра Витальевна КД 0680-2014 от 14.05.2014</t>
  </si>
  <si>
    <t>Киселёва Зоя Александровна КД 5617-2016 от 26.11.2016</t>
  </si>
  <si>
    <t>Кнорр Оксана Викторовна КД 0497/2017-17 от 23.08.2017</t>
  </si>
  <si>
    <t>Князева Людмила Николаевна КД 0452-2016 от 13.04.2016</t>
  </si>
  <si>
    <t>Ковалева Ксения Владимировна КД 5552-2016 от 07.05.2016</t>
  </si>
  <si>
    <t>Коваленко Иван Владимирович КД 1030-2016 от 22.08.2016</t>
  </si>
  <si>
    <t>Кожевникова Ольга Валентиновна КД 2114-2015 от 22.10.2015</t>
  </si>
  <si>
    <t>Козлов Артем Александрович КД 0933-2016 от 25.07.2016</t>
  </si>
  <si>
    <t>Козлова Валентина Ивановна КД 0028-2015 от 16.01.2015</t>
  </si>
  <si>
    <t>Козлова Екатерина Николаевна КД 0542/2017-12 от 28.09.2017</t>
  </si>
  <si>
    <t>Козлова Любовь Викторовна КД 0621-2015 от 10.04.2015</t>
  </si>
  <si>
    <t>Козлова Наталья Владимировна КД 0575-2015 от 07.04.2015</t>
  </si>
  <si>
    <t>Козырев Владимир Алексеевич КД 1152-2014 от 16.07.2014</t>
  </si>
  <si>
    <t>Кокина Наталья Борисовна КД 0375-2016 от 31.03.2016</t>
  </si>
  <si>
    <t>Кокина Наталья Борисовна КД 0397-2016 от 04.04.2016</t>
  </si>
  <si>
    <t>Кокорина Галина Александровна КД 0230/2017-00 от 10.05.2017</t>
  </si>
  <si>
    <t>Колобова Оксана Александровна КД 0419-2015 от 19.03.2015</t>
  </si>
  <si>
    <t>Колосов Сергей Дмитриевич КД 0301/2017-00 от 05.06.2017</t>
  </si>
  <si>
    <t>Комиссарова Татьяна Генриховна КД 1965-2015 от 28.09.2015</t>
  </si>
  <si>
    <t>Комлев Павел Николаевич КД 0816-2015 от 30.04.2015</t>
  </si>
  <si>
    <t>Коновалова Ольга Сергеевна КД 1923-2015 от 23.09.2015</t>
  </si>
  <si>
    <t>Копачёва Нина Ефимовна КД 0079/2017-00 от 02.03.2017</t>
  </si>
  <si>
    <t>Корнаухов Николай Алексеевич КД 1184-2014 от 22.07.2014</t>
  </si>
  <si>
    <t>Корнева Оксана Юрьевна КД 0951-2015 от 22.05.2015</t>
  </si>
  <si>
    <t>Корнилова Елена Николаевна КД 0045/2017-04 от 06.02.2017</t>
  </si>
  <si>
    <t>Коршунов Максим Андреевич КД 0046/2017-04 от 06.02.2017</t>
  </si>
  <si>
    <t>Косова Нина Леонидовна КД 0253/2017-04 от 17.05.2017</t>
  </si>
  <si>
    <t>Котова Галина Николаевна КД 0282/2017-04 от 25.05.2017</t>
  </si>
  <si>
    <t>Котовская Светлана Владимировна КД 5589-2016 от 30.08.2016</t>
  </si>
  <si>
    <t>Кравцова Ульяна Алексеевна КД 0526-2016 от 27.04.2016</t>
  </si>
  <si>
    <t>Крайнова Алина Васильевна КД 1346-2014 от 11.08.2014</t>
  </si>
  <si>
    <t>Крайнова Алина Васильевна КД 5261-2014 от 01.09.2014</t>
  </si>
  <si>
    <t>Крылов Евгений Васильевич КД 0123-2014 от 08.02.2014</t>
  </si>
  <si>
    <t>Крылов Евгений Васильевич КД 0197-2014 от 24.02.2014</t>
  </si>
  <si>
    <t>Крылов Евгений Васильевич КД 2658-2013 от 27.12.2013</t>
  </si>
  <si>
    <t>Куделин Игорь Геннадьевич КД 0437-2015 от 20.03.2015</t>
  </si>
  <si>
    <t>Кудрявцев Сергей Маратович КД 0385-2014 от 27.03.2014</t>
  </si>
  <si>
    <t>Кузнецова Любовь Петровна КД 0723-2014 от 16.05.2014</t>
  </si>
  <si>
    <t>Кузьмин Андрей Валерьевич КД 0813-2016 от 24.06.2016</t>
  </si>
  <si>
    <t>Кузьмин Василий Владимирович КД 1089-2014 от 07.07.2014</t>
  </si>
  <si>
    <t>Кузьмина Татьяна Алексеевна КД 0313-2014 от 17.03.2014</t>
  </si>
  <si>
    <t>Кулёв Владимир Федорович КД 0141/2017-04 от 27.03.2017</t>
  </si>
  <si>
    <t>Курбанов Гаджимуса Нуцалович КД 0502-2014 от 17.04.2014</t>
  </si>
  <si>
    <t>Курбанова Татьяна Александровна КД 0609-2016 от 18.05.2016</t>
  </si>
  <si>
    <t>Курсеева Елена Федоровна КД 0187-2014 от 21.02.2014</t>
  </si>
  <si>
    <t>Кустова Светлана Викторовна КД 1039-2014 от 28.06.2014</t>
  </si>
  <si>
    <t>Кшевинский Владимир Германович КД 0080/2017-00 от 02.03.2017</t>
  </si>
  <si>
    <t>Кшевинский Владимир Германович КД 5509-2016 от 26.01.2016</t>
  </si>
  <si>
    <t>Кшевинский Марк Владимирович КД 0310-2015 от 06.03.2015</t>
  </si>
  <si>
    <t>Лакомкин Владимир Павлович КД 1320-2004 от 27.12.2005</t>
  </si>
  <si>
    <t>Лакомкина Альбина Анатольевна КД 1319-2004 от 27.12.2005</t>
  </si>
  <si>
    <t>Лапина Виктория Станиславовна КД 0441/2017-16 от 25.07.2017</t>
  </si>
  <si>
    <t>Лапшин Федор Александрович КД 2300-2015 от 12.11.2015</t>
  </si>
  <si>
    <t>Ленков Вячеслав Валерьевич КД 2443-2015 от 30.11.2015</t>
  </si>
  <si>
    <t>Ликсанова Елена Германовна КД 0433/2017-12 от 21.07.2017</t>
  </si>
  <si>
    <t>Литова Елена Георгиевна КД 2636-2013 от 20.12.2013</t>
  </si>
  <si>
    <t>Лобанов Евгений Сергеевич КД 2243-2013 от 26.07.2013</t>
  </si>
  <si>
    <t>Ломагина Надежда Аркадьевна КД 0525/2017-04 от 18.09.2017</t>
  </si>
  <si>
    <t>Ломина Ольга Евгеньевна КД 0126/2017-12 от 23.03.2017</t>
  </si>
  <si>
    <t>Лощилов Андрей Александрович КД 0318/2017-00 от 08.06.2017</t>
  </si>
  <si>
    <t>Лукина Евгения Владиславовна КД 0048/2017-04 от 09.02.2017</t>
  </si>
  <si>
    <t>Лысова Нина Андреевна КД 0353/2017-00 от 19.06.2017</t>
  </si>
  <si>
    <t>Макарова Светлана Сергеевна КД 0696-2015 от 17.04.2015</t>
  </si>
  <si>
    <t>Макачев Сергей Михайлович КД 1044-2011 от 08.09.2011</t>
  </si>
  <si>
    <t>Максимов Андрей Евгеньевич КД 0308/2017-16 от 06.06.2017</t>
  </si>
  <si>
    <t>Максимов Вадим Евгеньевич КД 1295-2016 от 11.11.2016</t>
  </si>
  <si>
    <t>Максимов Евгений Николаевич КД 0210-2016 от 26.02.2016</t>
  </si>
  <si>
    <t>Малков Руслан Владимирович КД 0403/2017-04 от 07.07.2017</t>
  </si>
  <si>
    <t>Малов Евгений Алексеевич КД 0809-2016 от 23.06.2016</t>
  </si>
  <si>
    <t>Малыгина Людмила Александровна КД 0585-2014 от 28.04.2014</t>
  </si>
  <si>
    <t>Малышев Николай Владимирович КД 0163-2015 от 12.02.2015</t>
  </si>
  <si>
    <t>Мартьянов Александр Васильевич КД 1318-2014 от 07.08.2014</t>
  </si>
  <si>
    <t>Марфунин Дмитрий Викторович КД 1364-2015 от 03.07.2015</t>
  </si>
  <si>
    <t>Маслова Нина Ивановна КД 1063-2016 от 01.09.2016</t>
  </si>
  <si>
    <t>Маслова Юлия Анатольевна КД 5611-2016 от 16.11.2016</t>
  </si>
  <si>
    <t>Матвеева Елена Николаевна КД 2446-2015 от 01.12.2015</t>
  </si>
  <si>
    <t>Матина Галина Геннадьевна КД 1322-2016 от 21.11.2016</t>
  </si>
  <si>
    <t>Машин Владимир Владимирович КД 2199-2015 от 29.10.2015</t>
  </si>
  <si>
    <t>Меделис Оксана Станиславовна КД 0500/2017-17 от 24.08.2017</t>
  </si>
  <si>
    <t>Милашкин Сергей Петрович КД 1962-2015 от 28.09.2015</t>
  </si>
  <si>
    <t>Мироненко Ирина Сергеевна КД 0431-2015 от 19.03.2015</t>
  </si>
  <si>
    <t>Митрофанова Ольга Васильевна КД 1208-2011 от 21.12.2011</t>
  </si>
  <si>
    <t>Михайлова Евгения Сергеевна КД 1862-2015 от 12.09.2015</t>
  </si>
  <si>
    <t>Михайлова Ольга Юрьевна КД 0491-2015 от 28.03.2015</t>
  </si>
  <si>
    <t>Михеева Анна Сергеевна КД 0358-2015 от 12.03.2015</t>
  </si>
  <si>
    <t>Мишустина Валентина Дмитриевна КД 0244-2014 от 04.03.2014</t>
  </si>
  <si>
    <t>Мозбек Светлана Александровна КД 1077-2014 от 04.07.2014</t>
  </si>
  <si>
    <t>Мойсевич Максим Сергеевич КД 0968-2016 от 03.08.2016</t>
  </si>
  <si>
    <t>Моисеева Анна Сергеевна КД 0511/2017-17 от 30.08.2017</t>
  </si>
  <si>
    <t>Мокров Николай Витальевич КД 1630-2014 от 01.10.2014</t>
  </si>
  <si>
    <t>Молчанова Светлана Витальевна КД 5618-2016 от 29.11.2016</t>
  </si>
  <si>
    <t>Монахова Елена Александровна КД 0413/2017-04 от 11.07.2017</t>
  </si>
  <si>
    <t>Морозова Татьяна Владимировна КД 1030-2015 от 27.05.2015</t>
  </si>
  <si>
    <t>Мотылькова Наталия Владимировна КД 0399/2017-08 от 06.07.2017</t>
  </si>
  <si>
    <t>Мудрецов Алексей Николаевич КД 0388/2017-04 от 03.07.2017</t>
  </si>
  <si>
    <t>Муравьева Любовь Карповна КД 0287/2017-00 от 29.05.2017</t>
  </si>
  <si>
    <t>Мухина Евгения Викторовна КД 1772-2014 от 23.10.2014</t>
  </si>
  <si>
    <t>Мягков Михаил Юрьевич КД 0133/2017-00 от 24.03.2017</t>
  </si>
  <si>
    <t>Мясникова Венера Дмитриевна КД 0496/2017-04 от 21.08.2017</t>
  </si>
  <si>
    <t>Нарубов Сергей Сергеевич КД 1691-2012 от 24.10.2012</t>
  </si>
  <si>
    <t>Немкова Оксана Михайловна КД 2234-2015 от 03.11.2015</t>
  </si>
  <si>
    <t>Нестеренко Светлана Николаевна КД 0425-2016 от 08.04.2016</t>
  </si>
  <si>
    <t>Нечаева Ольга Александровна КД 1683-2014 от 08.10.2014</t>
  </si>
  <si>
    <t>Никифорова Наталья Владимировна КД 0617-2014 от 05.05.2014</t>
  </si>
  <si>
    <t>Никифорова Наталья Владимировна КД 2505-2013 от 13.11.2013</t>
  </si>
  <si>
    <t>Новикова Анастасия Эдуардовна КД 1451-2015 от 15.07.2015</t>
  </si>
  <si>
    <t>Новикова Полина Геннадьевна КД 0153-2015 от 10.02.2015</t>
  </si>
  <si>
    <t>Новикова Полина Геннадьевна КД 0572-2014 от 25.04.2014</t>
  </si>
  <si>
    <t>Новожилов Сергей Александрович КД 0347/2017-12 от 19.06.2017</t>
  </si>
  <si>
    <t>Новожилова Галина Константиновна КД 2070-2014 от 16.12.2014</t>
  </si>
  <si>
    <t>Носков Артем Николаевич КД 0845-2015 от 08.05.2015</t>
  </si>
  <si>
    <t>Огаркова Полина Владимировна КД 1141-2014 от 15.07.2014</t>
  </si>
  <si>
    <t>Огородников Максим Васильевич КД 1102-2016 от 17.09.2016</t>
  </si>
  <si>
    <t>Опарин Сергей Александрович КД 0161-2008 от 26.02.2008</t>
  </si>
  <si>
    <t>Оплачко Ольга Юрьевна КД 2042-2015 от 10.10.2015</t>
  </si>
  <si>
    <t>Ополовникова Татьяна Андреевна КД 1474-2014 от 04.09.2014</t>
  </si>
  <si>
    <t>Орлова Альбина Борисовна КД 0490-2014 от 16.04.2014</t>
  </si>
  <si>
    <t>Осипова Ирина Владимировна КД 0411/2017-16 от 11.07.2017</t>
  </si>
  <si>
    <t>Оханов Владимир Леонидович КД 0254-2014 от 06.03.2014</t>
  </si>
  <si>
    <t>Охапкин Николай Сергеевич КД 0421/2017-04 от 14.07.2017</t>
  </si>
  <si>
    <t>Панфилов Вячеслав Михайлович КД 1773-2015 от 01.09.2015</t>
  </si>
  <si>
    <t>Пекишев Павел Викторович КД 2009-2015 от 06.10.2015</t>
  </si>
  <si>
    <t>Пелевин Антон Валерьевич КД 1742-2015 от 28.08.2015</t>
  </si>
  <si>
    <t>Пелих Вячеслав Андреевич КД 2069-2014 от 15.12.2014</t>
  </si>
  <si>
    <t>Петров Андрей Владимирович КД 0269/2017-00 от 20.05.2017</t>
  </si>
  <si>
    <t>Пилипенко Татьяна Павловна КД 0128/2017-10 от 23.03.2017</t>
  </si>
  <si>
    <t>Платова Лариса Юрьевна КД 0356/2017-04 от 21.06.2017</t>
  </si>
  <si>
    <t>Подречнов Андрей Сергеевич КД 1594-2015 от 31.07.2015</t>
  </si>
  <si>
    <t>Полосина Татьяна Юрьевна КД 0698-2014 от 15.05.2014</t>
  </si>
  <si>
    <t>Полякова Елена Вячеславовна КД 0400/2017-12 от 07.07.2017</t>
  </si>
  <si>
    <t>Початовская Елена Дмитриевна КД 0944-2014 от 17.06.2014</t>
  </si>
  <si>
    <t>Провинов Александр Юрьевич КД 2025-2013 от 12.04.2013</t>
  </si>
  <si>
    <t>Провинова Галина Викторовна КД 1140-2016 от 27.09.2016</t>
  </si>
  <si>
    <t>Проскурник Ольга Юрьевна КД 1699-2014 от 10.10.2014</t>
  </si>
  <si>
    <t>Прочуханова Татьяна Сергеевна КД 0502/2017-17 от 24.08.2017</t>
  </si>
  <si>
    <t>Пытаева Елизавета Николаевна КД 0479/2017-17 от 15.08.2017</t>
  </si>
  <si>
    <t>Пьянова Ольга Сергеевна КД 1383-2014 от 18.08.2014</t>
  </si>
  <si>
    <t>Разина Наталья Михайловна КД 1150-2014 от 16.07.2014</t>
  </si>
  <si>
    <t>Раменская Гольнур Равилевна КД 0365/2017-10 от 23.06.2017</t>
  </si>
  <si>
    <t>Рогозин Владислав Сергеевич КД 0758-2015 от 25.04.2015</t>
  </si>
  <si>
    <t>Романов Андрей Александрович КД 0296-2015 от 05.03.2015</t>
  </si>
  <si>
    <t>Ростникова Светлана Евгеньевна КД 1247-2016 от 26.10.2016</t>
  </si>
  <si>
    <t>Ростовский Алексей Генрихович КД 0481-2014 от 16.04.2014</t>
  </si>
  <si>
    <t>Румянцева Анна Владимировна КД 0156-2014 от 14.02.2014</t>
  </si>
  <si>
    <t>Румянцева Валентина Владимировна КД 1348-2015 от 02.07.2015</t>
  </si>
  <si>
    <t>Савочкина Ирина Олеговна КД 1050-2014 от 30.06.2014</t>
  </si>
  <si>
    <t>Садовская Ирина Александровна КД 0055-2016 от 21.01.2016</t>
  </si>
  <si>
    <t>Сазонов Александр Юрьевич КД 1019-2014 от 26.06.2014</t>
  </si>
  <si>
    <t>Сазонов Анатолий Алексеевич КД 0240-2016 от 03.03.2016</t>
  </si>
  <si>
    <t>Салимова Анна Валентиновна КД 0894-2014 от 05.06.2014</t>
  </si>
  <si>
    <t>Самохина Инна Николаевна КД 0995-2014 от 24.06.2014</t>
  </si>
  <si>
    <t>Саяпина Ольга Борисовна КД 0600-2016 от 16.05.2016</t>
  </si>
  <si>
    <t>Седов Дмитрий Олегович КД 0152-2016 от 12.02.2016</t>
  </si>
  <si>
    <t>Сергеев Евгений Владимирович КД 0231/2017-16 от 10.05.2017</t>
  </si>
  <si>
    <t>Середин Сергей Александрович КД 1047-2014 от 30.06.2014</t>
  </si>
  <si>
    <t>Сидоров Сергей Павлович КД 1253-2014 от 29.07.2014</t>
  </si>
  <si>
    <t>Сидорова Татьяна Мефодьевна КД 0490/2017-16 от 18.08.2017</t>
  </si>
  <si>
    <t>Сизов Владимир Павлович КД 2558-2015 от 17.12.2015</t>
  </si>
  <si>
    <t>Симаков Дмитрий Васильевич КД 2040-2015 от 09.10.2015</t>
  </si>
  <si>
    <t>Сиротин Роман Андреевич КД 1097-2014 от 08.07.2014</t>
  </si>
  <si>
    <t>Сиротин Сергей Витальевич КД 0427-2016 от 09.04.2016</t>
  </si>
  <si>
    <t>Сироткин Николай Анатольевич КД 0718-2016 от 09.06.2016</t>
  </si>
  <si>
    <t>Скворцов Николай Леонидович КД 0577-2014 от 25.04.2014</t>
  </si>
  <si>
    <t>Скворцова Валентина Николаевна КД 0363/2017-12 от 23.06.2017</t>
  </si>
  <si>
    <t>Слащева Татьяна Павловна КД 2576-2015 от 22.12.2015</t>
  </si>
  <si>
    <t>Смирнов Дмитрий Евгеньевич КД 0946-2016 от 28.07.2016</t>
  </si>
  <si>
    <t>Смирнов Евгений Викторович КД 0389/2017-09 от 04.07.2017</t>
  </si>
  <si>
    <t>Смирнов Евгений Вячеславович КД 0079/2018-17 от 06.03.2018</t>
  </si>
  <si>
    <t>Смирнова Анна Александровна КД 0159/2017-12 от 03.04.2017</t>
  </si>
  <si>
    <t>Смирнова Апполинария Александровна КД 0931-2014 от 11.06.2014</t>
  </si>
  <si>
    <t>Смирнова Елена Владимировна КД 0808-2015 от 30.04.2015</t>
  </si>
  <si>
    <t>Смирнова Нина Вячеславовна КД 2589-2015 от 24.12.2015</t>
  </si>
  <si>
    <t>Смирнова Ольга Николаевна КД 1005-2014 от 25.06.2014</t>
  </si>
  <si>
    <t>Снегирев Владимир Анатольевич КД 1185-2014 от 22.07.2014</t>
  </si>
  <si>
    <t>Соколова Алевтина Анатольевна КД 0549/2017-12 от 03.10.2017</t>
  </si>
  <si>
    <t>Соколова Нина Васильевна КД 0544-2016 от 28.04.2016</t>
  </si>
  <si>
    <t>Соловьев Борис Борисович КД 2651-2013 от 25.12.2013</t>
  </si>
  <si>
    <t>Соловьева Галина Руфовна КД 2667-2013 от 31.12.2013</t>
  </si>
  <si>
    <t>Сорокина Любовь Владимировна КД 0402-2014 от 01.04.2014</t>
  </si>
  <si>
    <t>Сотикова Надежда Борисовна КД 0388-2015 от 16.03.2015</t>
  </si>
  <si>
    <t>Спасская Юлия Николаевна КД 1176-2015 от 11.06.2015</t>
  </si>
  <si>
    <t>Спиридонова Ольга Марковна КД 0387/2017-10 от 03.07.2017</t>
  </si>
  <si>
    <t>Сташков Сергей Вениаминович КД 0290-2007 от 03.04.2007</t>
  </si>
  <si>
    <t>Стогов Николай Алексеевич КД 2327-2015 от 17.11.2015</t>
  </si>
  <si>
    <t>Субботина Алёна Валерьевна КД 0127-2016 от 09.02.2016</t>
  </si>
  <si>
    <t>Сурикова Юлия Александровна КД 0414/2017-12 от 12.07.2017</t>
  </si>
  <si>
    <t>Суровая Валентина Николаевна КД 1461-2014 от 04.09.2014</t>
  </si>
  <si>
    <t>Тарасова Екатерина Львовна КД 1265-2016 от 02.11.2016</t>
  </si>
  <si>
    <t>Творогов Иван Владимирович КД 0749-2015 от 24.04.2015</t>
  </si>
  <si>
    <t>Темнова Татьяна Николаевна КД 0071/2017-04 от 22.02.2017</t>
  </si>
  <si>
    <t>Тимофеев Константин Алексеевич КД 0800-2014 от 24.05.2014</t>
  </si>
  <si>
    <t>Титова Алла Евгеньевна КД 0882-2016 от 15.07.2016</t>
  </si>
  <si>
    <t>Тихомирова Галина Алексеевна КД 2609-2013 от 12.12.2013</t>
  </si>
  <si>
    <t>Тихонов Денис Михайлович КД 0365-2014 от 25.03.2014</t>
  </si>
  <si>
    <t>Тихонов Евгений Владимирович КД 0438/2017-00 от 21.07.2017</t>
  </si>
  <si>
    <t>Толмачева Антонина Юрьевна КД 0498/2017-17 от 23.08.2017</t>
  </si>
  <si>
    <t>Толстиков Юрий Геннадьевич КД 0654-2014 от 13.05.2014</t>
  </si>
  <si>
    <t>Трепов Олег Валентинович КД 0130/2017-00 от 23.03.2017</t>
  </si>
  <si>
    <t>Троицкая Екатерина Валерьевна КД 5578-2016 от 25.07.2016</t>
  </si>
  <si>
    <t>Тужилкова Светлана Васильевна КД 0331-2005 от 21.04.2005</t>
  </si>
  <si>
    <t>Туманова Ольга Васильевна КД 1117-2016 от 22.09.2016</t>
  </si>
  <si>
    <t>Тумасян Альберт Авагович КД 2072-2015 от 15.10.2015</t>
  </si>
  <si>
    <t>Тырышкина Татьяна Алексеевна КД 1110-2014 от 09.07.2014</t>
  </si>
  <si>
    <t>Тюпко Людмила Юрьевна КД 0740-2014 от 19.05.2014</t>
  </si>
  <si>
    <t>Уманец Юлия Николаевна КД 1072-2014 от 04.07.2014</t>
  </si>
  <si>
    <t>Уткина Татьяна Леонидовна КД 1526-2014 от 12.09.2014</t>
  </si>
  <si>
    <t>Ушаков Леонид Георгиевич КД 0457-2015 от 24.03.2015</t>
  </si>
  <si>
    <t>Федотов Александр Прокопьевич КД 1181-2016 от 11.10.2016</t>
  </si>
  <si>
    <t>Федотов Сергей Викторович КД 0498-2007 от 25.05.2007</t>
  </si>
  <si>
    <t>Федотова Анна Сергеевна КД 0578-2008 от 20.06.2008</t>
  </si>
  <si>
    <t>Флоря Андрей Иванович КД 0654-2007 от 04.07.2007</t>
  </si>
  <si>
    <t>Фомина Галина Павловна КД 0105/2017-04 от 21.03.2017</t>
  </si>
  <si>
    <t>Фомичева Альбина Романовна КД 0163/2017-00 от 04.04.2017</t>
  </si>
  <si>
    <t>Фунтикова Татьяна Анатольевна КД 1542-2014 от 16.09.2014</t>
  </si>
  <si>
    <t>Хайрулин Мавлет Набиуллович КД 1208-2014 от 24.07.2014</t>
  </si>
  <si>
    <t>Хапалова Нина Васильевна КД 0175/2017-16 от 10.04.2017</t>
  </si>
  <si>
    <t>Хафизова Гульмира Хайдаровна КД 0205-2014 от 25.02.2014</t>
  </si>
  <si>
    <t>Хворостяный Семен Петрович КД 1179-2016 от 10.10.2016</t>
  </si>
  <si>
    <t>Хохлов Андрей Николаевич КД 0447-2015 от 23.03.2015</t>
  </si>
  <si>
    <t>Хохлова Елена Александровна КД 1213-2015 от 17.06.2015</t>
  </si>
  <si>
    <t>Хромова Ольга Александровна КД 0501/2017-16 от 24.08.2017</t>
  </si>
  <si>
    <t>Циулин Дмитрий Александрович КД 0881-2015 от 14.05.2015</t>
  </si>
  <si>
    <t>Цымбалов Сергей Николаевич КД 0714-2011 от 28.02.2011</t>
  </si>
  <si>
    <t>Цымбалов Сергей Николаевич КД 1090-2011 от 07.10.2011</t>
  </si>
  <si>
    <t>Чаузова Ольга Клавдиевна КД 0514/2017-17 от 04.09.2017</t>
  </si>
  <si>
    <t>Чеканов Борис Викторович КД 5600-2016 от 23.09.2016</t>
  </si>
  <si>
    <t>Чембурская Татьяна Афанасьевна КД 1191-2016 от 14.10.2016</t>
  </si>
  <si>
    <t>Черешнюк Галина Александровна КД 0489-2016 от 20.04.2016</t>
  </si>
  <si>
    <t>Чернова Анна Сергеевна КД 0461/2017-10 от 01.08.2017</t>
  </si>
  <si>
    <t>Черняков Вячеслав Алексеевич КД 0950-2016 от 28.07.2016</t>
  </si>
  <si>
    <t>Чистова Ольга Владимировна КД 1177-2014 от 18.07.2014</t>
  </si>
  <si>
    <t>Чумакова Татьяна Николаевна КД 1121-2014 от 11.07.2014</t>
  </si>
  <si>
    <t>Шабалкин Денис Валерьевич КД 1599-2015 от 03.08.2015</t>
  </si>
  <si>
    <t>Шалыгина Наталия Николаевна КД 0458-2015 от 24.03.2015</t>
  </si>
  <si>
    <t>Шама Зарина Муссаевна КД 1277-2016 от 08.11.2016</t>
  </si>
  <si>
    <t>Шамаева Людмила Юрьевна КД 2410-2015 от 26.11.2015</t>
  </si>
  <si>
    <t>Шаронов Фёдор Алексеевич КД 1182-2014 от 21.07.2014</t>
  </si>
  <si>
    <t>Шатрова Анастасия Евгеньевна КД 0470-2015 от 25.03.2015</t>
  </si>
  <si>
    <t>Шемякина Капитолина Петровна КД 0190/2017-04 от 19.04.2017</t>
  </si>
  <si>
    <t>Шепилова Светлана Николаевна КД 0983-2014 от 23.06.2014</t>
  </si>
  <si>
    <t>Шергин Александр Сергеевич КД 0428/2017-16 от 19.07.2017</t>
  </si>
  <si>
    <t>Шикалов Александр Сергеевич КД 1554-2012 от 16.08.2012</t>
  </si>
  <si>
    <t>Шиленков Виктор Васильевич КД 0645/2017-01 от 12.12.2017</t>
  </si>
  <si>
    <t>Шитов Сергей Борисович КД 0842-2006 от 02.10.2006</t>
  </si>
  <si>
    <t>Шмелёва Валентина Леонидовна КД 0086/2017-00 от 07.03.2017</t>
  </si>
  <si>
    <t>Шорохова Любовь Владимировна КД 1052-2014 от 30.06.2014</t>
  </si>
  <si>
    <t>Шорохова Марина Александровна КД 0450-2015 от 23.03.2015</t>
  </si>
  <si>
    <t>Шупейко Екатерина Николаевна КД 2526-2015 от 14.12.2015</t>
  </si>
  <si>
    <t>Щаников Андрей Юрьевич КД 0567-2015 от 06.04.2015</t>
  </si>
  <si>
    <t>Щеникова Анна Владимировна КД 1545-2014 от 17.09.2014</t>
  </si>
  <si>
    <t>Щукина Татьяна Владимировна КД 1107-2014 от 09.07.2014</t>
  </si>
  <si>
    <t>Юмашева Мария Сергеевна КД 1347-2015 от 02.07.2015</t>
  </si>
  <si>
    <t>Яблокова Наталия Вячеславовна КД 0651/2017-17 от 22.12.2017</t>
  </si>
  <si>
    <t>Ягодкина Ирина Михайловна КД 0468/2017-12 от 08.08.2017</t>
  </si>
  <si>
    <t>Якобашвили Джаба Нодарович КД 0351-2010 от 09.09.2010</t>
  </si>
  <si>
    <t>Яковлев Алексей Юрьевич КД 0091-2014 от 03.02.2014</t>
  </si>
  <si>
    <t>Яковлева Наталья Николаевна КД 0499/2017-09 от 23.08.2017</t>
  </si>
  <si>
    <t>Якунина Вера Николаевна КД 0287-2014 от 13.03.2014</t>
  </si>
  <si>
    <t>Якунина Вера Николаевна КД 0487-2014 от 16.04.2014</t>
  </si>
  <si>
    <t>Якутин Сергей Иванович КД 0215-2015 от 20.02.2015</t>
  </si>
  <si>
    <t>Гурьянов Павел Николаевич КД 0428-2016 от 09.04.2016, имеется cудебный приказ по делу 2-497/2018 вынесенный cудебным участком 3 Свердловского cудебного района г. Костромы 09.04.2018 на сумму 87,78 руб.</t>
  </si>
  <si>
    <t>Дерюжкина Людмила Алексеевна КД 5529-2016 от 25.02.2016, имеется cудебный приказ по делу 2-407/2017 вынесенный cудебным участком 35 Чухломского cудебного района Костромской области 11.10.2017 на сумму 2842,12 руб.</t>
  </si>
  <si>
    <t>Жиделева Наталья Витальевна КД 0272/2017-14 от 24.05.2017, решение cудебного участка 23 Шарьинского cудебного района по делу 2-189/2019 от 19.03.2019</t>
  </si>
  <si>
    <t>Иванова Галина Гордеевна КД 0077/2017-12 от 28.02.2017, cудебный приказ cудебного участка 3 Свердловского cудебного района г. Костромы по делу 2-196/2019 от 14.02.2019</t>
  </si>
  <si>
    <t xml:space="preserve">Козачук Елена Николаевна КД 0004-2016 от 11.01.2016, cудебный приказ cудебного участка 5 Свердловского cудебного района города Костромы по делу 2-242/2019 от 15.02.2019 </t>
  </si>
  <si>
    <t>Малькова Наталия Лазаревна КД 0016/2017-16 от 20.01.2017, cудебный приказ cудебного участка 19 Нерехтского cудебного районного делу 2-219/2019 от 06.03.2019</t>
  </si>
  <si>
    <t xml:space="preserve">Радеванова Марина Сергеевна КД 0130-2016 от 10.02.2016, cудебный приказ cудебного участка 9 Ленинского cудебного района города Костромы по делу 2-366/2019 от 26.02.2019 </t>
  </si>
  <si>
    <t>Спицына Екатерина Антано КД 1343-2015 от 01.07.2015, cудебный приказ cудебного участка 3 Свердловского cудебного района г. Костромы по делу 2-498/2018 от 09.04.2018</t>
  </si>
  <si>
    <t>Шурыгина Елена Владимировна КД 0627-2015 от 10.04.2015, решение от 02.03.2018 по делу 2-215/2018 cудебный участок №19 Нерехтского cудебного района Костромской области</t>
  </si>
  <si>
    <t>Права требования к 392 физическим лицам</t>
  </si>
  <si>
    <t xml:space="preserve">Сортировщики банкнот и платежные терминалы (22 поз.) </t>
  </si>
  <si>
    <t>Наименование имущества (позиции)</t>
  </si>
  <si>
    <t xml:space="preserve">Сортировщик банкнот Magner 175F  </t>
  </si>
  <si>
    <t xml:space="preserve">Сортировщик банкнот Kisan Newton </t>
  </si>
  <si>
    <t xml:space="preserve">Сортировщик банкнот Kisan Newton PF </t>
  </si>
  <si>
    <t xml:space="preserve">Сортировщик банкнот Kisan Newton PF с процессором детектором версии 3.22 </t>
  </si>
  <si>
    <t xml:space="preserve">Сортировщик банкнот Kisan Newton PF, выносной дисплей </t>
  </si>
  <si>
    <t xml:space="preserve">Сортировщик банкнот Kisan </t>
  </si>
  <si>
    <t>Сортировщик банкнот Kisan Newton PF</t>
  </si>
  <si>
    <t>Сортировщик банкнот Kisan Newton</t>
  </si>
  <si>
    <t xml:space="preserve">Сортировщик банкнот Kisan  </t>
  </si>
  <si>
    <t>Сортировщик банкнот Kisаn Newton</t>
  </si>
  <si>
    <t xml:space="preserve">Сортировщик банкнот Kisan Newton PF c процессором детекторов версии 3.22 и выносной дисплей </t>
  </si>
  <si>
    <t xml:space="preserve">Сортировщик банкнот мультивалютный SBM SB-2000 </t>
  </si>
  <si>
    <t xml:space="preserve">Автомат по приему платежей АПП-3 </t>
  </si>
  <si>
    <t>Автомат по приему платежей АПП-3 (2 шт.)</t>
  </si>
  <si>
    <t xml:space="preserve">Регистрационный терминал "ROST" </t>
  </si>
  <si>
    <t>Лот №8</t>
  </si>
  <si>
    <t>Лот 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</si>
</sst>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Fill="1" applyBorder="1" applyAlignment="1">
      <alignment horizontal="center" vertical="center"/>
    </xf>
    <xf numFmtId="0" fontId="1" fillId="0" borderId="1" xfId="0" quotePrefix="1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ill="1"/>
    <xf numFmtId="0" fontId="0" fillId="0" borderId="0" xfId="0" applyAlignment="1">
      <alignment horizontal="center" vertical="center"/>
    </xf>
    <xf numFmtId="0" fontId="1" fillId="0" borderId="1" xfId="0" quotePrefix="1" applyNumberFormat="1" applyFont="1" applyFill="1" applyBorder="1" applyAlignment="1">
      <alignment horizontal="left" vertical="center" wrapText="1"/>
    </xf>
    <xf numFmtId="0" fontId="0" fillId="0" borderId="0" xfId="0"/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tabSelected="1" workbookViewId="0">
      <selection activeCell="B25" sqref="B25"/>
    </sheetView>
  </sheetViews>
  <sheetFormatPr defaultRowHeight="15" x14ac:dyDescent="0.25"/>
  <cols>
    <col min="1" max="1" width="9" bestFit="1" customWidth="1"/>
    <col min="2" max="2" width="63.42578125" bestFit="1" customWidth="1"/>
  </cols>
  <sheetData>
    <row r="1" spans="1:2" ht="15.75" x14ac:dyDescent="0.25">
      <c r="A1" s="10" t="s">
        <v>411</v>
      </c>
      <c r="B1" s="10" t="s">
        <v>394</v>
      </c>
    </row>
    <row r="2" spans="1:2" ht="15.75" x14ac:dyDescent="0.25">
      <c r="A2" s="11"/>
      <c r="B2" s="11" t="s">
        <v>395</v>
      </c>
    </row>
    <row r="3" spans="1:2" ht="15.75" x14ac:dyDescent="0.25">
      <c r="A3" s="11">
        <v>1</v>
      </c>
      <c r="B3" s="12" t="s">
        <v>396</v>
      </c>
    </row>
    <row r="4" spans="1:2" ht="15.75" x14ac:dyDescent="0.25">
      <c r="A4" s="11">
        <v>2</v>
      </c>
      <c r="B4" s="12" t="s">
        <v>397</v>
      </c>
    </row>
    <row r="5" spans="1:2" ht="15.75" x14ac:dyDescent="0.25">
      <c r="A5" s="11">
        <v>3</v>
      </c>
      <c r="B5" s="12" t="s">
        <v>398</v>
      </c>
    </row>
    <row r="6" spans="1:2" ht="15.75" x14ac:dyDescent="0.25">
      <c r="A6" s="11">
        <v>4</v>
      </c>
      <c r="B6" s="12" t="s">
        <v>397</v>
      </c>
    </row>
    <row r="7" spans="1:2" ht="15.75" x14ac:dyDescent="0.25">
      <c r="A7" s="11">
        <v>5</v>
      </c>
      <c r="B7" s="12" t="s">
        <v>398</v>
      </c>
    </row>
    <row r="8" spans="1:2" ht="31.5" x14ac:dyDescent="0.25">
      <c r="A8" s="11">
        <v>6</v>
      </c>
      <c r="B8" s="9" t="s">
        <v>399</v>
      </c>
    </row>
    <row r="9" spans="1:2" ht="15.75" x14ac:dyDescent="0.25">
      <c r="A9" s="11">
        <v>7</v>
      </c>
      <c r="B9" s="12" t="s">
        <v>400</v>
      </c>
    </row>
    <row r="10" spans="1:2" ht="15.75" x14ac:dyDescent="0.25">
      <c r="A10" s="11">
        <v>8</v>
      </c>
      <c r="B10" s="12" t="s">
        <v>401</v>
      </c>
    </row>
    <row r="11" spans="1:2" ht="15.75" x14ac:dyDescent="0.25">
      <c r="A11" s="11">
        <v>9</v>
      </c>
      <c r="B11" s="12" t="s">
        <v>402</v>
      </c>
    </row>
    <row r="12" spans="1:2" ht="15.75" x14ac:dyDescent="0.25">
      <c r="A12" s="11">
        <v>10</v>
      </c>
      <c r="B12" s="12" t="s">
        <v>403</v>
      </c>
    </row>
    <row r="13" spans="1:2" ht="15.75" x14ac:dyDescent="0.25">
      <c r="A13" s="11">
        <v>11</v>
      </c>
      <c r="B13" s="12" t="s">
        <v>401</v>
      </c>
    </row>
    <row r="14" spans="1:2" ht="15.75" x14ac:dyDescent="0.25">
      <c r="A14" s="11">
        <v>12</v>
      </c>
      <c r="B14" s="12" t="s">
        <v>404</v>
      </c>
    </row>
    <row r="15" spans="1:2" ht="15.75" x14ac:dyDescent="0.25">
      <c r="A15" s="11">
        <v>13</v>
      </c>
      <c r="B15" s="12" t="s">
        <v>401</v>
      </c>
    </row>
    <row r="16" spans="1:2" ht="15.75" x14ac:dyDescent="0.25">
      <c r="A16" s="11">
        <v>14</v>
      </c>
      <c r="B16" s="12" t="s">
        <v>403</v>
      </c>
    </row>
    <row r="17" spans="1:2" ht="15.75" x14ac:dyDescent="0.25">
      <c r="A17" s="11">
        <v>15</v>
      </c>
      <c r="B17" s="12" t="s">
        <v>405</v>
      </c>
    </row>
    <row r="18" spans="1:2" ht="15.75" x14ac:dyDescent="0.25">
      <c r="A18" s="11">
        <v>16</v>
      </c>
      <c r="B18" s="12" t="s">
        <v>403</v>
      </c>
    </row>
    <row r="19" spans="1:2" ht="15.75" x14ac:dyDescent="0.25">
      <c r="A19" s="11">
        <v>17</v>
      </c>
      <c r="B19" s="12" t="s">
        <v>401</v>
      </c>
    </row>
    <row r="20" spans="1:2" ht="31.5" x14ac:dyDescent="0.25">
      <c r="A20" s="11">
        <v>18</v>
      </c>
      <c r="B20" s="9" t="s">
        <v>406</v>
      </c>
    </row>
    <row r="21" spans="1:2" ht="15.75" x14ac:dyDescent="0.25">
      <c r="A21" s="11">
        <v>19</v>
      </c>
      <c r="B21" s="12" t="s">
        <v>407</v>
      </c>
    </row>
    <row r="22" spans="1:2" ht="15.75" x14ac:dyDescent="0.25">
      <c r="A22" s="11">
        <v>20</v>
      </c>
      <c r="B22" s="12" t="s">
        <v>408</v>
      </c>
    </row>
    <row r="23" spans="1:2" ht="15.75" x14ac:dyDescent="0.25">
      <c r="A23" s="11">
        <v>21</v>
      </c>
      <c r="B23" s="12" t="s">
        <v>409</v>
      </c>
    </row>
    <row r="24" spans="1:2" ht="15.75" x14ac:dyDescent="0.25">
      <c r="A24" s="11">
        <v>22</v>
      </c>
      <c r="B24" s="12" t="s">
        <v>410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4"/>
  <sheetViews>
    <sheetView zoomScale="110" zoomScaleNormal="110" workbookViewId="0">
      <selection activeCell="B7" sqref="B7"/>
    </sheetView>
  </sheetViews>
  <sheetFormatPr defaultRowHeight="15" x14ac:dyDescent="0.25"/>
  <cols>
    <col min="1" max="1" width="9.140625" style="5" customWidth="1"/>
    <col min="2" max="2" width="61.85546875" customWidth="1"/>
  </cols>
  <sheetData>
    <row r="1" spans="1:2" s="8" customFormat="1" ht="15.75" x14ac:dyDescent="0.25">
      <c r="A1" s="10" t="s">
        <v>412</v>
      </c>
      <c r="B1" s="10" t="s">
        <v>393</v>
      </c>
    </row>
    <row r="2" spans="1:2" s="6" customFormat="1" ht="31.5" x14ac:dyDescent="0.25">
      <c r="A2" s="1">
        <v>1</v>
      </c>
      <c r="B2" s="2" t="s">
        <v>1</v>
      </c>
    </row>
    <row r="3" spans="1:2" s="6" customFormat="1" ht="31.5" x14ac:dyDescent="0.25">
      <c r="A3" s="1">
        <f>1+A2</f>
        <v>2</v>
      </c>
      <c r="B3" s="2" t="s">
        <v>2</v>
      </c>
    </row>
    <row r="4" spans="1:2" s="6" customFormat="1" ht="15.75" x14ac:dyDescent="0.25">
      <c r="A4" s="1">
        <f t="shared" ref="A4:A67" si="0">1+A3</f>
        <v>3</v>
      </c>
      <c r="B4" s="2" t="s">
        <v>3</v>
      </c>
    </row>
    <row r="5" spans="1:2" s="6" customFormat="1" ht="15.75" x14ac:dyDescent="0.25">
      <c r="A5" s="1">
        <f t="shared" si="0"/>
        <v>4</v>
      </c>
      <c r="B5" s="2" t="s">
        <v>4</v>
      </c>
    </row>
    <row r="6" spans="1:2" s="6" customFormat="1" ht="31.5" x14ac:dyDescent="0.25">
      <c r="A6" s="1">
        <f t="shared" si="0"/>
        <v>5</v>
      </c>
      <c r="B6" s="2" t="s">
        <v>5</v>
      </c>
    </row>
    <row r="7" spans="1:2" s="6" customFormat="1" ht="31.5" x14ac:dyDescent="0.25">
      <c r="A7" s="1">
        <f t="shared" si="0"/>
        <v>6</v>
      </c>
      <c r="B7" s="2" t="s">
        <v>6</v>
      </c>
    </row>
    <row r="8" spans="1:2" s="6" customFormat="1" ht="15.75" x14ac:dyDescent="0.25">
      <c r="A8" s="1">
        <f t="shared" si="0"/>
        <v>7</v>
      </c>
      <c r="B8" s="2" t="s">
        <v>7</v>
      </c>
    </row>
    <row r="9" spans="1:2" s="6" customFormat="1" ht="31.5" x14ac:dyDescent="0.25">
      <c r="A9" s="1">
        <v>8</v>
      </c>
      <c r="B9" s="2" t="s">
        <v>8</v>
      </c>
    </row>
    <row r="10" spans="1:2" s="6" customFormat="1" ht="15.75" x14ac:dyDescent="0.25">
      <c r="A10" s="1">
        <f t="shared" ref="A10" si="1">1+A9</f>
        <v>9</v>
      </c>
      <c r="B10" s="2" t="s">
        <v>9</v>
      </c>
    </row>
    <row r="11" spans="1:2" s="6" customFormat="1" ht="31.5" x14ac:dyDescent="0.25">
      <c r="A11" s="1">
        <f t="shared" si="0"/>
        <v>10</v>
      </c>
      <c r="B11" s="2" t="s">
        <v>10</v>
      </c>
    </row>
    <row r="12" spans="1:2" s="6" customFormat="1" ht="15.75" x14ac:dyDescent="0.25">
      <c r="A12" s="1">
        <f t="shared" si="0"/>
        <v>11</v>
      </c>
      <c r="B12" s="2" t="s">
        <v>11</v>
      </c>
    </row>
    <row r="13" spans="1:2" s="6" customFormat="1" ht="15.75" x14ac:dyDescent="0.25">
      <c r="A13" s="1">
        <f t="shared" si="0"/>
        <v>12</v>
      </c>
      <c r="B13" s="2" t="s">
        <v>12</v>
      </c>
    </row>
    <row r="14" spans="1:2" s="6" customFormat="1" ht="15.75" x14ac:dyDescent="0.25">
      <c r="A14" s="1">
        <f t="shared" si="0"/>
        <v>13</v>
      </c>
      <c r="B14" s="2" t="s">
        <v>13</v>
      </c>
    </row>
    <row r="15" spans="1:2" s="6" customFormat="1" ht="15.75" x14ac:dyDescent="0.25">
      <c r="A15" s="1">
        <f t="shared" si="0"/>
        <v>14</v>
      </c>
      <c r="B15" s="2" t="s">
        <v>14</v>
      </c>
    </row>
    <row r="16" spans="1:2" s="6" customFormat="1" ht="15.75" x14ac:dyDescent="0.25">
      <c r="A16" s="1">
        <v>15</v>
      </c>
      <c r="B16" s="2" t="s">
        <v>15</v>
      </c>
    </row>
    <row r="17" spans="1:2" s="6" customFormat="1" ht="15.75" x14ac:dyDescent="0.25">
      <c r="A17" s="1">
        <f t="shared" ref="A17" si="2">1+A16</f>
        <v>16</v>
      </c>
      <c r="B17" s="2" t="s">
        <v>16</v>
      </c>
    </row>
    <row r="18" spans="1:2" s="6" customFormat="1" ht="31.5" x14ac:dyDescent="0.25">
      <c r="A18" s="1">
        <f t="shared" si="0"/>
        <v>17</v>
      </c>
      <c r="B18" s="2" t="s">
        <v>17</v>
      </c>
    </row>
    <row r="19" spans="1:2" s="6" customFormat="1" ht="31.5" x14ac:dyDescent="0.25">
      <c r="A19" s="1">
        <f t="shared" si="0"/>
        <v>18</v>
      </c>
      <c r="B19" s="2" t="s">
        <v>18</v>
      </c>
    </row>
    <row r="20" spans="1:2" s="6" customFormat="1" ht="15.75" x14ac:dyDescent="0.25">
      <c r="A20" s="1">
        <f t="shared" si="0"/>
        <v>19</v>
      </c>
      <c r="B20" s="2" t="s">
        <v>19</v>
      </c>
    </row>
    <row r="21" spans="1:2" s="6" customFormat="1" ht="31.5" x14ac:dyDescent="0.25">
      <c r="A21" s="1">
        <f t="shared" si="0"/>
        <v>20</v>
      </c>
      <c r="B21" s="2" t="s">
        <v>20</v>
      </c>
    </row>
    <row r="22" spans="1:2" s="6" customFormat="1" ht="15.75" x14ac:dyDescent="0.25">
      <c r="A22" s="1">
        <f t="shared" si="0"/>
        <v>21</v>
      </c>
      <c r="B22" s="2" t="s">
        <v>21</v>
      </c>
    </row>
    <row r="23" spans="1:2" s="6" customFormat="1" ht="15.75" x14ac:dyDescent="0.25">
      <c r="A23" s="1">
        <v>22</v>
      </c>
      <c r="B23" s="2" t="s">
        <v>22</v>
      </c>
    </row>
    <row r="24" spans="1:2" s="6" customFormat="1" ht="15.75" x14ac:dyDescent="0.25">
      <c r="A24" s="1">
        <f t="shared" ref="A24" si="3">1+A23</f>
        <v>23</v>
      </c>
      <c r="B24" s="2" t="s">
        <v>23</v>
      </c>
    </row>
    <row r="25" spans="1:2" s="6" customFormat="1" ht="31.5" x14ac:dyDescent="0.25">
      <c r="A25" s="1">
        <f t="shared" si="0"/>
        <v>24</v>
      </c>
      <c r="B25" s="2" t="s">
        <v>24</v>
      </c>
    </row>
    <row r="26" spans="1:2" s="6" customFormat="1" ht="31.5" x14ac:dyDescent="0.25">
      <c r="A26" s="1">
        <f t="shared" si="0"/>
        <v>25</v>
      </c>
      <c r="B26" s="2" t="s">
        <v>25</v>
      </c>
    </row>
    <row r="27" spans="1:2" s="6" customFormat="1" ht="15.75" x14ac:dyDescent="0.25">
      <c r="A27" s="1">
        <f t="shared" si="0"/>
        <v>26</v>
      </c>
      <c r="B27" s="2" t="s">
        <v>26</v>
      </c>
    </row>
    <row r="28" spans="1:2" s="6" customFormat="1" ht="31.5" x14ac:dyDescent="0.25">
      <c r="A28" s="1">
        <f t="shared" si="0"/>
        <v>27</v>
      </c>
      <c r="B28" s="2" t="s">
        <v>27</v>
      </c>
    </row>
    <row r="29" spans="1:2" s="6" customFormat="1" ht="15.75" x14ac:dyDescent="0.25">
      <c r="A29" s="1">
        <f t="shared" si="0"/>
        <v>28</v>
      </c>
      <c r="B29" s="2" t="s">
        <v>28</v>
      </c>
    </row>
    <row r="30" spans="1:2" s="6" customFormat="1" ht="15.75" x14ac:dyDescent="0.25">
      <c r="A30" s="1">
        <v>29</v>
      </c>
      <c r="B30" s="2" t="s">
        <v>29</v>
      </c>
    </row>
    <row r="31" spans="1:2" s="6" customFormat="1" ht="15.75" x14ac:dyDescent="0.25">
      <c r="A31" s="1">
        <f t="shared" ref="A31" si="4">1+A30</f>
        <v>30</v>
      </c>
      <c r="B31" s="2" t="s">
        <v>30</v>
      </c>
    </row>
    <row r="32" spans="1:2" s="6" customFormat="1" ht="47.25" x14ac:dyDescent="0.25">
      <c r="A32" s="1">
        <f t="shared" si="0"/>
        <v>31</v>
      </c>
      <c r="B32" s="2" t="s">
        <v>31</v>
      </c>
    </row>
    <row r="33" spans="1:2" s="6" customFormat="1" ht="31.5" x14ac:dyDescent="0.25">
      <c r="A33" s="1">
        <f t="shared" si="0"/>
        <v>32</v>
      </c>
      <c r="B33" s="2" t="s">
        <v>32</v>
      </c>
    </row>
    <row r="34" spans="1:2" s="6" customFormat="1" ht="31.5" x14ac:dyDescent="0.25">
      <c r="A34" s="1">
        <f t="shared" si="0"/>
        <v>33</v>
      </c>
      <c r="B34" s="2" t="s">
        <v>33</v>
      </c>
    </row>
    <row r="35" spans="1:2" s="6" customFormat="1" ht="15.75" x14ac:dyDescent="0.25">
      <c r="A35" s="1">
        <f t="shared" si="0"/>
        <v>34</v>
      </c>
      <c r="B35" s="2" t="s">
        <v>34</v>
      </c>
    </row>
    <row r="36" spans="1:2" s="6" customFormat="1" ht="15.75" x14ac:dyDescent="0.25">
      <c r="A36" s="1">
        <f t="shared" si="0"/>
        <v>35</v>
      </c>
      <c r="B36" s="2" t="s">
        <v>35</v>
      </c>
    </row>
    <row r="37" spans="1:2" s="6" customFormat="1" ht="15.75" x14ac:dyDescent="0.25">
      <c r="A37" s="1">
        <v>36</v>
      </c>
      <c r="B37" s="2" t="s">
        <v>36</v>
      </c>
    </row>
    <row r="38" spans="1:2" s="6" customFormat="1" ht="15.75" x14ac:dyDescent="0.25">
      <c r="A38" s="1">
        <f t="shared" ref="A38" si="5">1+A37</f>
        <v>37</v>
      </c>
      <c r="B38" s="2" t="s">
        <v>37</v>
      </c>
    </row>
    <row r="39" spans="1:2" s="6" customFormat="1" ht="31.5" x14ac:dyDescent="0.25">
      <c r="A39" s="1">
        <f t="shared" si="0"/>
        <v>38</v>
      </c>
      <c r="B39" s="2" t="s">
        <v>38</v>
      </c>
    </row>
    <row r="40" spans="1:2" s="6" customFormat="1" ht="31.5" x14ac:dyDescent="0.25">
      <c r="A40" s="1">
        <f t="shared" si="0"/>
        <v>39</v>
      </c>
      <c r="B40" s="2" t="s">
        <v>39</v>
      </c>
    </row>
    <row r="41" spans="1:2" s="6" customFormat="1" ht="31.5" x14ac:dyDescent="0.25">
      <c r="A41" s="1">
        <f t="shared" si="0"/>
        <v>40</v>
      </c>
      <c r="B41" s="2" t="s">
        <v>40</v>
      </c>
    </row>
    <row r="42" spans="1:2" s="6" customFormat="1" ht="15.75" x14ac:dyDescent="0.25">
      <c r="A42" s="1">
        <f t="shared" si="0"/>
        <v>41</v>
      </c>
      <c r="B42" s="2" t="s">
        <v>41</v>
      </c>
    </row>
    <row r="43" spans="1:2" s="6" customFormat="1" ht="15.75" x14ac:dyDescent="0.25">
      <c r="A43" s="1">
        <f t="shared" si="0"/>
        <v>42</v>
      </c>
      <c r="B43" s="2" t="s">
        <v>42</v>
      </c>
    </row>
    <row r="44" spans="1:2" s="6" customFormat="1" ht="15.75" x14ac:dyDescent="0.25">
      <c r="A44" s="1">
        <v>43</v>
      </c>
      <c r="B44" s="2" t="s">
        <v>43</v>
      </c>
    </row>
    <row r="45" spans="1:2" s="6" customFormat="1" ht="31.5" x14ac:dyDescent="0.25">
      <c r="A45" s="1">
        <f t="shared" ref="A45" si="6">1+A44</f>
        <v>44</v>
      </c>
      <c r="B45" s="2" t="s">
        <v>44</v>
      </c>
    </row>
    <row r="46" spans="1:2" s="6" customFormat="1" ht="15.75" x14ac:dyDescent="0.25">
      <c r="A46" s="1">
        <f t="shared" si="0"/>
        <v>45</v>
      </c>
      <c r="B46" s="2" t="s">
        <v>45</v>
      </c>
    </row>
    <row r="47" spans="1:2" s="6" customFormat="1" ht="31.5" x14ac:dyDescent="0.25">
      <c r="A47" s="1">
        <f t="shared" si="0"/>
        <v>46</v>
      </c>
      <c r="B47" s="2" t="s">
        <v>46</v>
      </c>
    </row>
    <row r="48" spans="1:2" s="6" customFormat="1" ht="15.75" x14ac:dyDescent="0.25">
      <c r="A48" s="1">
        <f t="shared" si="0"/>
        <v>47</v>
      </c>
      <c r="B48" s="2" t="s">
        <v>47</v>
      </c>
    </row>
    <row r="49" spans="1:2" s="6" customFormat="1" ht="15.75" x14ac:dyDescent="0.25">
      <c r="A49" s="1">
        <f t="shared" si="0"/>
        <v>48</v>
      </c>
      <c r="B49" s="2" t="s">
        <v>48</v>
      </c>
    </row>
    <row r="50" spans="1:2" s="6" customFormat="1" ht="15.75" x14ac:dyDescent="0.25">
      <c r="A50" s="1">
        <f t="shared" si="0"/>
        <v>49</v>
      </c>
      <c r="B50" s="2" t="s">
        <v>49</v>
      </c>
    </row>
    <row r="51" spans="1:2" s="6" customFormat="1" ht="31.5" x14ac:dyDescent="0.25">
      <c r="A51" s="1">
        <v>50</v>
      </c>
      <c r="B51" s="2" t="s">
        <v>50</v>
      </c>
    </row>
    <row r="52" spans="1:2" s="6" customFormat="1" ht="15.75" x14ac:dyDescent="0.25">
      <c r="A52" s="1">
        <f t="shared" ref="A52" si="7">1+A51</f>
        <v>51</v>
      </c>
      <c r="B52" s="2" t="s">
        <v>51</v>
      </c>
    </row>
    <row r="53" spans="1:2" s="6" customFormat="1" ht="15.75" x14ac:dyDescent="0.25">
      <c r="A53" s="1">
        <f t="shared" si="0"/>
        <v>52</v>
      </c>
      <c r="B53" s="2" t="s">
        <v>52</v>
      </c>
    </row>
    <row r="54" spans="1:2" s="6" customFormat="1" ht="15.75" x14ac:dyDescent="0.25">
      <c r="A54" s="1">
        <f t="shared" si="0"/>
        <v>53</v>
      </c>
      <c r="B54" s="2" t="s">
        <v>53</v>
      </c>
    </row>
    <row r="55" spans="1:2" s="6" customFormat="1" ht="15.75" x14ac:dyDescent="0.25">
      <c r="A55" s="1">
        <f t="shared" si="0"/>
        <v>54</v>
      </c>
      <c r="B55" s="2" t="s">
        <v>54</v>
      </c>
    </row>
    <row r="56" spans="1:2" s="6" customFormat="1" ht="31.5" x14ac:dyDescent="0.25">
      <c r="A56" s="1">
        <f t="shared" si="0"/>
        <v>55</v>
      </c>
      <c r="B56" s="2" t="s">
        <v>55</v>
      </c>
    </row>
    <row r="57" spans="1:2" s="6" customFormat="1" ht="15.75" x14ac:dyDescent="0.25">
      <c r="A57" s="1">
        <f t="shared" si="0"/>
        <v>56</v>
      </c>
      <c r="B57" s="2" t="s">
        <v>56</v>
      </c>
    </row>
    <row r="58" spans="1:2" s="6" customFormat="1" ht="31.5" x14ac:dyDescent="0.25">
      <c r="A58" s="1">
        <v>57</v>
      </c>
      <c r="B58" s="2" t="s">
        <v>57</v>
      </c>
    </row>
    <row r="59" spans="1:2" s="6" customFormat="1" ht="15.75" x14ac:dyDescent="0.25">
      <c r="A59" s="1">
        <f t="shared" ref="A59" si="8">1+A58</f>
        <v>58</v>
      </c>
      <c r="B59" s="2" t="s">
        <v>58</v>
      </c>
    </row>
    <row r="60" spans="1:2" s="6" customFormat="1" ht="15.75" x14ac:dyDescent="0.25">
      <c r="A60" s="1">
        <f t="shared" si="0"/>
        <v>59</v>
      </c>
      <c r="B60" s="2" t="s">
        <v>59</v>
      </c>
    </row>
    <row r="61" spans="1:2" s="6" customFormat="1" ht="31.5" x14ac:dyDescent="0.25">
      <c r="A61" s="1">
        <f t="shared" si="0"/>
        <v>60</v>
      </c>
      <c r="B61" s="2" t="s">
        <v>60</v>
      </c>
    </row>
    <row r="62" spans="1:2" s="6" customFormat="1" ht="15.75" x14ac:dyDescent="0.25">
      <c r="A62" s="1">
        <f t="shared" si="0"/>
        <v>61</v>
      </c>
      <c r="B62" s="2" t="s">
        <v>61</v>
      </c>
    </row>
    <row r="63" spans="1:2" s="6" customFormat="1" ht="31.5" x14ac:dyDescent="0.25">
      <c r="A63" s="1">
        <f t="shared" si="0"/>
        <v>62</v>
      </c>
      <c r="B63" s="2" t="s">
        <v>62</v>
      </c>
    </row>
    <row r="64" spans="1:2" s="6" customFormat="1" ht="31.5" x14ac:dyDescent="0.25">
      <c r="A64" s="1">
        <f t="shared" si="0"/>
        <v>63</v>
      </c>
      <c r="B64" s="2" t="s">
        <v>63</v>
      </c>
    </row>
    <row r="65" spans="1:2" s="6" customFormat="1" ht="15.75" x14ac:dyDescent="0.25">
      <c r="A65" s="1">
        <v>64</v>
      </c>
      <c r="B65" s="2" t="s">
        <v>64</v>
      </c>
    </row>
    <row r="66" spans="1:2" s="6" customFormat="1" ht="15.75" x14ac:dyDescent="0.25">
      <c r="A66" s="1">
        <f t="shared" ref="A66" si="9">1+A65</f>
        <v>65</v>
      </c>
      <c r="B66" s="2" t="s">
        <v>65</v>
      </c>
    </row>
    <row r="67" spans="1:2" s="6" customFormat="1" ht="15.75" x14ac:dyDescent="0.25">
      <c r="A67" s="1">
        <f t="shared" si="0"/>
        <v>66</v>
      </c>
      <c r="B67" s="2" t="s">
        <v>66</v>
      </c>
    </row>
    <row r="68" spans="1:2" s="6" customFormat="1" ht="15.75" x14ac:dyDescent="0.25">
      <c r="A68" s="1">
        <f t="shared" ref="A68:A131" si="10">1+A67</f>
        <v>67</v>
      </c>
      <c r="B68" s="2" t="s">
        <v>67</v>
      </c>
    </row>
    <row r="69" spans="1:2" s="6" customFormat="1" ht="31.5" x14ac:dyDescent="0.25">
      <c r="A69" s="1">
        <f t="shared" si="10"/>
        <v>68</v>
      </c>
      <c r="B69" s="2" t="s">
        <v>68</v>
      </c>
    </row>
    <row r="70" spans="1:2" s="6" customFormat="1" ht="15.75" x14ac:dyDescent="0.25">
      <c r="A70" s="1">
        <f t="shared" si="10"/>
        <v>69</v>
      </c>
      <c r="B70" s="2" t="s">
        <v>69</v>
      </c>
    </row>
    <row r="71" spans="1:2" s="6" customFormat="1" ht="15.75" x14ac:dyDescent="0.25">
      <c r="A71" s="1">
        <f t="shared" si="10"/>
        <v>70</v>
      </c>
      <c r="B71" s="2" t="s">
        <v>70</v>
      </c>
    </row>
    <row r="72" spans="1:2" s="6" customFormat="1" ht="15.75" x14ac:dyDescent="0.25">
      <c r="A72" s="1">
        <v>71</v>
      </c>
      <c r="B72" s="2" t="s">
        <v>71</v>
      </c>
    </row>
    <row r="73" spans="1:2" s="6" customFormat="1" ht="15.75" x14ac:dyDescent="0.25">
      <c r="A73" s="1">
        <f t="shared" ref="A73" si="11">1+A72</f>
        <v>72</v>
      </c>
      <c r="B73" s="2" t="s">
        <v>72</v>
      </c>
    </row>
    <row r="74" spans="1:2" s="6" customFormat="1" ht="15.75" x14ac:dyDescent="0.25">
      <c r="A74" s="1">
        <f t="shared" si="10"/>
        <v>73</v>
      </c>
      <c r="B74" s="2" t="s">
        <v>73</v>
      </c>
    </row>
    <row r="75" spans="1:2" s="6" customFormat="1" ht="15.75" x14ac:dyDescent="0.25">
      <c r="A75" s="1">
        <f t="shared" si="10"/>
        <v>74</v>
      </c>
      <c r="B75" s="2" t="s">
        <v>74</v>
      </c>
    </row>
    <row r="76" spans="1:2" s="6" customFormat="1" ht="31.5" x14ac:dyDescent="0.25">
      <c r="A76" s="1">
        <f t="shared" si="10"/>
        <v>75</v>
      </c>
      <c r="B76" s="2" t="s">
        <v>75</v>
      </c>
    </row>
    <row r="77" spans="1:2" s="6" customFormat="1" ht="15.75" x14ac:dyDescent="0.25">
      <c r="A77" s="1">
        <f t="shared" si="10"/>
        <v>76</v>
      </c>
      <c r="B77" s="2" t="s">
        <v>76</v>
      </c>
    </row>
    <row r="78" spans="1:2" s="6" customFormat="1" ht="63" x14ac:dyDescent="0.25">
      <c r="A78" s="1">
        <f t="shared" si="10"/>
        <v>77</v>
      </c>
      <c r="B78" s="7" t="s">
        <v>384</v>
      </c>
    </row>
    <row r="79" spans="1:2" s="6" customFormat="1" ht="31.5" x14ac:dyDescent="0.25">
      <c r="A79" s="1">
        <v>78</v>
      </c>
      <c r="B79" s="2" t="s">
        <v>77</v>
      </c>
    </row>
    <row r="80" spans="1:2" s="6" customFormat="1" ht="31.5" x14ac:dyDescent="0.25">
      <c r="A80" s="1">
        <f t="shared" ref="A80" si="12">1+A79</f>
        <v>79</v>
      </c>
      <c r="B80" s="2" t="s">
        <v>78</v>
      </c>
    </row>
    <row r="81" spans="1:2" s="6" customFormat="1" ht="78.75" x14ac:dyDescent="0.25">
      <c r="A81" s="1">
        <f t="shared" si="10"/>
        <v>80</v>
      </c>
      <c r="B81" s="2" t="s">
        <v>385</v>
      </c>
    </row>
    <row r="82" spans="1:2" s="6" customFormat="1" ht="15.75" x14ac:dyDescent="0.25">
      <c r="A82" s="1">
        <f t="shared" si="10"/>
        <v>81</v>
      </c>
      <c r="B82" s="2" t="s">
        <v>79</v>
      </c>
    </row>
    <row r="83" spans="1:2" s="6" customFormat="1" ht="15.75" x14ac:dyDescent="0.25">
      <c r="A83" s="1">
        <f t="shared" si="10"/>
        <v>82</v>
      </c>
      <c r="B83" s="2" t="s">
        <v>80</v>
      </c>
    </row>
    <row r="84" spans="1:2" s="6" customFormat="1" ht="15.75" x14ac:dyDescent="0.25">
      <c r="A84" s="1">
        <f t="shared" si="10"/>
        <v>83</v>
      </c>
      <c r="B84" s="2" t="s">
        <v>81</v>
      </c>
    </row>
    <row r="85" spans="1:2" s="6" customFormat="1" ht="15.75" x14ac:dyDescent="0.25">
      <c r="A85" s="1">
        <f t="shared" si="10"/>
        <v>84</v>
      </c>
      <c r="B85" s="2" t="s">
        <v>82</v>
      </c>
    </row>
    <row r="86" spans="1:2" s="6" customFormat="1" ht="15.75" x14ac:dyDescent="0.25">
      <c r="A86" s="1">
        <v>85</v>
      </c>
      <c r="B86" s="2" t="s">
        <v>83</v>
      </c>
    </row>
    <row r="87" spans="1:2" s="6" customFormat="1" ht="31.5" x14ac:dyDescent="0.25">
      <c r="A87" s="1">
        <f t="shared" ref="A87" si="13">1+A86</f>
        <v>86</v>
      </c>
      <c r="B87" s="2" t="s">
        <v>84</v>
      </c>
    </row>
    <row r="88" spans="1:2" s="6" customFormat="1" ht="31.5" x14ac:dyDescent="0.25">
      <c r="A88" s="1">
        <f t="shared" si="10"/>
        <v>87</v>
      </c>
      <c r="B88" s="2" t="s">
        <v>85</v>
      </c>
    </row>
    <row r="89" spans="1:2" s="6" customFormat="1" ht="15.75" x14ac:dyDescent="0.25">
      <c r="A89" s="1">
        <f t="shared" si="10"/>
        <v>88</v>
      </c>
      <c r="B89" s="2" t="s">
        <v>86</v>
      </c>
    </row>
    <row r="90" spans="1:2" s="6" customFormat="1" ht="15.75" x14ac:dyDescent="0.25">
      <c r="A90" s="1">
        <f t="shared" si="10"/>
        <v>89</v>
      </c>
      <c r="B90" s="2" t="s">
        <v>87</v>
      </c>
    </row>
    <row r="91" spans="1:2" s="6" customFormat="1" ht="15.75" x14ac:dyDescent="0.25">
      <c r="A91" s="1">
        <f t="shared" si="10"/>
        <v>90</v>
      </c>
      <c r="B91" s="2" t="s">
        <v>88</v>
      </c>
    </row>
    <row r="92" spans="1:2" s="6" customFormat="1" ht="31.5" x14ac:dyDescent="0.25">
      <c r="A92" s="1">
        <f t="shared" si="10"/>
        <v>91</v>
      </c>
      <c r="B92" s="2" t="s">
        <v>89</v>
      </c>
    </row>
    <row r="93" spans="1:2" s="6" customFormat="1" ht="15.75" x14ac:dyDescent="0.25">
      <c r="A93" s="1">
        <v>92</v>
      </c>
      <c r="B93" s="2" t="s">
        <v>90</v>
      </c>
    </row>
    <row r="94" spans="1:2" s="6" customFormat="1" ht="15.75" x14ac:dyDescent="0.25">
      <c r="A94" s="1">
        <f t="shared" ref="A94" si="14">1+A93</f>
        <v>93</v>
      </c>
      <c r="B94" s="2" t="s">
        <v>91</v>
      </c>
    </row>
    <row r="95" spans="1:2" s="6" customFormat="1" ht="15.75" x14ac:dyDescent="0.25">
      <c r="A95" s="1">
        <f t="shared" si="10"/>
        <v>94</v>
      </c>
      <c r="B95" s="2" t="s">
        <v>92</v>
      </c>
    </row>
    <row r="96" spans="1:2" s="6" customFormat="1" ht="47.25" x14ac:dyDescent="0.25">
      <c r="A96" s="1">
        <f t="shared" si="10"/>
        <v>95</v>
      </c>
      <c r="B96" s="2" t="s">
        <v>386</v>
      </c>
    </row>
    <row r="97" spans="1:2" s="6" customFormat="1" ht="15.75" x14ac:dyDescent="0.25">
      <c r="A97" s="1">
        <f t="shared" si="10"/>
        <v>96</v>
      </c>
      <c r="B97" s="2" t="s">
        <v>93</v>
      </c>
    </row>
    <row r="98" spans="1:2" s="6" customFormat="1" ht="15.75" x14ac:dyDescent="0.25">
      <c r="A98" s="1">
        <f t="shared" si="10"/>
        <v>97</v>
      </c>
      <c r="B98" s="2" t="s">
        <v>94</v>
      </c>
    </row>
    <row r="99" spans="1:2" s="6" customFormat="1" ht="31.5" x14ac:dyDescent="0.25">
      <c r="A99" s="1">
        <f t="shared" si="10"/>
        <v>98</v>
      </c>
      <c r="B99" s="2" t="s">
        <v>95</v>
      </c>
    </row>
    <row r="100" spans="1:2" s="6" customFormat="1" ht="31.5" x14ac:dyDescent="0.25">
      <c r="A100" s="1">
        <v>99</v>
      </c>
      <c r="B100" s="2" t="s">
        <v>96</v>
      </c>
    </row>
    <row r="101" spans="1:2" s="6" customFormat="1" ht="31.5" x14ac:dyDescent="0.25">
      <c r="A101" s="1">
        <f t="shared" ref="A101" si="15">1+A100</f>
        <v>100</v>
      </c>
      <c r="B101" s="2" t="s">
        <v>97</v>
      </c>
    </row>
    <row r="102" spans="1:2" s="6" customFormat="1" ht="15.75" x14ac:dyDescent="0.25">
      <c r="A102" s="1">
        <f t="shared" si="10"/>
        <v>101</v>
      </c>
      <c r="B102" s="2" t="s">
        <v>98</v>
      </c>
    </row>
    <row r="103" spans="1:2" s="6" customFormat="1" ht="15.75" x14ac:dyDescent="0.25">
      <c r="A103" s="1">
        <f t="shared" si="10"/>
        <v>102</v>
      </c>
      <c r="B103" s="2" t="s">
        <v>99</v>
      </c>
    </row>
    <row r="104" spans="1:2" s="6" customFormat="1" ht="15.75" x14ac:dyDescent="0.25">
      <c r="A104" s="1">
        <f t="shared" si="10"/>
        <v>103</v>
      </c>
      <c r="B104" s="2" t="s">
        <v>100</v>
      </c>
    </row>
    <row r="105" spans="1:2" s="6" customFormat="1" ht="15.75" x14ac:dyDescent="0.25">
      <c r="A105" s="1">
        <f t="shared" si="10"/>
        <v>104</v>
      </c>
      <c r="B105" s="2" t="s">
        <v>101</v>
      </c>
    </row>
    <row r="106" spans="1:2" s="6" customFormat="1" ht="15.75" x14ac:dyDescent="0.25">
      <c r="A106" s="1">
        <f t="shared" si="10"/>
        <v>105</v>
      </c>
      <c r="B106" s="2" t="s">
        <v>102</v>
      </c>
    </row>
    <row r="107" spans="1:2" s="6" customFormat="1" ht="31.5" x14ac:dyDescent="0.25">
      <c r="A107" s="1">
        <v>106</v>
      </c>
      <c r="B107" s="2" t="s">
        <v>103</v>
      </c>
    </row>
    <row r="108" spans="1:2" s="6" customFormat="1" ht="15.75" x14ac:dyDescent="0.25">
      <c r="A108" s="1">
        <f t="shared" ref="A108" si="16">1+A107</f>
        <v>107</v>
      </c>
      <c r="B108" s="2" t="s">
        <v>104</v>
      </c>
    </row>
    <row r="109" spans="1:2" s="6" customFormat="1" ht="15.75" x14ac:dyDescent="0.25">
      <c r="A109" s="1">
        <f t="shared" si="10"/>
        <v>108</v>
      </c>
      <c r="B109" s="2" t="s">
        <v>105</v>
      </c>
    </row>
    <row r="110" spans="1:2" s="6" customFormat="1" ht="63" x14ac:dyDescent="0.25">
      <c r="A110" s="1">
        <f t="shared" si="10"/>
        <v>109</v>
      </c>
      <c r="B110" s="2" t="s">
        <v>387</v>
      </c>
    </row>
    <row r="111" spans="1:2" s="6" customFormat="1" ht="15.75" x14ac:dyDescent="0.25">
      <c r="A111" s="1">
        <f t="shared" si="10"/>
        <v>110</v>
      </c>
      <c r="B111" s="2" t="s">
        <v>106</v>
      </c>
    </row>
    <row r="112" spans="1:2" s="6" customFormat="1" ht="15.75" x14ac:dyDescent="0.25">
      <c r="A112" s="1">
        <f t="shared" si="10"/>
        <v>111</v>
      </c>
      <c r="B112" s="2" t="s">
        <v>107</v>
      </c>
    </row>
    <row r="113" spans="1:2" s="6" customFormat="1" ht="15.75" x14ac:dyDescent="0.25">
      <c r="A113" s="1">
        <f t="shared" si="10"/>
        <v>112</v>
      </c>
      <c r="B113" s="2" t="s">
        <v>108</v>
      </c>
    </row>
    <row r="114" spans="1:2" s="6" customFormat="1" ht="31.5" x14ac:dyDescent="0.25">
      <c r="A114" s="1">
        <v>113</v>
      </c>
      <c r="B114" s="2" t="s">
        <v>109</v>
      </c>
    </row>
    <row r="115" spans="1:2" s="6" customFormat="1" ht="31.5" x14ac:dyDescent="0.25">
      <c r="A115" s="1">
        <f t="shared" ref="A115" si="17">1+A114</f>
        <v>114</v>
      </c>
      <c r="B115" s="2" t="s">
        <v>110</v>
      </c>
    </row>
    <row r="116" spans="1:2" s="6" customFormat="1" ht="15.75" x14ac:dyDescent="0.25">
      <c r="A116" s="1">
        <f t="shared" si="10"/>
        <v>115</v>
      </c>
      <c r="B116" s="2" t="s">
        <v>111</v>
      </c>
    </row>
    <row r="117" spans="1:2" s="6" customFormat="1" ht="15.75" x14ac:dyDescent="0.25">
      <c r="A117" s="1">
        <f t="shared" si="10"/>
        <v>116</v>
      </c>
      <c r="B117" s="2" t="s">
        <v>112</v>
      </c>
    </row>
    <row r="118" spans="1:2" s="6" customFormat="1" ht="31.5" x14ac:dyDescent="0.25">
      <c r="A118" s="1">
        <f t="shared" si="10"/>
        <v>117</v>
      </c>
      <c r="B118" s="2" t="s">
        <v>113</v>
      </c>
    </row>
    <row r="119" spans="1:2" s="6" customFormat="1" ht="15.75" x14ac:dyDescent="0.25">
      <c r="A119" s="1">
        <f t="shared" si="10"/>
        <v>118</v>
      </c>
      <c r="B119" s="2" t="s">
        <v>114</v>
      </c>
    </row>
    <row r="120" spans="1:2" s="6" customFormat="1" ht="31.5" x14ac:dyDescent="0.25">
      <c r="A120" s="1">
        <f t="shared" si="10"/>
        <v>119</v>
      </c>
      <c r="B120" s="2" t="s">
        <v>115</v>
      </c>
    </row>
    <row r="121" spans="1:2" s="6" customFormat="1" ht="15.75" x14ac:dyDescent="0.25">
      <c r="A121" s="1">
        <v>120</v>
      </c>
      <c r="B121" s="2" t="s">
        <v>116</v>
      </c>
    </row>
    <row r="122" spans="1:2" s="6" customFormat="1" ht="15.75" x14ac:dyDescent="0.25">
      <c r="A122" s="1">
        <f t="shared" ref="A122" si="18">1+A121</f>
        <v>121</v>
      </c>
      <c r="B122" s="2" t="s">
        <v>117</v>
      </c>
    </row>
    <row r="123" spans="1:2" s="6" customFormat="1" ht="31.5" x14ac:dyDescent="0.25">
      <c r="A123" s="1">
        <f t="shared" si="10"/>
        <v>122</v>
      </c>
      <c r="B123" s="2" t="s">
        <v>118</v>
      </c>
    </row>
    <row r="124" spans="1:2" s="6" customFormat="1" ht="15.75" x14ac:dyDescent="0.25">
      <c r="A124" s="1">
        <f t="shared" si="10"/>
        <v>123</v>
      </c>
      <c r="B124" s="2" t="s">
        <v>119</v>
      </c>
    </row>
    <row r="125" spans="1:2" s="6" customFormat="1" ht="15.75" x14ac:dyDescent="0.25">
      <c r="A125" s="1">
        <f t="shared" si="10"/>
        <v>124</v>
      </c>
      <c r="B125" s="2" t="s">
        <v>120</v>
      </c>
    </row>
    <row r="126" spans="1:2" s="6" customFormat="1" ht="31.5" x14ac:dyDescent="0.25">
      <c r="A126" s="1">
        <f t="shared" si="10"/>
        <v>125</v>
      </c>
      <c r="B126" s="2" t="s">
        <v>121</v>
      </c>
    </row>
    <row r="127" spans="1:2" s="6" customFormat="1" ht="15.75" x14ac:dyDescent="0.25">
      <c r="A127" s="1">
        <f t="shared" si="10"/>
        <v>126</v>
      </c>
      <c r="B127" s="2" t="s">
        <v>122</v>
      </c>
    </row>
    <row r="128" spans="1:2" s="6" customFormat="1" ht="15.75" x14ac:dyDescent="0.25">
      <c r="A128" s="1">
        <v>127</v>
      </c>
      <c r="B128" s="2" t="s">
        <v>123</v>
      </c>
    </row>
    <row r="129" spans="1:2" s="6" customFormat="1" ht="31.5" x14ac:dyDescent="0.25">
      <c r="A129" s="1">
        <f t="shared" ref="A129" si="19">1+A128</f>
        <v>128</v>
      </c>
      <c r="B129" s="2" t="s">
        <v>124</v>
      </c>
    </row>
    <row r="130" spans="1:2" s="6" customFormat="1" ht="15.75" x14ac:dyDescent="0.25">
      <c r="A130" s="1">
        <f t="shared" si="10"/>
        <v>129</v>
      </c>
      <c r="B130" s="2" t="s">
        <v>125</v>
      </c>
    </row>
    <row r="131" spans="1:2" s="6" customFormat="1" ht="15.75" x14ac:dyDescent="0.25">
      <c r="A131" s="1">
        <f t="shared" si="10"/>
        <v>130</v>
      </c>
      <c r="B131" s="2" t="s">
        <v>126</v>
      </c>
    </row>
    <row r="132" spans="1:2" s="6" customFormat="1" ht="15.75" x14ac:dyDescent="0.25">
      <c r="A132" s="1">
        <f t="shared" ref="A132:A195" si="20">1+A131</f>
        <v>131</v>
      </c>
      <c r="B132" s="2" t="s">
        <v>127</v>
      </c>
    </row>
    <row r="133" spans="1:2" s="6" customFormat="1" ht="31.5" x14ac:dyDescent="0.25">
      <c r="A133" s="1">
        <f t="shared" si="20"/>
        <v>132</v>
      </c>
      <c r="B133" s="2" t="s">
        <v>128</v>
      </c>
    </row>
    <row r="134" spans="1:2" s="6" customFormat="1" ht="15.75" x14ac:dyDescent="0.25">
      <c r="A134" s="1">
        <f t="shared" si="20"/>
        <v>133</v>
      </c>
      <c r="B134" s="2" t="s">
        <v>129</v>
      </c>
    </row>
    <row r="135" spans="1:2" s="6" customFormat="1" ht="31.5" x14ac:dyDescent="0.25">
      <c r="A135" s="1">
        <v>134</v>
      </c>
      <c r="B135" s="2" t="s">
        <v>130</v>
      </c>
    </row>
    <row r="136" spans="1:2" s="6" customFormat="1" ht="63" x14ac:dyDescent="0.25">
      <c r="A136" s="1">
        <f t="shared" ref="A136" si="21">1+A135</f>
        <v>135</v>
      </c>
      <c r="B136" s="2" t="s">
        <v>388</v>
      </c>
    </row>
    <row r="137" spans="1:2" s="6" customFormat="1" ht="15.75" x14ac:dyDescent="0.25">
      <c r="A137" s="1">
        <f t="shared" si="20"/>
        <v>136</v>
      </c>
      <c r="B137" s="2" t="s">
        <v>131</v>
      </c>
    </row>
    <row r="138" spans="1:2" s="6" customFormat="1" ht="15.75" x14ac:dyDescent="0.25">
      <c r="A138" s="1">
        <f t="shared" si="20"/>
        <v>137</v>
      </c>
      <c r="B138" s="2" t="s">
        <v>132</v>
      </c>
    </row>
    <row r="139" spans="1:2" s="6" customFormat="1" ht="31.5" x14ac:dyDescent="0.25">
      <c r="A139" s="1">
        <f t="shared" si="20"/>
        <v>138</v>
      </c>
      <c r="B139" s="2" t="s">
        <v>133</v>
      </c>
    </row>
    <row r="140" spans="1:2" s="6" customFormat="1" ht="15.75" x14ac:dyDescent="0.25">
      <c r="A140" s="1">
        <f t="shared" si="20"/>
        <v>139</v>
      </c>
      <c r="B140" s="2" t="s">
        <v>134</v>
      </c>
    </row>
    <row r="141" spans="1:2" s="6" customFormat="1" ht="15.75" x14ac:dyDescent="0.25">
      <c r="A141" s="1">
        <f t="shared" si="20"/>
        <v>140</v>
      </c>
      <c r="B141" s="2" t="s">
        <v>135</v>
      </c>
    </row>
    <row r="142" spans="1:2" s="6" customFormat="1" ht="15.75" x14ac:dyDescent="0.25">
      <c r="A142" s="1">
        <v>141</v>
      </c>
      <c r="B142" s="2" t="s">
        <v>136</v>
      </c>
    </row>
    <row r="143" spans="1:2" s="6" customFormat="1" ht="15.75" x14ac:dyDescent="0.25">
      <c r="A143" s="1">
        <f t="shared" ref="A143" si="22">1+A142</f>
        <v>142</v>
      </c>
      <c r="B143" s="2" t="s">
        <v>137</v>
      </c>
    </row>
    <row r="144" spans="1:2" s="6" customFormat="1" ht="15.75" x14ac:dyDescent="0.25">
      <c r="A144" s="1">
        <f t="shared" si="20"/>
        <v>143</v>
      </c>
      <c r="B144" s="2" t="s">
        <v>138</v>
      </c>
    </row>
    <row r="145" spans="1:2" s="6" customFormat="1" ht="31.5" x14ac:dyDescent="0.25">
      <c r="A145" s="1">
        <f t="shared" si="20"/>
        <v>144</v>
      </c>
      <c r="B145" s="2" t="s">
        <v>139</v>
      </c>
    </row>
    <row r="146" spans="1:2" s="6" customFormat="1" ht="31.5" x14ac:dyDescent="0.25">
      <c r="A146" s="1">
        <f t="shared" si="20"/>
        <v>145</v>
      </c>
      <c r="B146" s="2" t="s">
        <v>140</v>
      </c>
    </row>
    <row r="147" spans="1:2" s="6" customFormat="1" ht="31.5" x14ac:dyDescent="0.25">
      <c r="A147" s="1">
        <f t="shared" si="20"/>
        <v>146</v>
      </c>
      <c r="B147" s="2" t="s">
        <v>141</v>
      </c>
    </row>
    <row r="148" spans="1:2" s="6" customFormat="1" ht="31.5" x14ac:dyDescent="0.25">
      <c r="A148" s="1">
        <f t="shared" si="20"/>
        <v>147</v>
      </c>
      <c r="B148" s="2" t="s">
        <v>142</v>
      </c>
    </row>
    <row r="149" spans="1:2" s="6" customFormat="1" ht="15.75" x14ac:dyDescent="0.25">
      <c r="A149" s="1">
        <v>148</v>
      </c>
      <c r="B149" s="2" t="s">
        <v>143</v>
      </c>
    </row>
    <row r="150" spans="1:2" s="6" customFormat="1" ht="15.75" x14ac:dyDescent="0.25">
      <c r="A150" s="1">
        <f t="shared" ref="A150" si="23">1+A149</f>
        <v>149</v>
      </c>
      <c r="B150" s="2" t="s">
        <v>144</v>
      </c>
    </row>
    <row r="151" spans="1:2" s="6" customFormat="1" ht="15.75" x14ac:dyDescent="0.25">
      <c r="A151" s="1">
        <f t="shared" si="20"/>
        <v>150</v>
      </c>
      <c r="B151" s="2" t="s">
        <v>145</v>
      </c>
    </row>
    <row r="152" spans="1:2" s="6" customFormat="1" ht="15.75" x14ac:dyDescent="0.25">
      <c r="A152" s="1">
        <f t="shared" si="20"/>
        <v>151</v>
      </c>
      <c r="B152" s="2" t="s">
        <v>146</v>
      </c>
    </row>
    <row r="153" spans="1:2" s="6" customFormat="1" ht="15.75" x14ac:dyDescent="0.25">
      <c r="A153" s="1">
        <f t="shared" si="20"/>
        <v>152</v>
      </c>
      <c r="B153" s="2" t="s">
        <v>147</v>
      </c>
    </row>
    <row r="154" spans="1:2" s="6" customFormat="1" ht="31.5" x14ac:dyDescent="0.25">
      <c r="A154" s="1">
        <f t="shared" si="20"/>
        <v>153</v>
      </c>
      <c r="B154" s="2" t="s">
        <v>148</v>
      </c>
    </row>
    <row r="155" spans="1:2" s="6" customFormat="1" ht="31.5" x14ac:dyDescent="0.25">
      <c r="A155" s="1">
        <f t="shared" si="20"/>
        <v>154</v>
      </c>
      <c r="B155" s="2" t="s">
        <v>149</v>
      </c>
    </row>
    <row r="156" spans="1:2" s="6" customFormat="1" ht="15.75" x14ac:dyDescent="0.25">
      <c r="A156" s="1">
        <v>155</v>
      </c>
      <c r="B156" s="2" t="s">
        <v>150</v>
      </c>
    </row>
    <row r="157" spans="1:2" s="6" customFormat="1" ht="15.75" x14ac:dyDescent="0.25">
      <c r="A157" s="1">
        <f t="shared" ref="A157" si="24">1+A156</f>
        <v>156</v>
      </c>
      <c r="B157" s="2" t="s">
        <v>151</v>
      </c>
    </row>
    <row r="158" spans="1:2" s="6" customFormat="1" ht="31.5" x14ac:dyDescent="0.25">
      <c r="A158" s="1">
        <f t="shared" si="20"/>
        <v>157</v>
      </c>
      <c r="B158" s="2" t="s">
        <v>152</v>
      </c>
    </row>
    <row r="159" spans="1:2" s="6" customFormat="1" ht="15.75" x14ac:dyDescent="0.25">
      <c r="A159" s="1">
        <f t="shared" si="20"/>
        <v>158</v>
      </c>
      <c r="B159" s="2" t="s">
        <v>153</v>
      </c>
    </row>
    <row r="160" spans="1:2" s="6" customFormat="1" ht="15.75" x14ac:dyDescent="0.25">
      <c r="A160" s="1">
        <f t="shared" si="20"/>
        <v>159</v>
      </c>
      <c r="B160" s="2" t="s">
        <v>154</v>
      </c>
    </row>
    <row r="161" spans="1:2" s="6" customFormat="1" ht="15.75" x14ac:dyDescent="0.25">
      <c r="A161" s="1">
        <f t="shared" si="20"/>
        <v>160</v>
      </c>
      <c r="B161" s="2" t="s">
        <v>155</v>
      </c>
    </row>
    <row r="162" spans="1:2" s="6" customFormat="1" ht="15.75" x14ac:dyDescent="0.25">
      <c r="A162" s="1">
        <f t="shared" si="20"/>
        <v>161</v>
      </c>
      <c r="B162" s="2" t="s">
        <v>156</v>
      </c>
    </row>
    <row r="163" spans="1:2" s="6" customFormat="1" ht="15.75" x14ac:dyDescent="0.25">
      <c r="A163" s="1">
        <v>162</v>
      </c>
      <c r="B163" s="2" t="s">
        <v>157</v>
      </c>
    </row>
    <row r="164" spans="1:2" s="6" customFormat="1" ht="15.75" x14ac:dyDescent="0.25">
      <c r="A164" s="1">
        <f t="shared" ref="A164" si="25">1+A163</f>
        <v>163</v>
      </c>
      <c r="B164" s="2" t="s">
        <v>158</v>
      </c>
    </row>
    <row r="165" spans="1:2" s="6" customFormat="1" ht="15.75" x14ac:dyDescent="0.25">
      <c r="A165" s="1">
        <f t="shared" si="20"/>
        <v>164</v>
      </c>
      <c r="B165" s="2" t="s">
        <v>159</v>
      </c>
    </row>
    <row r="166" spans="1:2" s="6" customFormat="1" ht="15.75" x14ac:dyDescent="0.25">
      <c r="A166" s="1">
        <f t="shared" si="20"/>
        <v>165</v>
      </c>
      <c r="B166" s="2" t="s">
        <v>160</v>
      </c>
    </row>
    <row r="167" spans="1:2" s="6" customFormat="1" ht="15.75" x14ac:dyDescent="0.25">
      <c r="A167" s="1">
        <f t="shared" si="20"/>
        <v>166</v>
      </c>
      <c r="B167" s="2" t="s">
        <v>161</v>
      </c>
    </row>
    <row r="168" spans="1:2" s="6" customFormat="1" ht="15.75" x14ac:dyDescent="0.25">
      <c r="A168" s="1">
        <f t="shared" si="20"/>
        <v>167</v>
      </c>
      <c r="B168" s="2" t="s">
        <v>162</v>
      </c>
    </row>
    <row r="169" spans="1:2" s="6" customFormat="1" ht="31.5" x14ac:dyDescent="0.25">
      <c r="A169" s="1">
        <f t="shared" si="20"/>
        <v>168</v>
      </c>
      <c r="B169" s="2" t="s">
        <v>163</v>
      </c>
    </row>
    <row r="170" spans="1:2" s="6" customFormat="1" ht="15.75" x14ac:dyDescent="0.25">
      <c r="A170" s="1">
        <v>169</v>
      </c>
      <c r="B170" s="2" t="s">
        <v>164</v>
      </c>
    </row>
    <row r="171" spans="1:2" s="6" customFormat="1" ht="15.75" x14ac:dyDescent="0.25">
      <c r="A171" s="1">
        <f t="shared" ref="A171" si="26">1+A170</f>
        <v>170</v>
      </c>
      <c r="B171" s="2" t="s">
        <v>165</v>
      </c>
    </row>
    <row r="172" spans="1:2" s="6" customFormat="1" ht="31.5" x14ac:dyDescent="0.25">
      <c r="A172" s="1">
        <f t="shared" si="20"/>
        <v>171</v>
      </c>
      <c r="B172" s="2" t="s">
        <v>166</v>
      </c>
    </row>
    <row r="173" spans="1:2" s="6" customFormat="1" ht="31.5" x14ac:dyDescent="0.25">
      <c r="A173" s="1">
        <f t="shared" si="20"/>
        <v>172</v>
      </c>
      <c r="B173" s="2" t="s">
        <v>167</v>
      </c>
    </row>
    <row r="174" spans="1:2" s="6" customFormat="1" ht="15.75" x14ac:dyDescent="0.25">
      <c r="A174" s="1">
        <f t="shared" si="20"/>
        <v>173</v>
      </c>
      <c r="B174" s="2" t="s">
        <v>168</v>
      </c>
    </row>
    <row r="175" spans="1:2" s="6" customFormat="1" ht="15.75" x14ac:dyDescent="0.25">
      <c r="A175" s="1">
        <f t="shared" si="20"/>
        <v>174</v>
      </c>
      <c r="B175" s="2" t="s">
        <v>169</v>
      </c>
    </row>
    <row r="176" spans="1:2" s="6" customFormat="1" ht="31.5" x14ac:dyDescent="0.25">
      <c r="A176" s="1">
        <f t="shared" si="20"/>
        <v>175</v>
      </c>
      <c r="B176" s="2" t="s">
        <v>170</v>
      </c>
    </row>
    <row r="177" spans="1:2" s="6" customFormat="1" ht="31.5" x14ac:dyDescent="0.25">
      <c r="A177" s="1">
        <v>176</v>
      </c>
      <c r="B177" s="2" t="s">
        <v>171</v>
      </c>
    </row>
    <row r="178" spans="1:2" s="6" customFormat="1" ht="31.5" x14ac:dyDescent="0.25">
      <c r="A178" s="1">
        <f t="shared" ref="A178" si="27">1+A177</f>
        <v>177</v>
      </c>
      <c r="B178" s="2" t="s">
        <v>172</v>
      </c>
    </row>
    <row r="179" spans="1:2" s="6" customFormat="1" ht="15.75" x14ac:dyDescent="0.25">
      <c r="A179" s="1">
        <f t="shared" si="20"/>
        <v>178</v>
      </c>
      <c r="B179" s="2" t="s">
        <v>173</v>
      </c>
    </row>
    <row r="180" spans="1:2" s="6" customFormat="1" ht="31.5" x14ac:dyDescent="0.25">
      <c r="A180" s="1">
        <f t="shared" si="20"/>
        <v>179</v>
      </c>
      <c r="B180" s="2" t="s">
        <v>174</v>
      </c>
    </row>
    <row r="181" spans="1:2" s="6" customFormat="1" ht="31.5" x14ac:dyDescent="0.25">
      <c r="A181" s="1">
        <f t="shared" si="20"/>
        <v>180</v>
      </c>
      <c r="B181" s="2" t="s">
        <v>175</v>
      </c>
    </row>
    <row r="182" spans="1:2" s="6" customFormat="1" ht="15.75" x14ac:dyDescent="0.25">
      <c r="A182" s="1">
        <f t="shared" si="20"/>
        <v>181</v>
      </c>
      <c r="B182" s="2" t="s">
        <v>176</v>
      </c>
    </row>
    <row r="183" spans="1:2" s="6" customFormat="1" ht="15.75" x14ac:dyDescent="0.25">
      <c r="A183" s="1">
        <f t="shared" si="20"/>
        <v>182</v>
      </c>
      <c r="B183" s="2" t="s">
        <v>177</v>
      </c>
    </row>
    <row r="184" spans="1:2" s="6" customFormat="1" ht="31.5" x14ac:dyDescent="0.25">
      <c r="A184" s="1">
        <v>183</v>
      </c>
      <c r="B184" s="2" t="s">
        <v>178</v>
      </c>
    </row>
    <row r="185" spans="1:2" s="6" customFormat="1" ht="15.75" x14ac:dyDescent="0.25">
      <c r="A185" s="1">
        <f t="shared" ref="A185" si="28">1+A184</f>
        <v>184</v>
      </c>
      <c r="B185" s="2" t="s">
        <v>179</v>
      </c>
    </row>
    <row r="186" spans="1:2" s="6" customFormat="1" ht="15.75" x14ac:dyDescent="0.25">
      <c r="A186" s="1">
        <f t="shared" si="20"/>
        <v>185</v>
      </c>
      <c r="B186" s="2" t="s">
        <v>180</v>
      </c>
    </row>
    <row r="187" spans="1:2" s="6" customFormat="1" ht="31.5" x14ac:dyDescent="0.25">
      <c r="A187" s="1">
        <f t="shared" si="20"/>
        <v>186</v>
      </c>
      <c r="B187" s="2" t="s">
        <v>181</v>
      </c>
    </row>
    <row r="188" spans="1:2" s="6" customFormat="1" ht="15.75" x14ac:dyDescent="0.25">
      <c r="A188" s="1">
        <f t="shared" si="20"/>
        <v>187</v>
      </c>
      <c r="B188" s="2" t="s">
        <v>182</v>
      </c>
    </row>
    <row r="189" spans="1:2" s="6" customFormat="1" ht="31.5" x14ac:dyDescent="0.25">
      <c r="A189" s="1">
        <f t="shared" si="20"/>
        <v>188</v>
      </c>
      <c r="B189" s="2" t="s">
        <v>183</v>
      </c>
    </row>
    <row r="190" spans="1:2" s="6" customFormat="1" ht="31.5" x14ac:dyDescent="0.25">
      <c r="A190" s="1">
        <f t="shared" si="20"/>
        <v>189</v>
      </c>
      <c r="B190" s="2" t="s">
        <v>184</v>
      </c>
    </row>
    <row r="191" spans="1:2" s="6" customFormat="1" ht="15.75" x14ac:dyDescent="0.25">
      <c r="A191" s="1">
        <v>190</v>
      </c>
      <c r="B191" s="2" t="s">
        <v>185</v>
      </c>
    </row>
    <row r="192" spans="1:2" s="6" customFormat="1" ht="15.75" x14ac:dyDescent="0.25">
      <c r="A192" s="1">
        <f t="shared" ref="A192" si="29">1+A191</f>
        <v>191</v>
      </c>
      <c r="B192" s="2" t="s">
        <v>186</v>
      </c>
    </row>
    <row r="193" spans="1:2" s="6" customFormat="1" ht="15.75" x14ac:dyDescent="0.25">
      <c r="A193" s="1">
        <f t="shared" si="20"/>
        <v>192</v>
      </c>
      <c r="B193" s="2" t="s">
        <v>187</v>
      </c>
    </row>
    <row r="194" spans="1:2" s="6" customFormat="1" ht="31.5" x14ac:dyDescent="0.25">
      <c r="A194" s="1">
        <f t="shared" si="20"/>
        <v>193</v>
      </c>
      <c r="B194" s="2" t="s">
        <v>188</v>
      </c>
    </row>
    <row r="195" spans="1:2" s="6" customFormat="1" ht="15.75" x14ac:dyDescent="0.25">
      <c r="A195" s="1">
        <f t="shared" si="20"/>
        <v>194</v>
      </c>
      <c r="B195" s="2" t="s">
        <v>189</v>
      </c>
    </row>
    <row r="196" spans="1:2" s="6" customFormat="1" ht="15.75" x14ac:dyDescent="0.25">
      <c r="A196" s="1">
        <f t="shared" ref="A196:A259" si="30">1+A195</f>
        <v>195</v>
      </c>
      <c r="B196" s="2" t="s">
        <v>190</v>
      </c>
    </row>
    <row r="197" spans="1:2" s="6" customFormat="1" ht="31.5" x14ac:dyDescent="0.25">
      <c r="A197" s="1">
        <f t="shared" si="30"/>
        <v>196</v>
      </c>
      <c r="B197" s="2" t="s">
        <v>191</v>
      </c>
    </row>
    <row r="198" spans="1:2" s="6" customFormat="1" ht="15.75" x14ac:dyDescent="0.25">
      <c r="A198" s="1">
        <v>197</v>
      </c>
      <c r="B198" s="2" t="s">
        <v>192</v>
      </c>
    </row>
    <row r="199" spans="1:2" s="6" customFormat="1" ht="31.5" x14ac:dyDescent="0.25">
      <c r="A199" s="1">
        <f t="shared" ref="A199" si="31">1+A198</f>
        <v>198</v>
      </c>
      <c r="B199" s="2" t="s">
        <v>193</v>
      </c>
    </row>
    <row r="200" spans="1:2" s="6" customFormat="1" ht="31.5" x14ac:dyDescent="0.25">
      <c r="A200" s="1">
        <f t="shared" si="30"/>
        <v>199</v>
      </c>
      <c r="B200" s="2" t="s">
        <v>194</v>
      </c>
    </row>
    <row r="201" spans="1:2" s="6" customFormat="1" ht="63" x14ac:dyDescent="0.25">
      <c r="A201" s="1">
        <f t="shared" si="30"/>
        <v>200</v>
      </c>
      <c r="B201" s="2" t="s">
        <v>389</v>
      </c>
    </row>
    <row r="202" spans="1:2" s="6" customFormat="1" ht="31.5" x14ac:dyDescent="0.25">
      <c r="A202" s="1">
        <f t="shared" si="30"/>
        <v>201</v>
      </c>
      <c r="B202" s="2" t="s">
        <v>195</v>
      </c>
    </row>
    <row r="203" spans="1:2" s="6" customFormat="1" ht="31.5" x14ac:dyDescent="0.25">
      <c r="A203" s="1">
        <f t="shared" si="30"/>
        <v>202</v>
      </c>
      <c r="B203" s="2" t="s">
        <v>196</v>
      </c>
    </row>
    <row r="204" spans="1:2" s="6" customFormat="1" ht="15.75" x14ac:dyDescent="0.25">
      <c r="A204" s="1">
        <f t="shared" si="30"/>
        <v>203</v>
      </c>
      <c r="B204" s="2" t="s">
        <v>197</v>
      </c>
    </row>
    <row r="205" spans="1:2" s="6" customFormat="1" ht="15.75" x14ac:dyDescent="0.25">
      <c r="A205" s="1">
        <v>204</v>
      </c>
      <c r="B205" s="2" t="s">
        <v>198</v>
      </c>
    </row>
    <row r="206" spans="1:2" s="6" customFormat="1" ht="15.75" x14ac:dyDescent="0.25">
      <c r="A206" s="1">
        <f t="shared" ref="A206" si="32">1+A205</f>
        <v>205</v>
      </c>
      <c r="B206" s="2" t="s">
        <v>199</v>
      </c>
    </row>
    <row r="207" spans="1:2" s="6" customFormat="1" ht="15.75" x14ac:dyDescent="0.25">
      <c r="A207" s="1">
        <f t="shared" si="30"/>
        <v>206</v>
      </c>
      <c r="B207" s="2" t="s">
        <v>200</v>
      </c>
    </row>
    <row r="208" spans="1:2" s="6" customFormat="1" ht="31.5" x14ac:dyDescent="0.25">
      <c r="A208" s="1">
        <f t="shared" si="30"/>
        <v>207</v>
      </c>
      <c r="B208" s="2" t="s">
        <v>201</v>
      </c>
    </row>
    <row r="209" spans="1:2" s="6" customFormat="1" ht="31.5" x14ac:dyDescent="0.25">
      <c r="A209" s="1">
        <f t="shared" si="30"/>
        <v>208</v>
      </c>
      <c r="B209" s="2" t="s">
        <v>202</v>
      </c>
    </row>
    <row r="210" spans="1:2" s="6" customFormat="1" ht="15.75" x14ac:dyDescent="0.25">
      <c r="A210" s="1">
        <f t="shared" si="30"/>
        <v>209</v>
      </c>
      <c r="B210" s="2" t="s">
        <v>203</v>
      </c>
    </row>
    <row r="211" spans="1:2" s="6" customFormat="1" ht="15.75" x14ac:dyDescent="0.25">
      <c r="A211" s="1">
        <f t="shared" si="30"/>
        <v>210</v>
      </c>
      <c r="B211" s="2" t="s">
        <v>204</v>
      </c>
    </row>
    <row r="212" spans="1:2" s="6" customFormat="1" ht="31.5" x14ac:dyDescent="0.25">
      <c r="A212" s="1">
        <v>211</v>
      </c>
      <c r="B212" s="2" t="s">
        <v>205</v>
      </c>
    </row>
    <row r="213" spans="1:2" s="6" customFormat="1" ht="15.75" x14ac:dyDescent="0.25">
      <c r="A213" s="1">
        <f t="shared" ref="A213" si="33">1+A212</f>
        <v>212</v>
      </c>
      <c r="B213" s="2" t="s">
        <v>206</v>
      </c>
    </row>
    <row r="214" spans="1:2" s="6" customFormat="1" ht="15.75" x14ac:dyDescent="0.25">
      <c r="A214" s="1">
        <f t="shared" si="30"/>
        <v>213</v>
      </c>
      <c r="B214" s="2" t="s">
        <v>207</v>
      </c>
    </row>
    <row r="215" spans="1:2" s="6" customFormat="1" ht="15.75" x14ac:dyDescent="0.25">
      <c r="A215" s="1">
        <f t="shared" si="30"/>
        <v>214</v>
      </c>
      <c r="B215" s="2" t="s">
        <v>208</v>
      </c>
    </row>
    <row r="216" spans="1:2" s="6" customFormat="1" ht="31.5" x14ac:dyDescent="0.25">
      <c r="A216" s="1">
        <f t="shared" si="30"/>
        <v>215</v>
      </c>
      <c r="B216" s="2" t="s">
        <v>209</v>
      </c>
    </row>
    <row r="217" spans="1:2" s="6" customFormat="1" ht="31.5" x14ac:dyDescent="0.25">
      <c r="A217" s="1">
        <f t="shared" si="30"/>
        <v>216</v>
      </c>
      <c r="B217" s="2" t="s">
        <v>210</v>
      </c>
    </row>
    <row r="218" spans="1:2" s="6" customFormat="1" ht="15.75" x14ac:dyDescent="0.25">
      <c r="A218" s="1">
        <f t="shared" si="30"/>
        <v>217</v>
      </c>
      <c r="B218" s="2" t="s">
        <v>211</v>
      </c>
    </row>
    <row r="219" spans="1:2" s="6" customFormat="1" ht="15.75" x14ac:dyDescent="0.25">
      <c r="A219" s="1">
        <v>218</v>
      </c>
      <c r="B219" s="2" t="s">
        <v>212</v>
      </c>
    </row>
    <row r="220" spans="1:2" s="6" customFormat="1" ht="15.75" x14ac:dyDescent="0.25">
      <c r="A220" s="1">
        <f t="shared" ref="A220" si="34">1+A219</f>
        <v>219</v>
      </c>
      <c r="B220" s="2" t="s">
        <v>213</v>
      </c>
    </row>
    <row r="221" spans="1:2" s="6" customFormat="1" ht="31.5" x14ac:dyDescent="0.25">
      <c r="A221" s="1">
        <f t="shared" si="30"/>
        <v>220</v>
      </c>
      <c r="B221" s="2" t="s">
        <v>214</v>
      </c>
    </row>
    <row r="222" spans="1:2" s="6" customFormat="1" ht="31.5" x14ac:dyDescent="0.25">
      <c r="A222" s="1">
        <f t="shared" si="30"/>
        <v>221</v>
      </c>
      <c r="B222" s="2" t="s">
        <v>215</v>
      </c>
    </row>
    <row r="223" spans="1:2" s="6" customFormat="1" ht="31.5" x14ac:dyDescent="0.25">
      <c r="A223" s="1">
        <f t="shared" si="30"/>
        <v>222</v>
      </c>
      <c r="B223" s="2" t="s">
        <v>216</v>
      </c>
    </row>
    <row r="224" spans="1:2" s="6" customFormat="1" ht="31.5" x14ac:dyDescent="0.25">
      <c r="A224" s="1">
        <f t="shared" si="30"/>
        <v>223</v>
      </c>
      <c r="B224" s="2" t="s">
        <v>217</v>
      </c>
    </row>
    <row r="225" spans="1:2" s="6" customFormat="1" ht="31.5" x14ac:dyDescent="0.25">
      <c r="A225" s="1">
        <f t="shared" si="30"/>
        <v>224</v>
      </c>
      <c r="B225" s="2" t="s">
        <v>218</v>
      </c>
    </row>
    <row r="226" spans="1:2" s="6" customFormat="1" ht="31.5" x14ac:dyDescent="0.25">
      <c r="A226" s="1">
        <v>225</v>
      </c>
      <c r="B226" s="2" t="s">
        <v>219</v>
      </c>
    </row>
    <row r="227" spans="1:2" s="6" customFormat="1" ht="15.75" x14ac:dyDescent="0.25">
      <c r="A227" s="1">
        <f t="shared" ref="A227" si="35">1+A226</f>
        <v>226</v>
      </c>
      <c r="B227" s="2" t="s">
        <v>220</v>
      </c>
    </row>
    <row r="228" spans="1:2" s="6" customFormat="1" ht="15.75" x14ac:dyDescent="0.25">
      <c r="A228" s="1">
        <f t="shared" si="30"/>
        <v>227</v>
      </c>
      <c r="B228" s="2" t="s">
        <v>221</v>
      </c>
    </row>
    <row r="229" spans="1:2" s="6" customFormat="1" ht="31.5" x14ac:dyDescent="0.25">
      <c r="A229" s="1">
        <f t="shared" si="30"/>
        <v>228</v>
      </c>
      <c r="B229" s="2" t="s">
        <v>222</v>
      </c>
    </row>
    <row r="230" spans="1:2" s="6" customFormat="1" ht="15.75" x14ac:dyDescent="0.25">
      <c r="A230" s="1">
        <f t="shared" si="30"/>
        <v>229</v>
      </c>
      <c r="B230" s="2" t="s">
        <v>223</v>
      </c>
    </row>
    <row r="231" spans="1:2" s="6" customFormat="1" ht="15.75" x14ac:dyDescent="0.25">
      <c r="A231" s="1">
        <f t="shared" si="30"/>
        <v>230</v>
      </c>
      <c r="B231" s="2" t="s">
        <v>224</v>
      </c>
    </row>
    <row r="232" spans="1:2" s="6" customFormat="1" ht="31.5" x14ac:dyDescent="0.25">
      <c r="A232" s="1">
        <f t="shared" si="30"/>
        <v>231</v>
      </c>
      <c r="B232" s="2" t="s">
        <v>225</v>
      </c>
    </row>
    <row r="233" spans="1:2" s="6" customFormat="1" ht="15.75" x14ac:dyDescent="0.25">
      <c r="A233" s="1">
        <v>232</v>
      </c>
      <c r="B233" s="2" t="s">
        <v>226</v>
      </c>
    </row>
    <row r="234" spans="1:2" s="6" customFormat="1" ht="31.5" x14ac:dyDescent="0.25">
      <c r="A234" s="1">
        <f t="shared" ref="A234" si="36">1+A233</f>
        <v>233</v>
      </c>
      <c r="B234" s="2" t="s">
        <v>227</v>
      </c>
    </row>
    <row r="235" spans="1:2" s="6" customFormat="1" ht="31.5" x14ac:dyDescent="0.25">
      <c r="A235" s="1">
        <f t="shared" si="30"/>
        <v>234</v>
      </c>
      <c r="B235" s="2" t="s">
        <v>228</v>
      </c>
    </row>
    <row r="236" spans="1:2" s="6" customFormat="1" ht="31.5" x14ac:dyDescent="0.25">
      <c r="A236" s="1">
        <f t="shared" si="30"/>
        <v>235</v>
      </c>
      <c r="B236" s="2" t="s">
        <v>229</v>
      </c>
    </row>
    <row r="237" spans="1:2" s="6" customFormat="1" ht="15.75" x14ac:dyDescent="0.25">
      <c r="A237" s="1">
        <f t="shared" si="30"/>
        <v>236</v>
      </c>
      <c r="B237" s="2" t="s">
        <v>230</v>
      </c>
    </row>
    <row r="238" spans="1:2" s="6" customFormat="1" ht="15.75" x14ac:dyDescent="0.25">
      <c r="A238" s="1">
        <f t="shared" si="30"/>
        <v>237</v>
      </c>
      <c r="B238" s="2" t="s">
        <v>231</v>
      </c>
    </row>
    <row r="239" spans="1:2" s="6" customFormat="1" ht="31.5" x14ac:dyDescent="0.25">
      <c r="A239" s="1">
        <f t="shared" si="30"/>
        <v>238</v>
      </c>
      <c r="B239" s="2" t="s">
        <v>232</v>
      </c>
    </row>
    <row r="240" spans="1:2" s="6" customFormat="1" ht="31.5" x14ac:dyDescent="0.25">
      <c r="A240" s="1">
        <v>239</v>
      </c>
      <c r="B240" s="2" t="s">
        <v>233</v>
      </c>
    </row>
    <row r="241" spans="1:2" s="6" customFormat="1" ht="15.75" x14ac:dyDescent="0.25">
      <c r="A241" s="1">
        <f t="shared" ref="A241" si="37">1+A240</f>
        <v>240</v>
      </c>
      <c r="B241" s="2" t="s">
        <v>234</v>
      </c>
    </row>
    <row r="242" spans="1:2" s="6" customFormat="1" ht="31.5" x14ac:dyDescent="0.25">
      <c r="A242" s="1">
        <f t="shared" si="30"/>
        <v>241</v>
      </c>
      <c r="B242" s="2" t="s">
        <v>235</v>
      </c>
    </row>
    <row r="243" spans="1:2" s="6" customFormat="1" ht="31.5" x14ac:dyDescent="0.25">
      <c r="A243" s="1">
        <f t="shared" si="30"/>
        <v>242</v>
      </c>
      <c r="B243" s="2" t="s">
        <v>236</v>
      </c>
    </row>
    <row r="244" spans="1:2" s="6" customFormat="1" ht="15.75" x14ac:dyDescent="0.25">
      <c r="A244" s="1">
        <f t="shared" si="30"/>
        <v>243</v>
      </c>
      <c r="B244" s="2" t="s">
        <v>237</v>
      </c>
    </row>
    <row r="245" spans="1:2" s="6" customFormat="1" ht="15.75" x14ac:dyDescent="0.25">
      <c r="A245" s="1">
        <f t="shared" si="30"/>
        <v>244</v>
      </c>
      <c r="B245" s="2" t="s">
        <v>238</v>
      </c>
    </row>
    <row r="246" spans="1:2" s="6" customFormat="1" ht="31.5" x14ac:dyDescent="0.25">
      <c r="A246" s="1">
        <f t="shared" si="30"/>
        <v>245</v>
      </c>
      <c r="B246" s="2" t="s">
        <v>239</v>
      </c>
    </row>
    <row r="247" spans="1:2" s="6" customFormat="1" ht="15.75" x14ac:dyDescent="0.25">
      <c r="A247" s="1">
        <v>246</v>
      </c>
      <c r="B247" s="2" t="s">
        <v>240</v>
      </c>
    </row>
    <row r="248" spans="1:2" s="6" customFormat="1" ht="31.5" x14ac:dyDescent="0.25">
      <c r="A248" s="1">
        <f t="shared" ref="A248" si="38">1+A247</f>
        <v>247</v>
      </c>
      <c r="B248" s="2" t="s">
        <v>241</v>
      </c>
    </row>
    <row r="249" spans="1:2" s="6" customFormat="1" ht="15.75" x14ac:dyDescent="0.25">
      <c r="A249" s="1">
        <f t="shared" si="30"/>
        <v>248</v>
      </c>
      <c r="B249" s="2" t="s">
        <v>242</v>
      </c>
    </row>
    <row r="250" spans="1:2" s="6" customFormat="1" ht="15.75" x14ac:dyDescent="0.25">
      <c r="A250" s="1">
        <f t="shared" si="30"/>
        <v>249</v>
      </c>
      <c r="B250" s="2" t="s">
        <v>243</v>
      </c>
    </row>
    <row r="251" spans="1:2" s="6" customFormat="1" ht="31.5" x14ac:dyDescent="0.25">
      <c r="A251" s="1">
        <f t="shared" si="30"/>
        <v>250</v>
      </c>
      <c r="B251" s="2" t="s">
        <v>244</v>
      </c>
    </row>
    <row r="252" spans="1:2" s="6" customFormat="1" ht="15.75" x14ac:dyDescent="0.25">
      <c r="A252" s="1">
        <f t="shared" si="30"/>
        <v>251</v>
      </c>
      <c r="B252" s="2" t="s">
        <v>245</v>
      </c>
    </row>
    <row r="253" spans="1:2" s="6" customFormat="1" ht="15.75" x14ac:dyDescent="0.25">
      <c r="A253" s="1">
        <f t="shared" si="30"/>
        <v>252</v>
      </c>
      <c r="B253" s="2" t="s">
        <v>246</v>
      </c>
    </row>
    <row r="254" spans="1:2" s="6" customFormat="1" ht="15.75" x14ac:dyDescent="0.25">
      <c r="A254" s="1">
        <v>253</v>
      </c>
      <c r="B254" s="2" t="s">
        <v>247</v>
      </c>
    </row>
    <row r="255" spans="1:2" s="6" customFormat="1" ht="31.5" x14ac:dyDescent="0.25">
      <c r="A255" s="1">
        <f t="shared" ref="A255" si="39">1+A254</f>
        <v>254</v>
      </c>
      <c r="B255" s="2" t="s">
        <v>248</v>
      </c>
    </row>
    <row r="256" spans="1:2" s="6" customFormat="1" ht="31.5" x14ac:dyDescent="0.25">
      <c r="A256" s="1">
        <f t="shared" si="30"/>
        <v>255</v>
      </c>
      <c r="B256" s="2" t="s">
        <v>249</v>
      </c>
    </row>
    <row r="257" spans="1:2" s="6" customFormat="1" ht="15.75" x14ac:dyDescent="0.25">
      <c r="A257" s="1">
        <f t="shared" si="30"/>
        <v>256</v>
      </c>
      <c r="B257" s="2" t="s">
        <v>250</v>
      </c>
    </row>
    <row r="258" spans="1:2" s="6" customFormat="1" ht="15.75" x14ac:dyDescent="0.25">
      <c r="A258" s="1">
        <f t="shared" si="30"/>
        <v>257</v>
      </c>
      <c r="B258" s="2" t="s">
        <v>251</v>
      </c>
    </row>
    <row r="259" spans="1:2" s="6" customFormat="1" ht="15.75" x14ac:dyDescent="0.25">
      <c r="A259" s="1">
        <f t="shared" si="30"/>
        <v>258</v>
      </c>
      <c r="B259" s="2" t="s">
        <v>252</v>
      </c>
    </row>
    <row r="260" spans="1:2" s="6" customFormat="1" ht="31.5" x14ac:dyDescent="0.25">
      <c r="A260" s="1">
        <f t="shared" ref="A260:A323" si="40">1+A259</f>
        <v>259</v>
      </c>
      <c r="B260" s="2" t="s">
        <v>253</v>
      </c>
    </row>
    <row r="261" spans="1:2" s="6" customFormat="1" ht="15.75" x14ac:dyDescent="0.25">
      <c r="A261" s="1">
        <v>260</v>
      </c>
      <c r="B261" s="2" t="s">
        <v>254</v>
      </c>
    </row>
    <row r="262" spans="1:2" s="6" customFormat="1" ht="15.75" x14ac:dyDescent="0.25">
      <c r="A262" s="1">
        <f t="shared" ref="A262" si="41">1+A261</f>
        <v>261</v>
      </c>
      <c r="B262" s="2" t="s">
        <v>255</v>
      </c>
    </row>
    <row r="263" spans="1:2" s="6" customFormat="1" ht="15.75" x14ac:dyDescent="0.25">
      <c r="A263" s="1">
        <f t="shared" si="40"/>
        <v>262</v>
      </c>
      <c r="B263" s="2" t="s">
        <v>256</v>
      </c>
    </row>
    <row r="264" spans="1:2" s="6" customFormat="1" ht="15.75" x14ac:dyDescent="0.25">
      <c r="A264" s="1">
        <f t="shared" si="40"/>
        <v>263</v>
      </c>
      <c r="B264" s="2" t="s">
        <v>257</v>
      </c>
    </row>
    <row r="265" spans="1:2" s="6" customFormat="1" ht="31.5" x14ac:dyDescent="0.25">
      <c r="A265" s="1">
        <f t="shared" si="40"/>
        <v>264</v>
      </c>
      <c r="B265" s="2" t="s">
        <v>258</v>
      </c>
    </row>
    <row r="266" spans="1:2" s="6" customFormat="1" ht="31.5" x14ac:dyDescent="0.25">
      <c r="A266" s="1">
        <f t="shared" si="40"/>
        <v>265</v>
      </c>
      <c r="B266" s="2" t="s">
        <v>259</v>
      </c>
    </row>
    <row r="267" spans="1:2" s="6" customFormat="1" ht="15.75" x14ac:dyDescent="0.25">
      <c r="A267" s="1">
        <f t="shared" si="40"/>
        <v>266</v>
      </c>
      <c r="B267" s="2" t="s">
        <v>260</v>
      </c>
    </row>
    <row r="268" spans="1:2" s="6" customFormat="1" ht="47.25" x14ac:dyDescent="0.25">
      <c r="A268" s="1">
        <v>267</v>
      </c>
      <c r="B268" s="2" t="s">
        <v>390</v>
      </c>
    </row>
    <row r="269" spans="1:2" s="6" customFormat="1" ht="15.75" x14ac:dyDescent="0.25">
      <c r="A269" s="1">
        <f t="shared" ref="A269" si="42">1+A268</f>
        <v>268</v>
      </c>
      <c r="B269" s="2" t="s">
        <v>261</v>
      </c>
    </row>
    <row r="270" spans="1:2" s="6" customFormat="1" ht="31.5" x14ac:dyDescent="0.25">
      <c r="A270" s="1">
        <f t="shared" si="40"/>
        <v>269</v>
      </c>
      <c r="B270" s="2" t="s">
        <v>262</v>
      </c>
    </row>
    <row r="271" spans="1:2" s="6" customFormat="1" ht="15.75" x14ac:dyDescent="0.25">
      <c r="A271" s="1">
        <f t="shared" si="40"/>
        <v>270</v>
      </c>
      <c r="B271" s="2" t="s">
        <v>263</v>
      </c>
    </row>
    <row r="272" spans="1:2" s="6" customFormat="1" ht="31.5" x14ac:dyDescent="0.25">
      <c r="A272" s="1">
        <f t="shared" si="40"/>
        <v>271</v>
      </c>
      <c r="B272" s="2" t="s">
        <v>264</v>
      </c>
    </row>
    <row r="273" spans="1:2" s="6" customFormat="1" ht="31.5" x14ac:dyDescent="0.25">
      <c r="A273" s="1">
        <f t="shared" si="40"/>
        <v>272</v>
      </c>
      <c r="B273" s="2" t="s">
        <v>265</v>
      </c>
    </row>
    <row r="274" spans="1:2" s="6" customFormat="1" ht="31.5" x14ac:dyDescent="0.25">
      <c r="A274" s="1">
        <f t="shared" si="40"/>
        <v>273</v>
      </c>
      <c r="B274" s="2" t="s">
        <v>266</v>
      </c>
    </row>
    <row r="275" spans="1:2" s="6" customFormat="1" ht="15.75" x14ac:dyDescent="0.25">
      <c r="A275" s="1">
        <v>274</v>
      </c>
      <c r="B275" s="2" t="s">
        <v>267</v>
      </c>
    </row>
    <row r="276" spans="1:2" s="6" customFormat="1" ht="31.5" x14ac:dyDescent="0.25">
      <c r="A276" s="1">
        <f t="shared" ref="A276" si="43">1+A275</f>
        <v>275</v>
      </c>
      <c r="B276" s="2" t="s">
        <v>268</v>
      </c>
    </row>
    <row r="277" spans="1:2" s="6" customFormat="1" ht="15.75" x14ac:dyDescent="0.25">
      <c r="A277" s="1">
        <f t="shared" si="40"/>
        <v>276</v>
      </c>
      <c r="B277" s="2" t="s">
        <v>269</v>
      </c>
    </row>
    <row r="278" spans="1:2" s="6" customFormat="1" ht="31.5" x14ac:dyDescent="0.25">
      <c r="A278" s="1">
        <f t="shared" si="40"/>
        <v>277</v>
      </c>
      <c r="B278" s="2" t="s">
        <v>270</v>
      </c>
    </row>
    <row r="279" spans="1:2" s="6" customFormat="1" ht="15.75" x14ac:dyDescent="0.25">
      <c r="A279" s="1">
        <f t="shared" si="40"/>
        <v>278</v>
      </c>
      <c r="B279" s="2" t="s">
        <v>271</v>
      </c>
    </row>
    <row r="280" spans="1:2" s="6" customFormat="1" ht="15.75" x14ac:dyDescent="0.25">
      <c r="A280" s="1">
        <f t="shared" si="40"/>
        <v>279</v>
      </c>
      <c r="B280" s="2" t="s">
        <v>272</v>
      </c>
    </row>
    <row r="281" spans="1:2" s="6" customFormat="1" ht="15.75" x14ac:dyDescent="0.25">
      <c r="A281" s="1">
        <f t="shared" si="40"/>
        <v>280</v>
      </c>
      <c r="B281" s="2" t="s">
        <v>273</v>
      </c>
    </row>
    <row r="282" spans="1:2" s="6" customFormat="1" ht="15.75" x14ac:dyDescent="0.25">
      <c r="A282" s="1">
        <v>281</v>
      </c>
      <c r="B282" s="2" t="s">
        <v>274</v>
      </c>
    </row>
    <row r="283" spans="1:2" s="6" customFormat="1" ht="15.75" x14ac:dyDescent="0.25">
      <c r="A283" s="1">
        <f t="shared" ref="A283" si="44">1+A282</f>
        <v>282</v>
      </c>
      <c r="B283" s="2" t="s">
        <v>275</v>
      </c>
    </row>
    <row r="284" spans="1:2" s="6" customFormat="1" ht="15.75" x14ac:dyDescent="0.25">
      <c r="A284" s="1">
        <f t="shared" si="40"/>
        <v>283</v>
      </c>
      <c r="B284" s="2" t="s">
        <v>276</v>
      </c>
    </row>
    <row r="285" spans="1:2" s="6" customFormat="1" ht="31.5" x14ac:dyDescent="0.25">
      <c r="A285" s="1">
        <f t="shared" si="40"/>
        <v>284</v>
      </c>
      <c r="B285" s="2" t="s">
        <v>277</v>
      </c>
    </row>
    <row r="286" spans="1:2" s="6" customFormat="1" ht="31.5" x14ac:dyDescent="0.25">
      <c r="A286" s="1">
        <f t="shared" si="40"/>
        <v>285</v>
      </c>
      <c r="B286" s="2" t="s">
        <v>278</v>
      </c>
    </row>
    <row r="287" spans="1:2" s="6" customFormat="1" ht="15.75" x14ac:dyDescent="0.25">
      <c r="A287" s="1">
        <f t="shared" si="40"/>
        <v>286</v>
      </c>
      <c r="B287" s="2" t="s">
        <v>279</v>
      </c>
    </row>
    <row r="288" spans="1:2" s="6" customFormat="1" ht="31.5" x14ac:dyDescent="0.25">
      <c r="A288" s="1">
        <f t="shared" si="40"/>
        <v>287</v>
      </c>
      <c r="B288" s="2" t="s">
        <v>280</v>
      </c>
    </row>
    <row r="289" spans="1:2" s="6" customFormat="1" ht="15.75" x14ac:dyDescent="0.25">
      <c r="A289" s="1">
        <v>288</v>
      </c>
      <c r="B289" s="2" t="s">
        <v>281</v>
      </c>
    </row>
    <row r="290" spans="1:2" s="6" customFormat="1" ht="15.75" x14ac:dyDescent="0.25">
      <c r="A290" s="1">
        <f t="shared" ref="A290" si="45">1+A289</f>
        <v>289</v>
      </c>
      <c r="B290" s="2" t="s">
        <v>282</v>
      </c>
    </row>
    <row r="291" spans="1:2" s="6" customFormat="1" ht="15.75" x14ac:dyDescent="0.25">
      <c r="A291" s="1">
        <f t="shared" si="40"/>
        <v>290</v>
      </c>
      <c r="B291" s="2" t="s">
        <v>283</v>
      </c>
    </row>
    <row r="292" spans="1:2" s="6" customFormat="1" ht="15.75" x14ac:dyDescent="0.25">
      <c r="A292" s="1">
        <f t="shared" si="40"/>
        <v>291</v>
      </c>
      <c r="B292" s="2" t="s">
        <v>284</v>
      </c>
    </row>
    <row r="293" spans="1:2" s="6" customFormat="1" ht="31.5" x14ac:dyDescent="0.25">
      <c r="A293" s="1">
        <f t="shared" si="40"/>
        <v>292</v>
      </c>
      <c r="B293" s="2" t="s">
        <v>285</v>
      </c>
    </row>
    <row r="294" spans="1:2" s="6" customFormat="1" ht="15.75" x14ac:dyDescent="0.25">
      <c r="A294" s="1">
        <f t="shared" si="40"/>
        <v>293</v>
      </c>
      <c r="B294" s="2" t="s">
        <v>286</v>
      </c>
    </row>
    <row r="295" spans="1:2" s="6" customFormat="1" ht="31.5" x14ac:dyDescent="0.25">
      <c r="A295" s="1">
        <f t="shared" si="40"/>
        <v>294</v>
      </c>
      <c r="B295" s="2" t="s">
        <v>287</v>
      </c>
    </row>
    <row r="296" spans="1:2" s="6" customFormat="1" ht="15.75" x14ac:dyDescent="0.25">
      <c r="A296" s="1">
        <v>295</v>
      </c>
      <c r="B296" s="2" t="s">
        <v>288</v>
      </c>
    </row>
    <row r="297" spans="1:2" s="6" customFormat="1" ht="15.75" x14ac:dyDescent="0.25">
      <c r="A297" s="1">
        <f t="shared" ref="A297" si="46">1+A296</f>
        <v>296</v>
      </c>
      <c r="B297" s="2" t="s">
        <v>289</v>
      </c>
    </row>
    <row r="298" spans="1:2" s="6" customFormat="1" ht="31.5" x14ac:dyDescent="0.25">
      <c r="A298" s="1">
        <f t="shared" si="40"/>
        <v>297</v>
      </c>
      <c r="B298" s="2" t="s">
        <v>290</v>
      </c>
    </row>
    <row r="299" spans="1:2" s="6" customFormat="1" ht="31.5" x14ac:dyDescent="0.25">
      <c r="A299" s="1">
        <f t="shared" si="40"/>
        <v>298</v>
      </c>
      <c r="B299" s="2" t="s">
        <v>291</v>
      </c>
    </row>
    <row r="300" spans="1:2" s="6" customFormat="1" ht="31.5" x14ac:dyDescent="0.25">
      <c r="A300" s="1">
        <f t="shared" si="40"/>
        <v>299</v>
      </c>
      <c r="B300" s="2" t="s">
        <v>292</v>
      </c>
    </row>
    <row r="301" spans="1:2" s="6" customFormat="1" ht="31.5" x14ac:dyDescent="0.25">
      <c r="A301" s="1">
        <f t="shared" si="40"/>
        <v>300</v>
      </c>
      <c r="B301" s="2" t="s">
        <v>293</v>
      </c>
    </row>
    <row r="302" spans="1:2" s="6" customFormat="1" ht="15.75" x14ac:dyDescent="0.25">
      <c r="A302" s="1">
        <f t="shared" si="40"/>
        <v>301</v>
      </c>
      <c r="B302" s="2" t="s">
        <v>294</v>
      </c>
    </row>
    <row r="303" spans="1:2" s="6" customFormat="1" ht="15.75" x14ac:dyDescent="0.25">
      <c r="A303" s="1">
        <v>302</v>
      </c>
      <c r="B303" s="2" t="s">
        <v>295</v>
      </c>
    </row>
    <row r="304" spans="1:2" s="6" customFormat="1" ht="15.75" x14ac:dyDescent="0.25">
      <c r="A304" s="1">
        <f t="shared" ref="A304" si="47">1+A303</f>
        <v>303</v>
      </c>
      <c r="B304" s="2" t="s">
        <v>296</v>
      </c>
    </row>
    <row r="305" spans="1:2" s="6" customFormat="1" ht="31.5" x14ac:dyDescent="0.25">
      <c r="A305" s="1">
        <f t="shared" si="40"/>
        <v>304</v>
      </c>
      <c r="B305" s="2" t="s">
        <v>297</v>
      </c>
    </row>
    <row r="306" spans="1:2" s="6" customFormat="1" ht="31.5" x14ac:dyDescent="0.25">
      <c r="A306" s="1">
        <f t="shared" si="40"/>
        <v>305</v>
      </c>
      <c r="B306" s="2" t="s">
        <v>298</v>
      </c>
    </row>
    <row r="307" spans="1:2" s="6" customFormat="1" ht="15.75" x14ac:dyDescent="0.25">
      <c r="A307" s="1">
        <f t="shared" si="40"/>
        <v>306</v>
      </c>
      <c r="B307" s="2" t="s">
        <v>299</v>
      </c>
    </row>
    <row r="308" spans="1:2" s="6" customFormat="1" ht="15.75" x14ac:dyDescent="0.25">
      <c r="A308" s="1">
        <f t="shared" si="40"/>
        <v>307</v>
      </c>
      <c r="B308" s="2" t="s">
        <v>300</v>
      </c>
    </row>
    <row r="309" spans="1:2" s="6" customFormat="1" ht="15.75" x14ac:dyDescent="0.25">
      <c r="A309" s="1">
        <f t="shared" si="40"/>
        <v>308</v>
      </c>
      <c r="B309" s="2" t="s">
        <v>301</v>
      </c>
    </row>
    <row r="310" spans="1:2" s="6" customFormat="1" ht="31.5" x14ac:dyDescent="0.25">
      <c r="A310" s="1">
        <v>309</v>
      </c>
      <c r="B310" s="2" t="s">
        <v>302</v>
      </c>
    </row>
    <row r="311" spans="1:2" s="6" customFormat="1" ht="15.75" x14ac:dyDescent="0.25">
      <c r="A311" s="1">
        <f t="shared" ref="A311" si="48">1+A310</f>
        <v>310</v>
      </c>
      <c r="B311" s="2" t="s">
        <v>303</v>
      </c>
    </row>
    <row r="312" spans="1:2" s="6" customFormat="1" ht="15.75" x14ac:dyDescent="0.25">
      <c r="A312" s="1">
        <f t="shared" si="40"/>
        <v>311</v>
      </c>
      <c r="B312" s="2" t="s">
        <v>304</v>
      </c>
    </row>
    <row r="313" spans="1:2" s="6" customFormat="1" ht="31.5" x14ac:dyDescent="0.25">
      <c r="A313" s="1">
        <f t="shared" si="40"/>
        <v>312</v>
      </c>
      <c r="B313" s="2" t="s">
        <v>305</v>
      </c>
    </row>
    <row r="314" spans="1:2" s="6" customFormat="1" ht="63" x14ac:dyDescent="0.25">
      <c r="A314" s="1">
        <f t="shared" si="40"/>
        <v>313</v>
      </c>
      <c r="B314" s="2" t="s">
        <v>391</v>
      </c>
    </row>
    <row r="315" spans="1:2" s="6" customFormat="1" ht="15.75" x14ac:dyDescent="0.25">
      <c r="A315" s="1">
        <f t="shared" si="40"/>
        <v>314</v>
      </c>
      <c r="B315" s="2" t="s">
        <v>306</v>
      </c>
    </row>
    <row r="316" spans="1:2" s="6" customFormat="1" ht="15.75" x14ac:dyDescent="0.25">
      <c r="A316" s="1">
        <f t="shared" si="40"/>
        <v>315</v>
      </c>
      <c r="B316" s="2" t="s">
        <v>307</v>
      </c>
    </row>
    <row r="317" spans="1:2" s="6" customFormat="1" ht="15.75" x14ac:dyDescent="0.25">
      <c r="A317" s="1">
        <v>316</v>
      </c>
      <c r="B317" s="2" t="s">
        <v>308</v>
      </c>
    </row>
    <row r="318" spans="1:2" s="6" customFormat="1" ht="31.5" x14ac:dyDescent="0.25">
      <c r="A318" s="1">
        <f t="shared" ref="A318" si="49">1+A317</f>
        <v>317</v>
      </c>
      <c r="B318" s="2" t="s">
        <v>309</v>
      </c>
    </row>
    <row r="319" spans="1:2" s="6" customFormat="1" ht="15.75" x14ac:dyDescent="0.25">
      <c r="A319" s="1">
        <f t="shared" si="40"/>
        <v>318</v>
      </c>
      <c r="B319" s="2" t="s">
        <v>310</v>
      </c>
    </row>
    <row r="320" spans="1:2" s="6" customFormat="1" ht="15.75" x14ac:dyDescent="0.25">
      <c r="A320" s="1">
        <f t="shared" si="40"/>
        <v>319</v>
      </c>
      <c r="B320" s="2" t="s">
        <v>311</v>
      </c>
    </row>
    <row r="321" spans="1:2" s="6" customFormat="1" ht="15.75" x14ac:dyDescent="0.25">
      <c r="A321" s="1">
        <f t="shared" si="40"/>
        <v>320</v>
      </c>
      <c r="B321" s="2" t="s">
        <v>312</v>
      </c>
    </row>
    <row r="322" spans="1:2" s="6" customFormat="1" ht="31.5" x14ac:dyDescent="0.25">
      <c r="A322" s="1">
        <f t="shared" si="40"/>
        <v>321</v>
      </c>
      <c r="B322" s="2" t="s">
        <v>313</v>
      </c>
    </row>
    <row r="323" spans="1:2" s="6" customFormat="1" ht="31.5" x14ac:dyDescent="0.25">
      <c r="A323" s="1">
        <f t="shared" si="40"/>
        <v>322</v>
      </c>
      <c r="B323" s="2" t="s">
        <v>314</v>
      </c>
    </row>
    <row r="324" spans="1:2" s="6" customFormat="1" ht="15.75" x14ac:dyDescent="0.25">
      <c r="A324" s="1">
        <v>323</v>
      </c>
      <c r="B324" s="2" t="s">
        <v>315</v>
      </c>
    </row>
    <row r="325" spans="1:2" s="6" customFormat="1" ht="15.75" x14ac:dyDescent="0.25">
      <c r="A325" s="1">
        <f t="shared" ref="A325:A386" si="50">1+A324</f>
        <v>324</v>
      </c>
      <c r="B325" s="2" t="s">
        <v>316</v>
      </c>
    </row>
    <row r="326" spans="1:2" s="6" customFormat="1" ht="15.75" x14ac:dyDescent="0.25">
      <c r="A326" s="1">
        <f t="shared" si="50"/>
        <v>325</v>
      </c>
      <c r="B326" s="2" t="s">
        <v>317</v>
      </c>
    </row>
    <row r="327" spans="1:2" s="6" customFormat="1" ht="31.5" x14ac:dyDescent="0.25">
      <c r="A327" s="1">
        <f t="shared" si="50"/>
        <v>326</v>
      </c>
      <c r="B327" s="2" t="s">
        <v>318</v>
      </c>
    </row>
    <row r="328" spans="1:2" s="6" customFormat="1" ht="31.5" x14ac:dyDescent="0.25">
      <c r="A328" s="1">
        <f t="shared" si="50"/>
        <v>327</v>
      </c>
      <c r="B328" s="2" t="s">
        <v>319</v>
      </c>
    </row>
    <row r="329" spans="1:2" s="6" customFormat="1" ht="15.75" x14ac:dyDescent="0.25">
      <c r="A329" s="1">
        <f t="shared" si="50"/>
        <v>328</v>
      </c>
      <c r="B329" s="2" t="s">
        <v>320</v>
      </c>
    </row>
    <row r="330" spans="1:2" s="6" customFormat="1" ht="15.75" x14ac:dyDescent="0.25">
      <c r="A330" s="1">
        <f t="shared" si="50"/>
        <v>329</v>
      </c>
      <c r="B330" s="2" t="s">
        <v>321</v>
      </c>
    </row>
    <row r="331" spans="1:2" s="6" customFormat="1" ht="31.5" x14ac:dyDescent="0.25">
      <c r="A331" s="1">
        <v>330</v>
      </c>
      <c r="B331" s="2" t="s">
        <v>322</v>
      </c>
    </row>
    <row r="332" spans="1:2" s="6" customFormat="1" ht="31.5" x14ac:dyDescent="0.25">
      <c r="A332" s="1">
        <f t="shared" ref="A332" si="51">1+A331</f>
        <v>331</v>
      </c>
      <c r="B332" s="2" t="s">
        <v>323</v>
      </c>
    </row>
    <row r="333" spans="1:2" s="6" customFormat="1" ht="15.75" x14ac:dyDescent="0.25">
      <c r="A333" s="1">
        <f t="shared" si="50"/>
        <v>332</v>
      </c>
      <c r="B333" s="2" t="s">
        <v>324</v>
      </c>
    </row>
    <row r="334" spans="1:2" s="6" customFormat="1" ht="15.75" x14ac:dyDescent="0.25">
      <c r="A334" s="1">
        <f t="shared" si="50"/>
        <v>333</v>
      </c>
      <c r="B334" s="2" t="s">
        <v>325</v>
      </c>
    </row>
    <row r="335" spans="1:2" s="6" customFormat="1" ht="31.5" x14ac:dyDescent="0.25">
      <c r="A335" s="1">
        <f t="shared" si="50"/>
        <v>334</v>
      </c>
      <c r="B335" s="2" t="s">
        <v>326</v>
      </c>
    </row>
    <row r="336" spans="1:2" s="6" customFormat="1" ht="15.75" x14ac:dyDescent="0.25">
      <c r="A336" s="1">
        <f t="shared" si="50"/>
        <v>335</v>
      </c>
      <c r="B336" s="2" t="s">
        <v>327</v>
      </c>
    </row>
    <row r="337" spans="1:2" s="6" customFormat="1" ht="15.75" x14ac:dyDescent="0.25">
      <c r="A337" s="1">
        <f t="shared" si="50"/>
        <v>336</v>
      </c>
      <c r="B337" s="2" t="s">
        <v>328</v>
      </c>
    </row>
    <row r="338" spans="1:2" s="6" customFormat="1" ht="15.75" x14ac:dyDescent="0.25">
      <c r="A338" s="1">
        <v>337</v>
      </c>
      <c r="B338" s="2" t="s">
        <v>329</v>
      </c>
    </row>
    <row r="339" spans="1:2" s="6" customFormat="1" ht="15.75" x14ac:dyDescent="0.25">
      <c r="A339" s="1">
        <f t="shared" ref="A339" si="52">1+A338</f>
        <v>338</v>
      </c>
      <c r="B339" s="2" t="s">
        <v>330</v>
      </c>
    </row>
    <row r="340" spans="1:2" s="6" customFormat="1" ht="31.5" x14ac:dyDescent="0.25">
      <c r="A340" s="1">
        <f t="shared" si="50"/>
        <v>339</v>
      </c>
      <c r="B340" s="2" t="s">
        <v>331</v>
      </c>
    </row>
    <row r="341" spans="1:2" s="6" customFormat="1" ht="15.75" x14ac:dyDescent="0.25">
      <c r="A341" s="1">
        <f t="shared" si="50"/>
        <v>340</v>
      </c>
      <c r="B341" s="2" t="s">
        <v>332</v>
      </c>
    </row>
    <row r="342" spans="1:2" s="6" customFormat="1" ht="15.75" x14ac:dyDescent="0.25">
      <c r="A342" s="1">
        <f t="shared" si="50"/>
        <v>341</v>
      </c>
      <c r="B342" s="2" t="s">
        <v>333</v>
      </c>
    </row>
    <row r="343" spans="1:2" s="6" customFormat="1" ht="15.75" x14ac:dyDescent="0.25">
      <c r="A343" s="1">
        <f t="shared" si="50"/>
        <v>342</v>
      </c>
      <c r="B343" s="2" t="s">
        <v>334</v>
      </c>
    </row>
    <row r="344" spans="1:2" s="6" customFormat="1" ht="15.75" x14ac:dyDescent="0.25">
      <c r="A344" s="1">
        <f t="shared" si="50"/>
        <v>343</v>
      </c>
      <c r="B344" s="2" t="s">
        <v>335</v>
      </c>
    </row>
    <row r="345" spans="1:2" s="6" customFormat="1" ht="31.5" x14ac:dyDescent="0.25">
      <c r="A345" s="1">
        <v>344</v>
      </c>
      <c r="B345" s="2" t="s">
        <v>336</v>
      </c>
    </row>
    <row r="346" spans="1:2" s="6" customFormat="1" ht="31.5" x14ac:dyDescent="0.25">
      <c r="A346" s="1">
        <f t="shared" ref="A346" si="53">1+A345</f>
        <v>345</v>
      </c>
      <c r="B346" s="2" t="s">
        <v>337</v>
      </c>
    </row>
    <row r="347" spans="1:2" s="6" customFormat="1" ht="15.75" x14ac:dyDescent="0.25">
      <c r="A347" s="1">
        <f t="shared" si="50"/>
        <v>346</v>
      </c>
      <c r="B347" s="2" t="s">
        <v>338</v>
      </c>
    </row>
    <row r="348" spans="1:2" s="6" customFormat="1" ht="15.75" x14ac:dyDescent="0.25">
      <c r="A348" s="1">
        <f t="shared" si="50"/>
        <v>347</v>
      </c>
      <c r="B348" s="2" t="s">
        <v>339</v>
      </c>
    </row>
    <row r="349" spans="1:2" s="6" customFormat="1" ht="31.5" x14ac:dyDescent="0.25">
      <c r="A349" s="1">
        <f t="shared" si="50"/>
        <v>348</v>
      </c>
      <c r="B349" s="2" t="s">
        <v>340</v>
      </c>
    </row>
    <row r="350" spans="1:2" s="6" customFormat="1" ht="15.75" x14ac:dyDescent="0.25">
      <c r="A350" s="1">
        <f t="shared" si="50"/>
        <v>349</v>
      </c>
      <c r="B350" s="2" t="s">
        <v>341</v>
      </c>
    </row>
    <row r="351" spans="1:2" s="6" customFormat="1" ht="15.75" x14ac:dyDescent="0.25">
      <c r="A351" s="1">
        <f t="shared" si="50"/>
        <v>350</v>
      </c>
      <c r="B351" s="2" t="s">
        <v>342</v>
      </c>
    </row>
    <row r="352" spans="1:2" s="6" customFormat="1" ht="15.75" x14ac:dyDescent="0.25">
      <c r="A352" s="1">
        <v>351</v>
      </c>
      <c r="B352" s="2" t="s">
        <v>343</v>
      </c>
    </row>
    <row r="353" spans="1:2" s="6" customFormat="1" ht="31.5" x14ac:dyDescent="0.25">
      <c r="A353" s="1">
        <f t="shared" ref="A353" si="54">1+A352</f>
        <v>352</v>
      </c>
      <c r="B353" s="2" t="s">
        <v>344</v>
      </c>
    </row>
    <row r="354" spans="1:2" s="6" customFormat="1" ht="31.5" x14ac:dyDescent="0.25">
      <c r="A354" s="1">
        <f t="shared" si="50"/>
        <v>353</v>
      </c>
      <c r="B354" s="2" t="s">
        <v>345</v>
      </c>
    </row>
    <row r="355" spans="1:2" s="6" customFormat="1" ht="15.75" x14ac:dyDescent="0.25">
      <c r="A355" s="1">
        <f t="shared" si="50"/>
        <v>354</v>
      </c>
      <c r="B355" s="2" t="s">
        <v>346</v>
      </c>
    </row>
    <row r="356" spans="1:2" s="6" customFormat="1" ht="15.75" x14ac:dyDescent="0.25">
      <c r="A356" s="1">
        <f t="shared" si="50"/>
        <v>355</v>
      </c>
      <c r="B356" s="2" t="s">
        <v>347</v>
      </c>
    </row>
    <row r="357" spans="1:2" s="6" customFormat="1" ht="15.75" x14ac:dyDescent="0.25">
      <c r="A357" s="1">
        <f t="shared" si="50"/>
        <v>356</v>
      </c>
      <c r="B357" s="2" t="s">
        <v>348</v>
      </c>
    </row>
    <row r="358" spans="1:2" s="6" customFormat="1" ht="15.75" x14ac:dyDescent="0.25">
      <c r="A358" s="1">
        <f t="shared" si="50"/>
        <v>357</v>
      </c>
      <c r="B358" s="2" t="s">
        <v>349</v>
      </c>
    </row>
    <row r="359" spans="1:2" s="6" customFormat="1" ht="31.5" x14ac:dyDescent="0.25">
      <c r="A359" s="1">
        <v>358</v>
      </c>
      <c r="B359" s="2" t="s">
        <v>350</v>
      </c>
    </row>
    <row r="360" spans="1:2" s="6" customFormat="1" ht="31.5" x14ac:dyDescent="0.25">
      <c r="A360" s="1">
        <f t="shared" ref="A360" si="55">1+A359</f>
        <v>359</v>
      </c>
      <c r="B360" s="2" t="s">
        <v>351</v>
      </c>
    </row>
    <row r="361" spans="1:2" s="6" customFormat="1" ht="15.75" x14ac:dyDescent="0.25">
      <c r="A361" s="1">
        <f t="shared" si="50"/>
        <v>360</v>
      </c>
      <c r="B361" s="2" t="s">
        <v>352</v>
      </c>
    </row>
    <row r="362" spans="1:2" s="6" customFormat="1" ht="15.75" x14ac:dyDescent="0.25">
      <c r="A362" s="1">
        <f t="shared" si="50"/>
        <v>361</v>
      </c>
      <c r="B362" s="2" t="s">
        <v>353</v>
      </c>
    </row>
    <row r="363" spans="1:2" s="6" customFormat="1" ht="15.75" x14ac:dyDescent="0.25">
      <c r="A363" s="1">
        <f t="shared" si="50"/>
        <v>362</v>
      </c>
      <c r="B363" s="2" t="s">
        <v>354</v>
      </c>
    </row>
    <row r="364" spans="1:2" s="6" customFormat="1" ht="15.75" x14ac:dyDescent="0.25">
      <c r="A364" s="1">
        <f t="shared" si="50"/>
        <v>363</v>
      </c>
      <c r="B364" s="2" t="s">
        <v>355</v>
      </c>
    </row>
    <row r="365" spans="1:2" s="6" customFormat="1" ht="15.75" x14ac:dyDescent="0.25">
      <c r="A365" s="1">
        <f t="shared" si="50"/>
        <v>364</v>
      </c>
      <c r="B365" s="2" t="s">
        <v>356</v>
      </c>
    </row>
    <row r="366" spans="1:2" s="6" customFormat="1" ht="15.75" x14ac:dyDescent="0.25">
      <c r="A366" s="1">
        <v>365</v>
      </c>
      <c r="B366" s="2" t="s">
        <v>357</v>
      </c>
    </row>
    <row r="367" spans="1:2" s="6" customFormat="1" ht="15.75" x14ac:dyDescent="0.25">
      <c r="A367" s="1">
        <f t="shared" ref="A367" si="56">1+A366</f>
        <v>366</v>
      </c>
      <c r="B367" s="2" t="s">
        <v>358</v>
      </c>
    </row>
    <row r="368" spans="1:2" s="6" customFormat="1" ht="15.75" x14ac:dyDescent="0.25">
      <c r="A368" s="1">
        <f t="shared" si="50"/>
        <v>367</v>
      </c>
      <c r="B368" s="2" t="s">
        <v>359</v>
      </c>
    </row>
    <row r="369" spans="1:2" s="6" customFormat="1" ht="15.75" x14ac:dyDescent="0.25">
      <c r="A369" s="1">
        <f t="shared" si="50"/>
        <v>368</v>
      </c>
      <c r="B369" s="2" t="s">
        <v>360</v>
      </c>
    </row>
    <row r="370" spans="1:2" s="6" customFormat="1" ht="15.75" x14ac:dyDescent="0.25">
      <c r="A370" s="1">
        <f t="shared" si="50"/>
        <v>369</v>
      </c>
      <c r="B370" s="2" t="s">
        <v>361</v>
      </c>
    </row>
    <row r="371" spans="1:2" s="6" customFormat="1" ht="31.5" x14ac:dyDescent="0.25">
      <c r="A371" s="1">
        <f t="shared" si="50"/>
        <v>370</v>
      </c>
      <c r="B371" s="2" t="s">
        <v>362</v>
      </c>
    </row>
    <row r="372" spans="1:2" s="6" customFormat="1" ht="31.5" x14ac:dyDescent="0.25">
      <c r="A372" s="1">
        <f t="shared" si="50"/>
        <v>371</v>
      </c>
      <c r="B372" s="2" t="s">
        <v>363</v>
      </c>
    </row>
    <row r="373" spans="1:2" s="6" customFormat="1" ht="31.5" x14ac:dyDescent="0.25">
      <c r="A373" s="1">
        <v>372</v>
      </c>
      <c r="B373" s="2" t="s">
        <v>364</v>
      </c>
    </row>
    <row r="374" spans="1:2" s="6" customFormat="1" ht="15.75" x14ac:dyDescent="0.25">
      <c r="A374" s="1">
        <f t="shared" ref="A374" si="57">1+A373</f>
        <v>373</v>
      </c>
      <c r="B374" s="2" t="s">
        <v>365</v>
      </c>
    </row>
    <row r="375" spans="1:2" s="6" customFormat="1" ht="31.5" x14ac:dyDescent="0.25">
      <c r="A375" s="1">
        <f t="shared" si="50"/>
        <v>374</v>
      </c>
      <c r="B375" s="2" t="s">
        <v>366</v>
      </c>
    </row>
    <row r="376" spans="1:2" s="6" customFormat="1" ht="15.75" x14ac:dyDescent="0.25">
      <c r="A376" s="1">
        <f t="shared" si="50"/>
        <v>375</v>
      </c>
      <c r="B376" s="2" t="s">
        <v>367</v>
      </c>
    </row>
    <row r="377" spans="1:2" s="6" customFormat="1" ht="31.5" x14ac:dyDescent="0.25">
      <c r="A377" s="1">
        <f t="shared" si="50"/>
        <v>376</v>
      </c>
      <c r="B377" s="2" t="s">
        <v>368</v>
      </c>
    </row>
    <row r="378" spans="1:2" s="6" customFormat="1" ht="31.5" x14ac:dyDescent="0.25">
      <c r="A378" s="1">
        <f t="shared" si="50"/>
        <v>377</v>
      </c>
      <c r="B378" s="2" t="s">
        <v>369</v>
      </c>
    </row>
    <row r="379" spans="1:2" s="6" customFormat="1" ht="31.5" x14ac:dyDescent="0.25">
      <c r="A379" s="1">
        <f t="shared" si="50"/>
        <v>378</v>
      </c>
      <c r="B379" s="2" t="s">
        <v>370</v>
      </c>
    </row>
    <row r="380" spans="1:2" s="6" customFormat="1" ht="31.5" x14ac:dyDescent="0.25">
      <c r="A380" s="1">
        <v>379</v>
      </c>
      <c r="B380" s="2" t="s">
        <v>371</v>
      </c>
    </row>
    <row r="381" spans="1:2" s="6" customFormat="1" ht="63" x14ac:dyDescent="0.25">
      <c r="A381" s="1">
        <f t="shared" ref="A381" si="58">1+A380</f>
        <v>380</v>
      </c>
      <c r="B381" s="2" t="s">
        <v>392</v>
      </c>
    </row>
    <row r="382" spans="1:2" s="6" customFormat="1" ht="15.75" x14ac:dyDescent="0.25">
      <c r="A382" s="1">
        <f t="shared" si="50"/>
        <v>381</v>
      </c>
      <c r="B382" s="2" t="s">
        <v>372</v>
      </c>
    </row>
    <row r="383" spans="1:2" s="6" customFormat="1" ht="15.75" x14ac:dyDescent="0.25">
      <c r="A383" s="1">
        <f t="shared" si="50"/>
        <v>382</v>
      </c>
      <c r="B383" s="2" t="s">
        <v>373</v>
      </c>
    </row>
    <row r="384" spans="1:2" s="6" customFormat="1" ht="15.75" x14ac:dyDescent="0.25">
      <c r="A384" s="1">
        <f t="shared" si="50"/>
        <v>383</v>
      </c>
      <c r="B384" s="2" t="s">
        <v>374</v>
      </c>
    </row>
    <row r="385" spans="1:2" s="6" customFormat="1" ht="15.75" x14ac:dyDescent="0.25">
      <c r="A385" s="1">
        <f t="shared" si="50"/>
        <v>384</v>
      </c>
      <c r="B385" s="2" t="s">
        <v>375</v>
      </c>
    </row>
    <row r="386" spans="1:2" s="6" customFormat="1" ht="31.5" x14ac:dyDescent="0.25">
      <c r="A386" s="1">
        <f t="shared" si="50"/>
        <v>385</v>
      </c>
      <c r="B386" s="2" t="s">
        <v>376</v>
      </c>
    </row>
    <row r="387" spans="1:2" s="6" customFormat="1" ht="31.5" x14ac:dyDescent="0.25">
      <c r="A387" s="1">
        <v>386</v>
      </c>
      <c r="B387" s="2" t="s">
        <v>377</v>
      </c>
    </row>
    <row r="388" spans="1:2" s="6" customFormat="1" ht="15.75" x14ac:dyDescent="0.25">
      <c r="A388" s="1">
        <f t="shared" ref="A388:A393" si="59">1+A387</f>
        <v>387</v>
      </c>
      <c r="B388" s="2" t="s">
        <v>378</v>
      </c>
    </row>
    <row r="389" spans="1:2" s="6" customFormat="1" ht="15.75" x14ac:dyDescent="0.25">
      <c r="A389" s="1">
        <f t="shared" si="59"/>
        <v>388</v>
      </c>
      <c r="B389" s="2" t="s">
        <v>379</v>
      </c>
    </row>
    <row r="390" spans="1:2" s="6" customFormat="1" ht="31.5" x14ac:dyDescent="0.25">
      <c r="A390" s="1">
        <f t="shared" si="59"/>
        <v>389</v>
      </c>
      <c r="B390" s="2" t="s">
        <v>380</v>
      </c>
    </row>
    <row r="391" spans="1:2" s="6" customFormat="1" ht="15.75" x14ac:dyDescent="0.25">
      <c r="A391" s="1">
        <f t="shared" si="59"/>
        <v>390</v>
      </c>
      <c r="B391" s="2" t="s">
        <v>381</v>
      </c>
    </row>
    <row r="392" spans="1:2" s="6" customFormat="1" ht="15.75" x14ac:dyDescent="0.25">
      <c r="A392" s="1">
        <f t="shared" si="59"/>
        <v>391</v>
      </c>
      <c r="B392" s="2" t="s">
        <v>382</v>
      </c>
    </row>
    <row r="393" spans="1:2" s="6" customFormat="1" ht="15.75" x14ac:dyDescent="0.25">
      <c r="A393" s="1">
        <f t="shared" si="59"/>
        <v>392</v>
      </c>
      <c r="B393" s="2" t="s">
        <v>383</v>
      </c>
    </row>
    <row r="394" spans="1:2" ht="15.75" x14ac:dyDescent="0.25">
      <c r="A394" s="3"/>
      <c r="B394" s="4" t="s"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Лот 8</vt:lpstr>
      <vt:lpstr>Лот 48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Егорова Вероника Александровна</dc:creator>
  <cp:lastModifiedBy>Комолова Мария Викторовна</cp:lastModifiedBy>
  <cp:lastPrinted>2019-08-22T14:24:52Z</cp:lastPrinted>
  <dcterms:created xsi:type="dcterms:W3CDTF">2019-05-16T14:05:25Z</dcterms:created>
  <dcterms:modified xsi:type="dcterms:W3CDTF">2019-09-24T14:48:22Z</dcterms:modified>
</cp:coreProperties>
</file>