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Дил-Банк (490)\2019.00.00_А+ППП_РАД_4_лота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<sst xmlns="http://schemas.openxmlformats.org/spreadsheetml/2006/main" count="474" uniqueCount="396">
  <si>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</si>
  <si>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</si>
  <si>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</si>
  <si>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</si>
  <si>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</si>
  <si>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</si>
  <si>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</si>
  <si>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</si>
  <si>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</si>
  <si>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</si>
  <si>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</si>
  <si>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</si>
  <si>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</si>
  <si>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</si>
  <si>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</si>
  <si>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</si>
  <si>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</si>
  <si>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</si>
  <si>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</si>
  <si>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</si>
  <si>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</si>
  <si>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</si>
  <si>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</si>
  <si>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</si>
  <si>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</si>
  <si>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</si>
  <si>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</si>
  <si>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</si>
  <si>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</si>
  <si>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</si>
  <si>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</si>
  <si>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</si>
  <si>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</si>
  <si>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</si>
  <si>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</si>
  <si>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</si>
  <si>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</si>
  <si>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</si>
  <si>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</si>
  <si>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</si>
  <si>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</si>
  <si>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</si>
  <si>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</si>
  <si>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</si>
  <si>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</si>
  <si>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</si>
  <si>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</si>
  <si>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</si>
  <si>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</si>
  <si>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</si>
  <si>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</si>
  <si>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</si>
  <si>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</si>
  <si>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</si>
  <si>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</si>
  <si>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</si>
  <si>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</si>
  <si>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</si>
  <si>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</si>
  <si>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</si>
  <si>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</si>
  <si>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</si>
  <si>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</si>
  <si>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</si>
  <si>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</si>
  <si>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</si>
  <si>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</si>
  <si>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</si>
  <si>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</si>
  <si>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</si>
  <si>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</si>
  <si>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</si>
  <si>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</si>
  <si>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</si>
  <si>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</si>
  <si>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</si>
  <si>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</si>
  <si>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</si>
  <si>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</si>
  <si>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</si>
  <si>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</si>
  <si>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</si>
  <si>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</si>
  <si>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</si>
  <si>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</si>
  <si>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</si>
  <si>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</si>
  <si>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</si>
  <si>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</si>
  <si>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</si>
  <si>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</si>
  <si>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</si>
  <si>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</si>
  <si>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</si>
  <si>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</si>
  <si>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</si>
  <si>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</si>
  <si>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</si>
  <si>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</si>
  <si>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</si>
  <si>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</si>
  <si>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</si>
  <si>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</si>
  <si>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</si>
  <si>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</si>
  <si>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</si>
  <si>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</si>
  <si>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</si>
  <si>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</si>
  <si>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</si>
  <si>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</si>
  <si>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</si>
  <si>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</si>
  <si>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</si>
  <si>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</si>
  <si>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</si>
  <si>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</si>
  <si>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</si>
  <si>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</si>
  <si>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</si>
  <si>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</si>
  <si>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</si>
  <si>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</si>
  <si>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</si>
  <si>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</si>
  <si>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</si>
  <si>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</si>
  <si>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</si>
  <si>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</si>
  <si>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</si>
  <si>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</si>
  <si>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</si>
  <si>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</si>
  <si>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</si>
  <si>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</si>
  <si>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</si>
  <si>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</si>
  <si>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</si>
  <si>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</si>
  <si>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</si>
  <si>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</si>
  <si>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</si>
  <si>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</si>
  <si>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</si>
  <si>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</si>
  <si>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</si>
  <si>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</si>
  <si>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</si>
  <si>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</si>
  <si>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</si>
  <si>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</si>
  <si>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</si>
  <si>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</si>
  <si>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</si>
  <si>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</si>
  <si>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</si>
  <si>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</si>
  <si>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</si>
  <si>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</si>
  <si>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</si>
  <si>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</si>
  <si>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</si>
  <si>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</si>
  <si>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</si>
  <si>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</si>
  <si>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</si>
  <si>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</si>
  <si>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</si>
  <si>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</si>
  <si>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</si>
  <si>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</si>
  <si>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</si>
  <si>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</si>
  <si>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</si>
  <si>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</si>
  <si>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</si>
  <si>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</si>
  <si>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</si>
  <si>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</si>
  <si>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</si>
  <si>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</si>
  <si>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</si>
  <si>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</si>
  <si>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</si>
  <si>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</si>
  <si>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</si>
  <si>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</si>
  <si>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</si>
  <si>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</si>
  <si>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</si>
  <si>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</si>
  <si>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</si>
  <si>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</si>
  <si>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</si>
  <si>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</si>
  <si>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</si>
  <si>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</si>
  <si>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</si>
  <si>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</si>
  <si>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</si>
  <si>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</si>
  <si>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</si>
  <si>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</si>
  <si>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</si>
  <si>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</si>
  <si>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</si>
  <si>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</si>
  <si>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</si>
  <si>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</si>
  <si>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</si>
  <si>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</si>
  <si>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</si>
  <si>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</si>
  <si>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</si>
  <si>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</si>
  <si>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</si>
  <si>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</si>
  <si>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</si>
  <si>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</si>
  <si>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</si>
  <si>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</si>
  <si>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</si>
  <si>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</si>
  <si>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</si>
  <si>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</si>
  <si>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</si>
  <si>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</si>
  <si>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</si>
  <si>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</si>
  <si>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</si>
  <si>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</si>
  <si>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</si>
  <si>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</si>
  <si>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</si>
  <si>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Артеменко Роман Анатольевич, решение Савеловского районного суда г. Москвы по делу 2-4550/2014 от 06.10.2014</t>
  </si>
  <si>
    <t>Андреева Екатерина Петровна, решение Савеловского районного суда г. Москвы по делу 2-5448/2016 от 30.06.2016</t>
  </si>
  <si>
    <t>Зараев Савр Валерьевич, решение Тверского районного суда г. Москвы по делу от 18.09.2013</t>
  </si>
  <si>
    <t>Кузнецов Алексей Владимирович, решение Савеловского районного суда г. Москвы по делу 2-4602/2015 от 22.06.2015</t>
  </si>
  <si>
    <t>Осокин Дмитрий Александрович, решение Савеловского районного суда г. Москвы по делу 2-315/2015 от 19.01.2015</t>
  </si>
  <si>
    <t>Гусева Анна Геннадьевна, решение Савеловского районного суда г. Москвы по делу 2-3308/15 от 26.05.2015, апелляционное определение Московского городского суда по делу 33-39652/2015 от 26.10.2015</t>
  </si>
  <si>
    <t>Писаренко Алексей Константинович, решение Савеловского районного суда г. Москвы по делу 6775/2015 от 14.10.2015</t>
  </si>
  <si>
    <t>Никитина Ольга Юрьевна, решение Савеловского районного суда г. Москвы по делу 2-8451/15 от 17.11.2015</t>
  </si>
  <si>
    <t>Великолуг Галина Владимировна, решение Савеловского районного суда г. Москвы по делу 2-2265/16 от 28.03.2016</t>
  </si>
  <si>
    <t>Быков Андрей Викторович, решение Черемушкинского районного суда г. Москвы по делу 2-3137/14 от 08.05.2014</t>
  </si>
  <si>
    <t>Дурыманов Игорь Сергеевич, ИЛ ФС 008869661 от 06.10.2015, г. Пермь</t>
  </si>
  <si>
    <t>Тимербаев Ринат Рашидович, решение Савеловского районного суда г. Москвы по делу 2-6728/16 от 12.09.2016</t>
  </si>
  <si>
    <t>Кузнецов Алексей Александрович, решение Савеловского районного суда г. Москвы по делу 2-1764/2015 от 31.03.2015</t>
  </si>
  <si>
    <t>Соломатин Федор Федорович, решение Савеловского районного суда г. Москвы по делу 2-2687/2015 от 15.04.2015</t>
  </si>
  <si>
    <t>Сухов Игорь Альгимантасович, решение Савеловского районного суда г. Москвы по делу 2-1196/15 от 10.02.2015</t>
  </si>
  <si>
    <t>Клюшкин Сергей Львович, решение Савеловского районного суда г. Москвы по делу 2-7734/2014 от 17.10.2014</t>
  </si>
  <si>
    <t>Агейкина Татьяна Леонидовна, решение Савеловского районного суда г. Москвы по делу 2-6745/16 от 03.08.2016</t>
  </si>
  <si>
    <t>Щукина Екатерина Николаевна, решение Октябрьского районного суда г. Екатеринбурга по делу 2-7790/2014 от 17.10.2014</t>
  </si>
  <si>
    <t>Бельтюков Тимофей Алексеевич, решение Ленинского районного суда г. Перми по делу 2-5655/2015 от 11.09.2015</t>
  </si>
  <si>
    <t>Павлов Виталий Николаевич, решение Савеловского районного суда г. Москвы по делу 2-2262/2016 от 26.04.2016</t>
  </si>
  <si>
    <t>Иванников Игорь Георгиевич, решение Савеловского районного суда г. Москвы по делу 2-7741/2014 от 17.12.2014</t>
  </si>
  <si>
    <t>Мартышев Валерий Владимирович, решение Савеловского районного суда г. Москвы по делу 2-6738/2016 от 12.09.2016</t>
  </si>
  <si>
    <t>Жучков Игорь Николаевич, решение Савеловского районного суда г. Москвы по делу 2-6749/2016 от 03.08.2016</t>
  </si>
  <si>
    <t>Шумейко Богдан Михайлович, решение Савеловского районного суда г. Москвы по делу 2-7006/2016 от 01.09.2016</t>
  </si>
  <si>
    <t>Ивкин Николай Викторович, решение Савеловского районного суда г. Москвы по делу 8430/2015 от 13.11.2015</t>
  </si>
  <si>
    <t>Горшунов Владимир Алексеевич, решение Ленинградского районного суда г. Перми по делу 2-4101/2015 от 03.09.2015</t>
  </si>
  <si>
    <t>Плохов Дмитрий Александрович, решение Савеловского районного суда г. Москвы по делу 2-6724/16 от 12.09.2016</t>
  </si>
  <si>
    <t>Медведева Наталия Александровна, решение Савеловского районного суда г. Москвы по делу 2-7004/2016 от 01.09.2016</t>
  </si>
  <si>
    <t>Парфенов Виктор Викторович, решение Савеловского районного суда г. Москвы по делу 2-1673/2015 от 10.03.2015</t>
  </si>
  <si>
    <t>Белова Наталья Илларионовна, решение Савеловского районного суда г. Москвы по делу 2-6556/2016 от 16.08.2016</t>
  </si>
  <si>
    <t>Воронов Владимир Владимирович, решение Ленинского районного суда г. Перми по делу 2-5812/2016 от 22.09.2016</t>
  </si>
  <si>
    <t>Минажетдинова Алсу Мядихатьевна, решение Савеловского районного суда г. Москвы по делу 2-6726/2016 от 12.09.2016</t>
  </si>
  <si>
    <t>Жиженков Евгений Александрович, решение Савеловского районного суда г. Москвы по делу 2-6263/14 от 14.10.2014</t>
  </si>
  <si>
    <t>Николаев Владимир Владимирович, решение Савеловского районного суда г. Москвы по делу 2-5705/2015 от 26.08.2015</t>
  </si>
  <si>
    <t>Савельев Игорь Валерьевич, решение Савеловского районного суда г. Москвы по делу 2-7048/16 от 01.09.2016</t>
  </si>
  <si>
    <t>Черных Денис Владимирович, решение Новоусманского районного суда Воронежской обл. по делу 2-1218/2016 от 15.09.2016</t>
  </si>
  <si>
    <t>Мартынова Елена Сергеевна, решение Савеловского районного суда г. Москвы по делу 2-6557/2016 от 16.08.2016</t>
  </si>
  <si>
    <t>Гончаров Андрей Александрович, решение Савеловского районного суда г. Москвы по делу 2-5663/15 от 09.09.2015</t>
  </si>
  <si>
    <t>Подчувалов Юрий Викторович, решение Савеловского районного суда г. Москвы по делу 2-6460/2015 от 05.10.2015</t>
  </si>
  <si>
    <t>Хорев Александр Витальевич, решение Савеловского районного суда г. Москвы по делу 2-3902/14 от 17.06.2014</t>
  </si>
  <si>
    <t>Дедков Игорь Алексеевич, решение Савеловского районного суда г. Москвы по делу 2-1221/2015 от 10.02.2015</t>
  </si>
  <si>
    <t>Роднова Наталья Валерьевна, решение Савеловского районного суда г. Москвы по делу 2-6865/2014 от 10.11.2014</t>
  </si>
  <si>
    <t>Китаева Вероника Николаевна, решение Савеловского районного суда г. Москвы по делу 2-2741/14 от 23.04.2014</t>
  </si>
  <si>
    <t>Гусев Кирилл Витальевич, решение Савеловского районного суда г. Москвы по делу 2-2701/2015 от 15.04.2015</t>
  </si>
  <si>
    <t>Спивак Виктор Николаевич, решение Савеловского районного суда г. Москвы по делу 2-6740/2016 от 12.09.2016</t>
  </si>
  <si>
    <t>Гребенюк Олег Геннадьевич, решение Савеловского районного суда г. Москвы по делу 2-7493/2015 от 15.10.2015</t>
  </si>
  <si>
    <t>Чокандарян Ерджаник Арменакович, решение Савеловского районного суда г. Москвы по делу 2-5704/2016 от 20.07.2016</t>
  </si>
  <si>
    <t>Строков Вячеслав Дмитриевич, решение Савеловского районного суда г. Москвы по делу 2-7492/2015 от 15.10.2015</t>
  </si>
  <si>
    <t>Лисин Виктор Николаевич, решение Долгопрудненского городского суда Московской обл. по делу 2-1721/2014 от 04.09.2014</t>
  </si>
  <si>
    <t>Перемыщев Иван Валерьевич, решение Савеловского районного суда г. Москвы по делу 2-2266/2016 от 17.03.2017</t>
  </si>
  <si>
    <t>Никулина Марина Владимировна, ИЛ ФС 008259594 от 16.11.2015, г. Екатеринбург</t>
  </si>
  <si>
    <t>Викторова Елена Владимировна, решение Савеловского районного суда г. Москвы по делу 2-7645/2015 от 28.10.2015</t>
  </si>
  <si>
    <t>Травников Николай Карпович, решение Октябрьского районного суда г. Екатеринбурга по делу 2-4665/14 от 01.08.2014</t>
  </si>
  <si>
    <t>Голубцов Артем Юрьевич, решение Ленинского районного суда г. Перми по делу 2-5561/2014 от 12.12.2014</t>
  </si>
  <si>
    <t>Никанчук Вадим Александрович, решение Савеловского районного суда г. Москвы по делу 2-7494/2015 от 15.10.2015</t>
  </si>
  <si>
    <t>Белов Сергей Юрьевич, решение Савеловского районного суда г. Москвы по делу 2-6715/2015 от 23.09.2015</t>
  </si>
  <si>
    <t>Хомяков Денис Валентинович, решение Савеловского районного суда г. Москвы по делу 2-7449/2016 от 03.10.2016</t>
  </si>
  <si>
    <t>Грачева Светлана Александровна, решение Савеловского районного суда г. Москвы по делу 2-4391/2015 от 10.06.2015</t>
  </si>
  <si>
    <t>Легеев Денис Юрьевич, решение Савеловского районного суда г. Москвы по делу 2-3840/2015 от 08.06.2015</t>
  </si>
  <si>
    <t>Просянов Андрей Юрьевич, решение Савеловского районного суда г. Москвы по делу 2-1753/2016 от 28.03.2016</t>
  </si>
  <si>
    <t>Жарненкова Римма Игорьевна, решение Савеловского районного суда г. Москвы по делу 2-7458/2016 от 03.10.2016</t>
  </si>
  <si>
    <t>Кирдянов Олег Николаевич, решение Савеловского районного суда г. Москвы по делу 2-6042/2016 от 10.08.2016</t>
  </si>
  <si>
    <t>Королев Михаил Валерьевич, решение Савеловского районного суда г. Москвы по делу 2-7495/2015 от 15.10.2015</t>
  </si>
  <si>
    <t>Косачев Евгений Владимирович, решение Савеловского районного суда г. Москвы по делу 2-7521/2016 от 10.10.2016</t>
  </si>
  <si>
    <t>Одобецкий Алексей Алексеевич, решение Савеловского районного суда г. Москвы по делу 2-7383/2015 от 14.10.2015</t>
  </si>
  <si>
    <t>Литвинова Инна Юрьевна, решение Ленинского районного суда г. Перми по делу 2-5958/2015 от 26.10.2015</t>
  </si>
  <si>
    <t>Печурин Владимир Андреевич, решение Люблинского районного суда г. Москвы по делу 2-5100/2013 от 18.11.2013</t>
  </si>
  <si>
    <t>Феоктистов Виктор Викторович, решение Савеловского районного суда г. Москвы по делу 2-4954/15 от 24.06.2015</t>
  </si>
  <si>
    <t>Климов Александр Алексеевич, решение Савеловского районного суда г. Москвы по делу 2-6746/2016 от 03.08.2016</t>
  </si>
  <si>
    <t>Шалудина Оксана Ивановна, решение Савеловского районного суда г. Москвы по делу 2-4953/2015 от 26.06.2015</t>
  </si>
  <si>
    <t>Рачицкий Дмитрий Владимирович, КД 80 от 26.11.2014, г. Москва</t>
  </si>
  <si>
    <t>Левина Юлия Андреевна, решение Октябрьского районного суда г. Екатеринбурга по делу 2-9249/14 от 24.12.2014</t>
  </si>
  <si>
    <t>Мамаева Наталья Игоревна, решение Савеловского районного суда г. Москвы по делу 2-2268/2016 от 26.04.2016</t>
  </si>
  <si>
    <t>Керимов Исфандияр Гарахан Оглы, КД К-Ф-20-6/15 от 13.07.2015, г. Москва</t>
  </si>
  <si>
    <t>Алдаев Олег Сергеевич, решение Савеловского районного суда г. Москвы по делу 2-1763/2015 от 31.03.2015</t>
  </si>
  <si>
    <t>Чижов Александр Николаевич, решение Ленинского районного суда г. Перми по делу 2-3216/2015 от 04.06.2015</t>
  </si>
  <si>
    <t>Латыпова Татьяна Юрьевна, решение Ленинского районного суда г. Перми по делу 2-5621/2014 от 01.12.2014</t>
  </si>
  <si>
    <t>Осипова Людмила Владимировна, решение Савеловского районного суда г. Москвы по делу 2-7522/2016 от 10.10.2016</t>
  </si>
  <si>
    <t>Носкова Кристина Дмитриевна, решение Ленинского районного суда г. Перми по делу 2-4103/15 от 26.08.2015</t>
  </si>
  <si>
    <t>Анненкова Варя Георгиевна, решение Савеловского районного суда г. Москвы по делу 2-8463/2014 от 26.12.2014</t>
  </si>
  <si>
    <t>Ушакова Мария Александровна, судебный приказ судебного участка 240 Нагатинского затона р-на г. Москвы по производству 2-183/18 от 21.05.2018, судебный приказ судебного участка 240 Нагатинского затона р-на г. Москвы по производству 2-222/18 от 18.06.2018</t>
  </si>
  <si>
    <t>Ланихин Евгений Александрович, решение Мытищинского городского суда Московской области по делу 2-2543/13 от 13.06.2013</t>
  </si>
  <si>
    <t>Куприна Ирина Анатольевна, решение Савеловского районного суда г. Москвы по делу 2-4007 от 04.06.2015</t>
  </si>
  <si>
    <t>Пархачев Дмитрий Владимирович, решение Савеловского районного суда г. Москвы по делу 2-6713/2015 от 23.09.2015</t>
  </si>
  <si>
    <t>Иванов Николай Андреевич, решение Савеловского районного суда г. Москвы по делу 2-5706/2015 от 26.08.2015</t>
  </si>
  <si>
    <t>Кузнецова Галина Вячеславовна, решение Савеловского районного суда г. Москвы по делу 2-6446/13 от 23.09.2013</t>
  </si>
  <si>
    <t>Поповцева Ирина Валентиновна, решение Савеловского районного суда г. Москвы по делу 2-9512/15 от 09.12.2015</t>
  </si>
  <si>
    <t>Левушкина Екатерина Олеговна, решение Ленинского районного суда г. Перми по делу 2-2035/2015 от 29.04.2015</t>
  </si>
  <si>
    <t>Лунева Анна Юрьевна, решение Ленинского районного суда г. Перми по делу 2-3230/2015 от 08.06.2015</t>
  </si>
  <si>
    <t>Мокрушин Денис Сергеевич, решение Ленинского районного суда г. Перми по делу 2-2539/2015 от 01.06.2015</t>
  </si>
  <si>
    <t>Сафронов Кирилл Игоревич, решение Савеловского районного суда г. Москвы по делу 2-7313/2015 от 30.09.2015</t>
  </si>
  <si>
    <t>Новиков Сергей Сергеевич, КД К-Ф-0004/14 от 29.01.2014, г. Москва</t>
  </si>
  <si>
    <t>Нарыгин Игорь Александрович, решение Октябрьского районного суда г. Екатеринбурга по делу 2-4658/2014 от 01.08.2014</t>
  </si>
  <si>
    <t>Маркарян Георгий Леванович, решение Савеловского районного суда г. Москвы по делу 2-7739/2014 от 17.12.2014</t>
  </si>
  <si>
    <t>Зайцева Наталья Степановна, КД К-Ф-0611/14 от 07.11.2014, г. Москва</t>
  </si>
  <si>
    <t>Муромцев Руслан Николаевич, решение Савеловского районного суда г. Москвы по делу 2-8240/15 от 02.12.2015</t>
  </si>
  <si>
    <t>Иванова Валентина Алексеевна, решение Савеловского районного суда г. Москвы по делу 2-1669/2015 от 10.03.2015</t>
  </si>
  <si>
    <t>Гуляев Василий Александрович, решение Надымского городского суда Ямало-Ненецкого автономного округа по делу 2-1604/2014 от 03.10.2014</t>
  </si>
  <si>
    <t>Цекова Олеся Айсовна, определение АС Московской обл. по делу А41-53666/17 от 15.11.2017 о включении в РТК 3-й очереди</t>
  </si>
  <si>
    <t>Ширинкин Леонид Александрович, решение Ленинского районного суда г. Перми по делу 2-5560/2014 от 12.12.2014</t>
  </si>
  <si>
    <t>Мавян Анаит Сергеевна, ИЛ ФС 001994067 от 08.02.2016, г. Москва</t>
  </si>
  <si>
    <t>Булуков Александр Анатольевич, КД К-Ф-0526/14 от 29.09.2014, г. Москва</t>
  </si>
  <si>
    <t>Бочкарева Елена Николаевна, решение Октябрьского районного суда г. Екатеринбурга по делу 2-9387/2015 от 22.12.2015</t>
  </si>
  <si>
    <t>Кареян Сирак Вагричович, решение Ленинского районного суда г. Перми по делу 2-2459/15 от 24.03.2015</t>
  </si>
  <si>
    <t>Преображенская Наталья Николаевна, решение Савеловского районного суда г. Москвы по делу 2-786715 от 28.10.2015</t>
  </si>
  <si>
    <t>Ермолаев Евгений Евгеньевич, решение Ленинского районного суда г. Перми по делу 2-2026/2014 от 22.04.2014</t>
  </si>
  <si>
    <t>Клементьев Дмитрий Юрьевич, решение Савеловского районного суда г. Москвы по делу 2-6750/16 от 03.08.2016</t>
  </si>
  <si>
    <t>Пономарева Татьяна Борисовна, решение Ленинского районного суда г. Перми по делу 2-2669/15 от 19.05.2015</t>
  </si>
  <si>
    <t>Дабахянц Людмила Михайловна, решение Ленинского районного суда г. Перми по делу 2-5959/2015 от 26.10.2015</t>
  </si>
  <si>
    <t>Березовская Ольга Борисовна, решение Савеловского районного суда г. Москвы по делу 2-6046/2016 от 10.08.2016</t>
  </si>
  <si>
    <t>Казарян Ашот Эмильевич, решение Савеловского районного суда г. Москвы по делу 2-3903/14 от 17.06.2014</t>
  </si>
  <si>
    <t>Кузнецов Владимир Александрович, КД К-Ф-0030/14 от 15.08.2014, г. Москва</t>
  </si>
  <si>
    <t>Королева Виктория Павловна, решение Савеловского районного суда г. Москвы по делу 2-7644/15 от 14.10.2015</t>
  </si>
  <si>
    <t>Югова Елена Анатольевна, решение Ленинского районного суда г. Перми по делу 2-4570/15 от 30.01.2015</t>
  </si>
  <si>
    <t>Ширинов Ягуб Расим Оглы, судебный приказ Серпуховского судебного района Московской обл. от 13.02.2017 по производству 2-143/2017</t>
  </si>
  <si>
    <t>Есипович Анастасия Михайловна, решение Ленинского районного суда г. Перми по делу 2-4102/15 от 03.09.2015</t>
  </si>
  <si>
    <t>Осовская Виана Николаевна, КД К-Ф-0673/14 от 08.12.2014, г. Москва</t>
  </si>
  <si>
    <t>Аникина Екатерина Дмитриевна, решение Октябрьского районного суда г. Екатеринбурга по делу 2-6823/2014 от 30.09.2014</t>
  </si>
  <si>
    <t>Абакумова Ирина Викторовна, решение Савеловского районного суда г. Москвы по делу 2-1965/14 от 17.03.2014</t>
  </si>
  <si>
    <t>Моргун Александр Яковлевич, решение Савеловского районного суда г. Москвы по делу 2-9087/15 от 30.11.2015</t>
  </si>
  <si>
    <t>Размахов Сергей Викторович, решение Савеловского районного суда г. Москвы по делу 2-3901/14 от 1706.2014</t>
  </si>
  <si>
    <t>Гулиев Муслум Гасангулу Оглы, решение Люблинского районного суда г. Москвы по делу 2-1249/14 от 17.02.2014</t>
  </si>
  <si>
    <t>Агафонов Олег Леонидович, КД К-Ф-20-28/13 от 02.10.2013, г. Москва</t>
  </si>
  <si>
    <t>Синькова Ирина Александровна, решение Ленинского районного суда г. Перми по делу 2-2460/15 от 24.03.2015</t>
  </si>
  <si>
    <t>Юдина Ольга Викторовна, решение Серпуховского городского суда Московской обл. по делу 2-3068/2013 от 25.10.2013</t>
  </si>
  <si>
    <t>Грицкова Ирина Сергеевна, решение Савеловского районного суда г. Москвы по делу 2-1671/2015 от 20.02.2015</t>
  </si>
  <si>
    <t>Новиков Илья Владимирович, решение Савеловского районного суда г. Москвы по делу 2-8452/15 от 17.11.2015</t>
  </si>
  <si>
    <t>Сопин Андрей Валентинович, решение Савеловского районного суда г. Москвы по делу 2-7314/2015 от 30.09.2015</t>
  </si>
  <si>
    <t>Малахов Андрей Александрович, решение Черемушкинского районного суда г. Москвы по делу 2-1213/14 от 10.02.2014</t>
  </si>
  <si>
    <t>Сергеева Элина Александровна, ИЛ ВС 029922095 от 05.05.2014, г. Москва</t>
  </si>
  <si>
    <t>Фурсова Галина Ивановна, решение Савеловского районного суда г. Москвы по делу 2-1159/14 от 27.01.2014</t>
  </si>
  <si>
    <t>Бурдин Алексей Анатольевич, решение Ленинского районного суда г. Перми по делу 2-5656/2015 от 06.10.2015</t>
  </si>
  <si>
    <t>Журавлева Лариса Игоревна, решение Ленинского районного суда г. Перми по делу 2-5620/2014 от 01.12.2014</t>
  </si>
  <si>
    <t>Головкин Олег Вячеславович, решение Савеловского районного суда г. Москвы по делу 2-5701/2015 от 26.08.2015</t>
  </si>
  <si>
    <t>Зеников Андрей Владимирович, решение Савеловского районного суда г. Москвы по делу 2-3781/2015 от 26.05.2015</t>
  </si>
  <si>
    <t>Карпенко Сергей Юрьевич, КД К-Ф-0330/14 от 16.07.2014, г. Москва</t>
  </si>
  <si>
    <t>Киямова Ирина Олеговна, решение Лискинского районного суда Воронежской обл. по делу 2-К34/2015 от 26.02.2015</t>
  </si>
  <si>
    <t>Дмитриев Андрей Владимирович, решение Савеловского районного суда г. Москвы по делу 2-6712/2015 от 23.09.2015</t>
  </si>
  <si>
    <t>Голуб Андрей Викторович, решение Савеловского районного суда г. Москвы по делу 2-3340/14 от 27.05.2014</t>
  </si>
  <si>
    <t>Петров Владимир Станиславович, решение Ленинского районного суда г. Перми по делу 2-4244/2013 от 08.10.2013</t>
  </si>
  <si>
    <t>Палагина Надежда Васильевна, решение Советского районного суда г. Воронежа по делу 2-2588/2014 от 17.10.2014</t>
  </si>
  <si>
    <t>Чубуков Сергей Николаевич, решение Мирового судьи судебного участка 435 поселений Воронежское, Киевский, Новофедоровское и Роговское г. Москвы по делу 2-156/14 от 08.08.2014</t>
  </si>
  <si>
    <t>Устинов Игорь Николаевич, решение Ленинского районного суда г. Перми по делу 2-67/2014 от 13.02.2014</t>
  </si>
  <si>
    <t>Вяткина Елена Александровна, решение Мирового судьи судебного участка 10 Коминтерновского р-на г. Воронежа от 26.05.2015 по делу 2-844 15/10</t>
  </si>
  <si>
    <t>Щербакова Елена Сергеевна, КД К-Ф-20-29/14 от 14.05.2014, г. Москва</t>
  </si>
  <si>
    <t>Полякова Наталья Юрьевна, решение Мировой судьи 237 судебного участка Серпуховского района Московской обл. по делу 2-72/2015 от 20.03.2015</t>
  </si>
  <si>
    <t>Ситкова Светлана Валерьевна, КД -Ф-20-7/13 от 29.03.2013, г. Москва</t>
  </si>
  <si>
    <t>Монастырская Людмила Эдуардовна, КД ДКС-0415/15 от 04.12.2015, КД ДКС-414/15 от 04.12.2015 (159,03 долл. США), г. Москва</t>
  </si>
  <si>
    <t>Иваничева Галина Григорьевна, КД К-Ф-0104/14 от 01.04.2014, г. Москва</t>
  </si>
  <si>
    <t>Сарапульцева Елена Валерьевна, КД К-Ф-20-22/13 от 02.09.2013, г. Москва</t>
  </si>
  <si>
    <t xml:space="preserve"> Гинер Руслана Александровна, КД 45 от 22.05.2014, г. Москва</t>
  </si>
  <si>
    <t>Панов Виктор Александрович, КД К-Ф-0043/14 от 10.10.2014, г. Москва</t>
  </si>
  <si>
    <t>Ратников Алексей Викторович, КД К-Ф-0041/14 от 25.09.2014, г. Москва</t>
  </si>
  <si>
    <t>Юсифов Дилгам Кязым Оглы, КД К-Ф-20-40/14 от 25.06.2014, г. Москва</t>
  </si>
  <si>
    <t>Шершнев Олег Николаевич, определение АС Пермского края от 05.12.2018 по делу А50-18306/2018 о включении в РТК 3-й очереди</t>
  </si>
  <si>
    <t>Муромцев Руслан Николаевич, ИЛ ФС 001710294 от 30.06.2016, г. Москва</t>
  </si>
  <si>
    <t>Яковлева Наталия Николаевна, КД К-Ф-0671/14 от 05.12.2014, г. Москва</t>
  </si>
  <si>
    <t>Лот № 3</t>
  </si>
  <si>
    <t xml:space="preserve">Данько Кирилл Александрович, КД К-Ф-0333/14 от 17.07.2014, КД К-Ф-0552/14 от 06.10.2014, г. Москва </t>
  </si>
  <si>
    <t>Богачева Елена Николаевна, КД К-Ф-0045/15 от 11.02.2015, г. Москва</t>
  </si>
  <si>
    <t>Колясников Евгений Анатольевич, решение Октябрьского районного суда г. Екатеринбурга по делу 2-367/2016 от 12.01.2016</t>
  </si>
  <si>
    <t>Права требования к 160 физическим лицам (Москва)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</si>
</sst>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9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10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3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RA\&#1054;&#1090;&#1095;&#1077;&#1090;&#1085;&#1086;&#1089;&#1090;&#1100;\&#1052;&#1072;&#1090;&#1077;&#1088;&#1080;&#1072;&#1083;&#1099;%20&#1085;&#1072;%20&#1050;&#1054;&#1042;\&#1064;&#1072;&#1073;&#1083;&#1086;&#1085;&#1099;%20new\&#1064;&#1040;&#1041;&#1051;&#1054;&#1053;&#1067;%20&#1087;&#1088;&#1077;&#1076;&#1083;&#1086;&#1078;&#1077;&#1085;&#1080;&#1081;%20&#1055;&#1050;&#1059;%20&#1087;&#1086;%20&#1092;&#1086;&#1088;&#1084;&#1072;&#1084;%20&#1090;&#1086;&#1088;&#1075;&#1086;&#1074;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"/>
      <sheetName val="Аукцион и ППП"/>
      <sheetName val="ППП"/>
      <sheetName val="Менее 100 т.р."/>
      <sheetName val="Регионы"/>
      <sheetName val="Подтипы активов"/>
    </sheetNames>
    <sheetDataSet>
      <sheetData sheetId="0" refreshError="1">
        <row r="9">
          <cell r="B9" t="str">
            <v>Наименование лота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134</v>
      </c>
    </row>
    <row r="2" spans="1:15" ht="15.75" customHeight="1" x14ac:dyDescent="0.3">
      <c r="B2" s="32" t="s">
        <v>162</v>
      </c>
      <c r="L2" s="102" t="s">
        <v>136</v>
      </c>
      <c r="M2" s="102"/>
      <c r="N2" s="22"/>
      <c r="O2" s="22"/>
    </row>
    <row r="3" spans="1:15" x14ac:dyDescent="0.25">
      <c r="L3" s="102"/>
      <c r="M3" s="102"/>
      <c r="N3" s="22"/>
      <c r="O3" s="22"/>
    </row>
    <row r="5" spans="1:15" x14ac:dyDescent="0.25">
      <c r="B5" s="99" t="s">
        <v>138</v>
      </c>
      <c r="C5" s="99"/>
      <c r="D5" s="100"/>
      <c r="E5" s="100"/>
      <c r="F5" s="21"/>
      <c r="L5"/>
    </row>
    <row r="6" spans="1:15" x14ac:dyDescent="0.25">
      <c r="B6" s="99" t="s">
        <v>137</v>
      </c>
      <c r="C6" s="99"/>
      <c r="D6" s="101"/>
      <c r="E6" s="101"/>
      <c r="F6" s="21"/>
      <c r="L6"/>
    </row>
    <row r="8" spans="1:15" s="1" customFormat="1" x14ac:dyDescent="0.25">
      <c r="A8" s="85"/>
      <c r="B8" s="103" t="s">
        <v>133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104"/>
    </row>
    <row r="9" spans="1:15" ht="15" customHeight="1" x14ac:dyDescent="0.25">
      <c r="B9" s="113" t="s">
        <v>7</v>
      </c>
      <c r="C9" s="114" t="str">
        <f>[1]Аукцион!B9</f>
        <v>Наименование лота</v>
      </c>
      <c r="D9" s="107" t="s">
        <v>130</v>
      </c>
      <c r="E9" s="107" t="s">
        <v>94</v>
      </c>
      <c r="F9" s="113" t="s">
        <v>139</v>
      </c>
      <c r="G9" s="107" t="s">
        <v>142</v>
      </c>
      <c r="H9" s="107" t="s">
        <v>170</v>
      </c>
      <c r="I9" s="113" t="s">
        <v>167</v>
      </c>
      <c r="J9" s="107" t="s">
        <v>143</v>
      </c>
      <c r="K9" s="113" t="s">
        <v>168</v>
      </c>
      <c r="L9" s="114" t="s">
        <v>131</v>
      </c>
      <c r="M9" s="114"/>
      <c r="N9" s="111" t="s">
        <v>135</v>
      </c>
      <c r="O9" s="107" t="s">
        <v>151</v>
      </c>
    </row>
    <row r="10" spans="1:15" ht="72" customHeight="1" x14ac:dyDescent="0.25">
      <c r="B10" s="113"/>
      <c r="C10" s="114"/>
      <c r="D10" s="107"/>
      <c r="E10" s="107"/>
      <c r="F10" s="113"/>
      <c r="G10" s="107"/>
      <c r="H10" s="107"/>
      <c r="I10" s="113"/>
      <c r="J10" s="107"/>
      <c r="K10" s="113"/>
      <c r="L10" s="17" t="s">
        <v>140</v>
      </c>
      <c r="M10" s="17" t="s">
        <v>141</v>
      </c>
      <c r="N10" s="112"/>
      <c r="O10" s="107"/>
    </row>
    <row r="11" spans="1:15" s="18" customFormat="1" x14ac:dyDescent="0.25">
      <c r="A11" s="86"/>
      <c r="B11" s="106" t="s">
        <v>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0"/>
      <c r="O11" s="20"/>
    </row>
    <row r="12" spans="1:15" ht="31.5" x14ac:dyDescent="0.25">
      <c r="A12" s="84" t="s">
        <v>172</v>
      </c>
      <c r="B12" s="10">
        <v>1</v>
      </c>
      <c r="C12" s="28" t="s">
        <v>190</v>
      </c>
      <c r="D12" s="15"/>
      <c r="E12" s="15"/>
      <c r="F12" s="31" t="s">
        <v>186</v>
      </c>
      <c r="G12" s="24"/>
      <c r="H12" s="66" t="s">
        <v>185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173</v>
      </c>
      <c r="B13" s="11">
        <v>2</v>
      </c>
      <c r="C13" s="29" t="s">
        <v>191</v>
      </c>
      <c r="D13" s="50"/>
      <c r="E13" s="50"/>
      <c r="F13" s="50" t="s">
        <v>187</v>
      </c>
      <c r="G13" s="25"/>
      <c r="H13" s="67" t="s">
        <v>185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144</v>
      </c>
      <c r="B14" s="11">
        <v>3</v>
      </c>
      <c r="C14" s="29" t="s">
        <v>190</v>
      </c>
      <c r="D14" s="50"/>
      <c r="E14" s="50"/>
      <c r="F14" s="50" t="s">
        <v>188</v>
      </c>
      <c r="G14" s="8"/>
      <c r="H14" s="13" t="s">
        <v>185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171</v>
      </c>
      <c r="B15" s="12">
        <v>4</v>
      </c>
      <c r="C15" s="30" t="s">
        <v>192</v>
      </c>
      <c r="D15" s="54"/>
      <c r="E15" s="54"/>
      <c r="F15" s="54" t="s">
        <v>189</v>
      </c>
      <c r="G15" s="9"/>
      <c r="H15" s="14" t="s">
        <v>185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6" t="s">
        <v>132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0"/>
      <c r="O16" s="20"/>
    </row>
    <row r="17" spans="1:15" ht="63" x14ac:dyDescent="0.25">
      <c r="A17" s="84" t="s">
        <v>145</v>
      </c>
      <c r="B17" s="10">
        <v>5</v>
      </c>
      <c r="C17" s="26" t="s">
        <v>193</v>
      </c>
      <c r="D17" s="15"/>
      <c r="E17" s="15"/>
      <c r="F17" s="58" t="s">
        <v>194</v>
      </c>
      <c r="G17" s="63" t="s">
        <v>185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185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185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6" t="s">
        <v>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0"/>
      <c r="O20" s="20"/>
    </row>
    <row r="21" spans="1:15" ht="31.5" x14ac:dyDescent="0.25">
      <c r="A21" s="84" t="s">
        <v>175</v>
      </c>
      <c r="B21" s="10">
        <v>8</v>
      </c>
      <c r="C21" s="81" t="s">
        <v>195</v>
      </c>
      <c r="D21" s="15"/>
      <c r="E21" s="15"/>
      <c r="F21" s="73" t="s">
        <v>198</v>
      </c>
      <c r="G21" s="63" t="s">
        <v>185</v>
      </c>
      <c r="H21" s="63" t="s">
        <v>185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174</v>
      </c>
      <c r="B22" s="11">
        <v>9</v>
      </c>
      <c r="C22" s="82" t="s">
        <v>196</v>
      </c>
      <c r="D22" s="50"/>
      <c r="E22" s="50"/>
      <c r="F22" s="75" t="s">
        <v>199</v>
      </c>
      <c r="G22" s="64" t="s">
        <v>185</v>
      </c>
      <c r="H22" s="64" t="s">
        <v>185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146</v>
      </c>
      <c r="B23" s="12">
        <v>10</v>
      </c>
      <c r="C23" s="83" t="s">
        <v>197</v>
      </c>
      <c r="D23" s="54"/>
      <c r="E23" s="54"/>
      <c r="F23" s="74" t="s">
        <v>200</v>
      </c>
      <c r="G23" s="65" t="s">
        <v>185</v>
      </c>
      <c r="H23" s="65" t="s">
        <v>185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6" t="s">
        <v>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0"/>
      <c r="O24" s="20"/>
    </row>
    <row r="25" spans="1:15" ht="31.5" x14ac:dyDescent="0.25">
      <c r="A25" s="84" t="s">
        <v>147</v>
      </c>
      <c r="B25" s="10">
        <v>11</v>
      </c>
      <c r="C25" s="7" t="s">
        <v>195</v>
      </c>
      <c r="D25" s="15"/>
      <c r="E25" s="15"/>
      <c r="F25" s="73" t="s">
        <v>203</v>
      </c>
      <c r="G25" s="63" t="s">
        <v>185</v>
      </c>
      <c r="H25" s="63" t="s">
        <v>185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176</v>
      </c>
      <c r="B26" s="11">
        <v>12</v>
      </c>
      <c r="C26" s="8" t="s">
        <v>201</v>
      </c>
      <c r="D26" s="50"/>
      <c r="E26" s="50"/>
      <c r="F26" s="75" t="s">
        <v>204</v>
      </c>
      <c r="G26" s="64" t="s">
        <v>185</v>
      </c>
      <c r="H26" s="64" t="s">
        <v>185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177</v>
      </c>
      <c r="B27" s="12">
        <v>13</v>
      </c>
      <c r="C27" s="9" t="s">
        <v>202</v>
      </c>
      <c r="D27" s="54"/>
      <c r="E27" s="54"/>
      <c r="F27" s="74" t="s">
        <v>205</v>
      </c>
      <c r="G27" s="65" t="s">
        <v>185</v>
      </c>
      <c r="H27" s="65" t="s">
        <v>185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6" t="s">
        <v>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0"/>
      <c r="O28" s="20"/>
    </row>
    <row r="29" spans="1:15" ht="47.25" x14ac:dyDescent="0.25">
      <c r="A29" s="86" t="s">
        <v>148</v>
      </c>
      <c r="B29" s="10">
        <v>14</v>
      </c>
      <c r="C29" s="76" t="s">
        <v>195</v>
      </c>
      <c r="D29" s="15"/>
      <c r="E29" s="15"/>
      <c r="F29" s="80" t="s">
        <v>206</v>
      </c>
      <c r="G29" s="63" t="s">
        <v>185</v>
      </c>
      <c r="H29" s="63" t="s">
        <v>185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185</v>
      </c>
      <c r="H30" s="64" t="s">
        <v>185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185</v>
      </c>
      <c r="H31" s="65" t="s">
        <v>185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8" t="s">
        <v>3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20"/>
      <c r="O32" s="20"/>
    </row>
    <row r="33" spans="1:15" ht="78.75" x14ac:dyDescent="0.25">
      <c r="A33" s="84" t="s">
        <v>179</v>
      </c>
      <c r="B33" s="10">
        <v>17</v>
      </c>
      <c r="C33" s="77" t="s">
        <v>207</v>
      </c>
      <c r="D33" s="15"/>
      <c r="E33" s="15"/>
      <c r="F33" s="80" t="s">
        <v>210</v>
      </c>
      <c r="G33" s="63" t="s">
        <v>185</v>
      </c>
      <c r="H33" s="63" t="s">
        <v>185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149</v>
      </c>
      <c r="B34" s="11">
        <v>18</v>
      </c>
      <c r="C34" s="78" t="s">
        <v>208</v>
      </c>
      <c r="D34" s="50"/>
      <c r="E34" s="50"/>
      <c r="F34" s="87" t="s">
        <v>211</v>
      </c>
      <c r="G34" s="64" t="s">
        <v>185</v>
      </c>
      <c r="H34" s="64" t="s">
        <v>185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178</v>
      </c>
      <c r="B35" s="12">
        <v>19</v>
      </c>
      <c r="C35" s="79" t="s">
        <v>209</v>
      </c>
      <c r="D35" s="54"/>
      <c r="E35" s="54"/>
      <c r="F35" s="88" t="s">
        <v>212</v>
      </c>
      <c r="G35" s="65" t="s">
        <v>185</v>
      </c>
      <c r="H35" s="65" t="s">
        <v>185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6" t="s">
        <v>150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20"/>
      <c r="O36" s="20"/>
    </row>
    <row r="37" spans="1:15" s="18" customFormat="1" x14ac:dyDescent="0.25">
      <c r="A37" s="86" t="s">
        <v>152</v>
      </c>
      <c r="B37" s="10">
        <v>20</v>
      </c>
      <c r="C37" s="19" t="s">
        <v>213</v>
      </c>
      <c r="D37" s="68"/>
      <c r="E37" s="68"/>
      <c r="F37" s="89" t="s">
        <v>215</v>
      </c>
      <c r="G37" s="63" t="s">
        <v>185</v>
      </c>
      <c r="H37" s="63" t="s">
        <v>185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153</v>
      </c>
      <c r="B38" s="11">
        <v>21</v>
      </c>
      <c r="C38" s="69" t="s">
        <v>213</v>
      </c>
      <c r="D38" s="70"/>
      <c r="E38" s="70"/>
      <c r="F38" s="90" t="s">
        <v>216</v>
      </c>
      <c r="G38" s="64" t="s">
        <v>185</v>
      </c>
      <c r="H38" s="64" t="s">
        <v>185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155</v>
      </c>
      <c r="B39" s="11">
        <v>22</v>
      </c>
      <c r="C39" s="69" t="s">
        <v>213</v>
      </c>
      <c r="D39" s="50"/>
      <c r="E39" s="70"/>
      <c r="F39" s="29" t="s">
        <v>217</v>
      </c>
      <c r="G39" s="64" t="s">
        <v>185</v>
      </c>
      <c r="H39" s="64" t="s">
        <v>185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154</v>
      </c>
      <c r="B40" s="11">
        <v>23</v>
      </c>
      <c r="C40" s="69" t="s">
        <v>213</v>
      </c>
      <c r="D40" s="50"/>
      <c r="E40" s="70"/>
      <c r="F40" s="29" t="s">
        <v>218</v>
      </c>
      <c r="G40" s="64" t="s">
        <v>185</v>
      </c>
      <c r="H40" s="64" t="s">
        <v>185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180</v>
      </c>
      <c r="B41" s="11">
        <v>24</v>
      </c>
      <c r="C41" s="69" t="s">
        <v>214</v>
      </c>
      <c r="D41" s="50"/>
      <c r="E41" s="70"/>
      <c r="F41" s="29" t="s">
        <v>219</v>
      </c>
      <c r="G41" s="64" t="s">
        <v>185</v>
      </c>
      <c r="H41" s="64" t="s">
        <v>185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181</v>
      </c>
      <c r="B42" s="12">
        <v>25</v>
      </c>
      <c r="C42" s="71" t="s">
        <v>214</v>
      </c>
      <c r="D42" s="54"/>
      <c r="E42" s="72"/>
      <c r="F42" s="79" t="s">
        <v>220</v>
      </c>
      <c r="G42" s="65" t="s">
        <v>185</v>
      </c>
      <c r="H42" s="65" t="s">
        <v>185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20"/>
      <c r="O43" s="20"/>
    </row>
    <row r="44" spans="1:15" ht="15.75" customHeight="1" x14ac:dyDescent="0.25">
      <c r="A44" s="84" t="s">
        <v>184</v>
      </c>
      <c r="B44" s="10">
        <v>26</v>
      </c>
      <c r="C44" s="19" t="s">
        <v>221</v>
      </c>
      <c r="D44" s="68"/>
      <c r="E44" s="68"/>
      <c r="F44" s="91" t="s">
        <v>215</v>
      </c>
      <c r="G44" s="63" t="s">
        <v>185</v>
      </c>
      <c r="H44" s="63" t="s">
        <v>185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153</v>
      </c>
      <c r="B45" s="11">
        <v>27</v>
      </c>
      <c r="C45" s="69" t="s">
        <v>221</v>
      </c>
      <c r="D45" s="70"/>
      <c r="E45" s="70"/>
      <c r="F45" s="92" t="s">
        <v>216</v>
      </c>
      <c r="G45" s="64" t="s">
        <v>185</v>
      </c>
      <c r="H45" s="64" t="s">
        <v>185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156</v>
      </c>
      <c r="B46" s="11">
        <v>28</v>
      </c>
      <c r="C46" s="69" t="s">
        <v>221</v>
      </c>
      <c r="D46" s="50"/>
      <c r="E46" s="70"/>
      <c r="F46" s="27" t="s">
        <v>223</v>
      </c>
      <c r="G46" s="64" t="s">
        <v>185</v>
      </c>
      <c r="H46" s="64" t="s">
        <v>185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157</v>
      </c>
      <c r="B47" s="11">
        <v>29</v>
      </c>
      <c r="C47" s="69" t="s">
        <v>221</v>
      </c>
      <c r="D47" s="50"/>
      <c r="E47" s="70"/>
      <c r="F47" s="27" t="s">
        <v>224</v>
      </c>
      <c r="G47" s="64" t="s">
        <v>185</v>
      </c>
      <c r="H47" s="64" t="s">
        <v>185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182</v>
      </c>
      <c r="B48" s="11">
        <v>30</v>
      </c>
      <c r="C48" s="69" t="s">
        <v>222</v>
      </c>
      <c r="D48" s="50"/>
      <c r="E48" s="70"/>
      <c r="F48" s="27" t="s">
        <v>225</v>
      </c>
      <c r="G48" s="64" t="s">
        <v>185</v>
      </c>
      <c r="H48" s="64" t="s">
        <v>185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183</v>
      </c>
      <c r="B49" s="12">
        <v>31</v>
      </c>
      <c r="C49" s="71" t="s">
        <v>222</v>
      </c>
      <c r="D49" s="54"/>
      <c r="E49" s="72"/>
      <c r="F49" s="9" t="s">
        <v>220</v>
      </c>
      <c r="G49" s="65" t="s">
        <v>185</v>
      </c>
      <c r="H49" s="65" t="s">
        <v>185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5" t="s">
        <v>0</v>
      </c>
      <c r="C50" s="10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8" t="s">
        <v>166</v>
      </c>
      <c r="C52" s="98"/>
      <c r="D52" s="98"/>
      <c r="E52" s="98"/>
      <c r="F52" s="9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8" t="s">
        <v>169</v>
      </c>
      <c r="C53" s="98"/>
      <c r="D53" s="98"/>
      <c r="E53" s="98"/>
      <c r="F53" s="9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62"/>
  <sheetViews>
    <sheetView tabSelected="1" zoomScaleNormal="100" workbookViewId="0">
      <selection activeCell="B3" sqref="B3"/>
    </sheetView>
  </sheetViews>
  <sheetFormatPr defaultRowHeight="15.75" x14ac:dyDescent="0.25"/>
  <cols>
    <col min="1" max="1" width="10.5703125" style="127" customWidth="1"/>
    <col min="2" max="2" width="64.140625" style="128" customWidth="1"/>
    <col min="3" max="16384" width="9.140625" style="18"/>
  </cols>
  <sheetData>
    <row r="2" spans="1:46" x14ac:dyDescent="0.25">
      <c r="A2" s="94" t="s">
        <v>391</v>
      </c>
      <c r="B2" s="96" t="s">
        <v>395</v>
      </c>
    </row>
    <row r="3" spans="1:46" ht="31.5" x14ac:dyDescent="0.25">
      <c r="A3" s="97">
        <v>1</v>
      </c>
      <c r="B3" s="124" t="s">
        <v>234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</row>
    <row r="4" spans="1:46" ht="31.5" x14ac:dyDescent="0.25">
      <c r="A4" s="97">
        <v>2</v>
      </c>
      <c r="B4" s="93" t="s">
        <v>235</v>
      </c>
    </row>
    <row r="5" spans="1:46" ht="31.5" x14ac:dyDescent="0.25">
      <c r="A5" s="97">
        <v>3</v>
      </c>
      <c r="B5" s="95" t="s">
        <v>236</v>
      </c>
    </row>
    <row r="6" spans="1:46" ht="31.5" x14ac:dyDescent="0.25">
      <c r="A6" s="97">
        <v>4</v>
      </c>
      <c r="B6" s="93" t="s">
        <v>237</v>
      </c>
    </row>
    <row r="7" spans="1:46" ht="31.5" x14ac:dyDescent="0.25">
      <c r="A7" s="97">
        <v>5</v>
      </c>
      <c r="B7" s="93" t="s">
        <v>238</v>
      </c>
    </row>
    <row r="8" spans="1:46" ht="63" x14ac:dyDescent="0.25">
      <c r="A8" s="97">
        <v>6</v>
      </c>
      <c r="B8" s="93" t="s">
        <v>239</v>
      </c>
    </row>
    <row r="9" spans="1:46" ht="31.5" x14ac:dyDescent="0.25">
      <c r="A9" s="97">
        <v>7</v>
      </c>
      <c r="B9" s="93" t="s">
        <v>240</v>
      </c>
    </row>
    <row r="10" spans="1:46" ht="31.5" x14ac:dyDescent="0.25">
      <c r="A10" s="97">
        <v>8</v>
      </c>
      <c r="B10" s="93" t="s">
        <v>241</v>
      </c>
    </row>
    <row r="11" spans="1:46" ht="31.5" x14ac:dyDescent="0.25">
      <c r="A11" s="97">
        <v>9</v>
      </c>
      <c r="B11" s="93" t="s">
        <v>242</v>
      </c>
    </row>
    <row r="12" spans="1:46" ht="31.5" x14ac:dyDescent="0.25">
      <c r="A12" s="97">
        <v>10</v>
      </c>
      <c r="B12" s="93" t="s">
        <v>243</v>
      </c>
    </row>
    <row r="13" spans="1:46" ht="31.5" x14ac:dyDescent="0.25">
      <c r="A13" s="97">
        <v>11</v>
      </c>
      <c r="B13" s="93" t="s">
        <v>244</v>
      </c>
    </row>
    <row r="14" spans="1:46" ht="31.5" x14ac:dyDescent="0.25">
      <c r="A14" s="97">
        <v>12</v>
      </c>
      <c r="B14" s="93" t="s">
        <v>245</v>
      </c>
    </row>
    <row r="15" spans="1:46" ht="31.5" x14ac:dyDescent="0.25">
      <c r="A15" s="97">
        <v>13</v>
      </c>
      <c r="B15" s="93" t="s">
        <v>246</v>
      </c>
    </row>
    <row r="16" spans="1:46" ht="31.5" x14ac:dyDescent="0.25">
      <c r="A16" s="97">
        <v>14</v>
      </c>
      <c r="B16" s="93" t="s">
        <v>247</v>
      </c>
    </row>
    <row r="17" spans="1:2" ht="31.5" x14ac:dyDescent="0.25">
      <c r="A17" s="97">
        <v>15</v>
      </c>
      <c r="B17" s="93" t="s">
        <v>248</v>
      </c>
    </row>
    <row r="18" spans="1:2" ht="31.5" x14ac:dyDescent="0.25">
      <c r="A18" s="97">
        <v>16</v>
      </c>
      <c r="B18" s="93" t="s">
        <v>249</v>
      </c>
    </row>
    <row r="19" spans="1:2" ht="31.5" x14ac:dyDescent="0.25">
      <c r="A19" s="97">
        <v>17</v>
      </c>
      <c r="B19" s="93" t="s">
        <v>250</v>
      </c>
    </row>
    <row r="20" spans="1:2" ht="47.25" x14ac:dyDescent="0.25">
      <c r="A20" s="97">
        <v>18</v>
      </c>
      <c r="B20" s="93" t="s">
        <v>251</v>
      </c>
    </row>
    <row r="21" spans="1:2" ht="31.5" x14ac:dyDescent="0.25">
      <c r="A21" s="97">
        <v>19</v>
      </c>
      <c r="B21" s="93" t="s">
        <v>252</v>
      </c>
    </row>
    <row r="22" spans="1:2" ht="31.5" x14ac:dyDescent="0.25">
      <c r="A22" s="97">
        <v>20</v>
      </c>
      <c r="B22" s="93" t="s">
        <v>253</v>
      </c>
    </row>
    <row r="23" spans="1:2" ht="31.5" x14ac:dyDescent="0.25">
      <c r="A23" s="97">
        <v>21</v>
      </c>
      <c r="B23" s="93" t="s">
        <v>254</v>
      </c>
    </row>
    <row r="24" spans="1:2" ht="31.5" x14ac:dyDescent="0.25">
      <c r="A24" s="97">
        <v>22</v>
      </c>
      <c r="B24" s="93" t="s">
        <v>255</v>
      </c>
    </row>
    <row r="25" spans="1:2" ht="31.5" x14ac:dyDescent="0.25">
      <c r="A25" s="97">
        <v>23</v>
      </c>
      <c r="B25" s="93" t="s">
        <v>256</v>
      </c>
    </row>
    <row r="26" spans="1:2" ht="31.5" x14ac:dyDescent="0.25">
      <c r="A26" s="97">
        <v>24</v>
      </c>
      <c r="B26" s="93" t="s">
        <v>257</v>
      </c>
    </row>
    <row r="27" spans="1:2" ht="31.5" x14ac:dyDescent="0.25">
      <c r="A27" s="97">
        <v>25</v>
      </c>
      <c r="B27" s="93" t="s">
        <v>258</v>
      </c>
    </row>
    <row r="28" spans="1:2" ht="47.25" x14ac:dyDescent="0.25">
      <c r="A28" s="97">
        <v>26</v>
      </c>
      <c r="B28" s="93" t="s">
        <v>394</v>
      </c>
    </row>
    <row r="29" spans="1:2" ht="31.5" x14ac:dyDescent="0.25">
      <c r="A29" s="97">
        <v>27</v>
      </c>
      <c r="B29" s="93" t="s">
        <v>259</v>
      </c>
    </row>
    <row r="30" spans="1:2" ht="31.5" x14ac:dyDescent="0.25">
      <c r="A30" s="97">
        <v>28</v>
      </c>
      <c r="B30" s="126" t="s">
        <v>260</v>
      </c>
    </row>
    <row r="31" spans="1:2" ht="31.5" x14ac:dyDescent="0.25">
      <c r="A31" s="97">
        <v>29</v>
      </c>
      <c r="B31" s="93" t="s">
        <v>261</v>
      </c>
    </row>
    <row r="32" spans="1:2" ht="31.5" x14ac:dyDescent="0.25">
      <c r="A32" s="97">
        <v>30</v>
      </c>
      <c r="B32" s="93" t="s">
        <v>262</v>
      </c>
    </row>
    <row r="33" spans="1:2" ht="31.5" x14ac:dyDescent="0.25">
      <c r="A33" s="97">
        <v>31</v>
      </c>
      <c r="B33" s="93" t="s">
        <v>263</v>
      </c>
    </row>
    <row r="34" spans="1:2" ht="31.5" x14ac:dyDescent="0.25">
      <c r="A34" s="97">
        <v>32</v>
      </c>
      <c r="B34" s="93" t="s">
        <v>264</v>
      </c>
    </row>
    <row r="35" spans="1:2" ht="31.5" x14ac:dyDescent="0.25">
      <c r="A35" s="97">
        <v>33</v>
      </c>
      <c r="B35" s="93" t="s">
        <v>265</v>
      </c>
    </row>
    <row r="36" spans="1:2" ht="31.5" x14ac:dyDescent="0.25">
      <c r="A36" s="97">
        <v>34</v>
      </c>
      <c r="B36" s="93" t="s">
        <v>266</v>
      </c>
    </row>
    <row r="37" spans="1:2" ht="31.5" x14ac:dyDescent="0.25">
      <c r="A37" s="97">
        <v>35</v>
      </c>
      <c r="B37" s="93" t="s">
        <v>267</v>
      </c>
    </row>
    <row r="38" spans="1:2" ht="31.5" x14ac:dyDescent="0.25">
      <c r="A38" s="97">
        <v>36</v>
      </c>
      <c r="B38" s="93" t="s">
        <v>268</v>
      </c>
    </row>
    <row r="39" spans="1:2" ht="47.25" x14ac:dyDescent="0.25">
      <c r="A39" s="97">
        <v>37</v>
      </c>
      <c r="B39" s="93" t="s">
        <v>269</v>
      </c>
    </row>
    <row r="40" spans="1:2" ht="31.5" x14ac:dyDescent="0.25">
      <c r="A40" s="97">
        <v>38</v>
      </c>
      <c r="B40" s="93" t="s">
        <v>270</v>
      </c>
    </row>
    <row r="41" spans="1:2" ht="31.5" x14ac:dyDescent="0.25">
      <c r="A41" s="97">
        <v>39</v>
      </c>
      <c r="B41" s="93" t="s">
        <v>271</v>
      </c>
    </row>
    <row r="42" spans="1:2" ht="31.5" x14ac:dyDescent="0.25">
      <c r="A42" s="97">
        <v>40</v>
      </c>
      <c r="B42" s="93" t="s">
        <v>272</v>
      </c>
    </row>
    <row r="43" spans="1:2" ht="31.5" x14ac:dyDescent="0.25">
      <c r="A43" s="97">
        <v>41</v>
      </c>
      <c r="B43" s="93" t="s">
        <v>273</v>
      </c>
    </row>
    <row r="44" spans="1:2" ht="31.5" x14ac:dyDescent="0.25">
      <c r="A44" s="97">
        <v>42</v>
      </c>
      <c r="B44" s="93" t="s">
        <v>274</v>
      </c>
    </row>
    <row r="45" spans="1:2" ht="31.5" x14ac:dyDescent="0.25">
      <c r="A45" s="97">
        <v>43</v>
      </c>
      <c r="B45" s="93" t="s">
        <v>275</v>
      </c>
    </row>
    <row r="46" spans="1:2" ht="31.5" x14ac:dyDescent="0.25">
      <c r="A46" s="97">
        <v>44</v>
      </c>
      <c r="B46" s="93" t="s">
        <v>276</v>
      </c>
    </row>
    <row r="47" spans="1:2" ht="31.5" x14ac:dyDescent="0.25">
      <c r="A47" s="97">
        <v>45</v>
      </c>
      <c r="B47" s="93" t="s">
        <v>277</v>
      </c>
    </row>
    <row r="48" spans="1:2" ht="31.5" x14ac:dyDescent="0.25">
      <c r="A48" s="97">
        <v>46</v>
      </c>
      <c r="B48" s="93" t="s">
        <v>278</v>
      </c>
    </row>
    <row r="49" spans="1:2" ht="31.5" x14ac:dyDescent="0.25">
      <c r="A49" s="97">
        <v>47</v>
      </c>
      <c r="B49" s="93" t="s">
        <v>279</v>
      </c>
    </row>
    <row r="50" spans="1:2" ht="31.5" x14ac:dyDescent="0.25">
      <c r="A50" s="97">
        <v>48</v>
      </c>
      <c r="B50" s="93" t="s">
        <v>393</v>
      </c>
    </row>
    <row r="51" spans="1:2" ht="31.5" x14ac:dyDescent="0.25">
      <c r="A51" s="97">
        <v>49</v>
      </c>
      <c r="B51" s="93" t="s">
        <v>280</v>
      </c>
    </row>
    <row r="52" spans="1:2" ht="31.5" x14ac:dyDescent="0.25">
      <c r="A52" s="97">
        <v>50</v>
      </c>
      <c r="B52" s="93" t="s">
        <v>281</v>
      </c>
    </row>
    <row r="53" spans="1:2" ht="47.25" x14ac:dyDescent="0.25">
      <c r="A53" s="97">
        <v>51</v>
      </c>
      <c r="B53" s="93" t="s">
        <v>282</v>
      </c>
    </row>
    <row r="54" spans="1:2" ht="31.5" x14ac:dyDescent="0.25">
      <c r="A54" s="97">
        <v>52</v>
      </c>
      <c r="B54" s="93" t="s">
        <v>283</v>
      </c>
    </row>
    <row r="55" spans="1:2" ht="31.5" x14ac:dyDescent="0.25">
      <c r="A55" s="97">
        <v>53</v>
      </c>
      <c r="B55" s="93" t="s">
        <v>284</v>
      </c>
    </row>
    <row r="56" spans="1:2" ht="31.5" x14ac:dyDescent="0.25">
      <c r="A56" s="97">
        <v>54</v>
      </c>
      <c r="B56" s="93" t="s">
        <v>285</v>
      </c>
    </row>
    <row r="57" spans="1:2" ht="47.25" x14ac:dyDescent="0.25">
      <c r="A57" s="97">
        <v>55</v>
      </c>
      <c r="B57" s="93" t="s">
        <v>286</v>
      </c>
    </row>
    <row r="58" spans="1:2" ht="31.5" x14ac:dyDescent="0.25">
      <c r="A58" s="97">
        <v>56</v>
      </c>
      <c r="B58" s="93" t="s">
        <v>287</v>
      </c>
    </row>
    <row r="59" spans="1:2" ht="31.5" x14ac:dyDescent="0.25">
      <c r="A59" s="97">
        <v>57</v>
      </c>
      <c r="B59" s="93" t="s">
        <v>288</v>
      </c>
    </row>
    <row r="60" spans="1:2" ht="31.5" x14ac:dyDescent="0.25">
      <c r="A60" s="97">
        <v>58</v>
      </c>
      <c r="B60" s="93" t="s">
        <v>289</v>
      </c>
    </row>
    <row r="61" spans="1:2" ht="31.5" x14ac:dyDescent="0.25">
      <c r="A61" s="97">
        <v>59</v>
      </c>
      <c r="B61" s="93" t="s">
        <v>290</v>
      </c>
    </row>
    <row r="62" spans="1:2" ht="31.5" x14ac:dyDescent="0.25">
      <c r="A62" s="97">
        <v>60</v>
      </c>
      <c r="B62" s="93" t="s">
        <v>291</v>
      </c>
    </row>
    <row r="63" spans="1:2" ht="31.5" x14ac:dyDescent="0.25">
      <c r="A63" s="97">
        <v>61</v>
      </c>
      <c r="B63" s="93" t="s">
        <v>292</v>
      </c>
    </row>
    <row r="64" spans="1:2" ht="31.5" x14ac:dyDescent="0.25">
      <c r="A64" s="97">
        <v>62</v>
      </c>
      <c r="B64" s="93" t="s">
        <v>293</v>
      </c>
    </row>
    <row r="65" spans="1:2" ht="31.5" x14ac:dyDescent="0.25">
      <c r="A65" s="97">
        <v>63</v>
      </c>
      <c r="B65" s="93" t="s">
        <v>294</v>
      </c>
    </row>
    <row r="66" spans="1:2" ht="31.5" x14ac:dyDescent="0.25">
      <c r="A66" s="97">
        <v>64</v>
      </c>
      <c r="B66" s="93" t="s">
        <v>295</v>
      </c>
    </row>
    <row r="67" spans="1:2" ht="31.5" x14ac:dyDescent="0.25">
      <c r="A67" s="97">
        <v>65</v>
      </c>
      <c r="B67" s="93" t="s">
        <v>296</v>
      </c>
    </row>
    <row r="68" spans="1:2" ht="31.5" x14ac:dyDescent="0.25">
      <c r="A68" s="97">
        <v>66</v>
      </c>
      <c r="B68" s="93" t="s">
        <v>297</v>
      </c>
    </row>
    <row r="69" spans="1:2" ht="31.5" x14ac:dyDescent="0.25">
      <c r="A69" s="97">
        <v>67</v>
      </c>
      <c r="B69" s="93" t="s">
        <v>298</v>
      </c>
    </row>
    <row r="70" spans="1:2" ht="31.5" x14ac:dyDescent="0.25">
      <c r="A70" s="97">
        <v>68</v>
      </c>
      <c r="B70" s="93" t="s">
        <v>299</v>
      </c>
    </row>
    <row r="71" spans="1:2" ht="31.5" x14ac:dyDescent="0.25">
      <c r="A71" s="97">
        <v>69</v>
      </c>
      <c r="B71" s="93" t="s">
        <v>300</v>
      </c>
    </row>
    <row r="72" spans="1:2" ht="31.5" x14ac:dyDescent="0.25">
      <c r="A72" s="97">
        <v>70</v>
      </c>
      <c r="B72" s="93" t="s">
        <v>301</v>
      </c>
    </row>
    <row r="73" spans="1:2" ht="31.5" x14ac:dyDescent="0.25">
      <c r="A73" s="97">
        <v>71</v>
      </c>
      <c r="B73" s="93" t="s">
        <v>302</v>
      </c>
    </row>
    <row r="74" spans="1:2" ht="31.5" x14ac:dyDescent="0.25">
      <c r="A74" s="97">
        <v>72</v>
      </c>
      <c r="B74" s="93" t="s">
        <v>303</v>
      </c>
    </row>
    <row r="75" spans="1:2" ht="31.5" x14ac:dyDescent="0.25">
      <c r="A75" s="97">
        <v>73</v>
      </c>
      <c r="B75" s="95" t="s">
        <v>304</v>
      </c>
    </row>
    <row r="76" spans="1:2" ht="31.5" x14ac:dyDescent="0.25">
      <c r="A76" s="97">
        <v>74</v>
      </c>
      <c r="B76" s="93" t="s">
        <v>305</v>
      </c>
    </row>
    <row r="77" spans="1:2" ht="31.5" x14ac:dyDescent="0.25">
      <c r="A77" s="97">
        <v>75</v>
      </c>
      <c r="B77" s="93" t="s">
        <v>306</v>
      </c>
    </row>
    <row r="78" spans="1:2" ht="31.5" x14ac:dyDescent="0.25">
      <c r="A78" s="97">
        <v>76</v>
      </c>
      <c r="B78" s="93" t="s">
        <v>307</v>
      </c>
    </row>
    <row r="79" spans="1:2" ht="31.5" x14ac:dyDescent="0.25">
      <c r="A79" s="97">
        <v>77</v>
      </c>
      <c r="B79" s="93" t="s">
        <v>308</v>
      </c>
    </row>
    <row r="80" spans="1:2" ht="31.5" x14ac:dyDescent="0.25">
      <c r="A80" s="97">
        <v>78</v>
      </c>
      <c r="B80" s="93" t="s">
        <v>309</v>
      </c>
    </row>
    <row r="81" spans="1:2" ht="31.5" x14ac:dyDescent="0.25">
      <c r="A81" s="97">
        <v>79</v>
      </c>
      <c r="B81" s="93" t="s">
        <v>310</v>
      </c>
    </row>
    <row r="82" spans="1:2" ht="31.5" x14ac:dyDescent="0.25">
      <c r="A82" s="97">
        <v>80</v>
      </c>
      <c r="B82" s="93" t="s">
        <v>311</v>
      </c>
    </row>
    <row r="83" spans="1:2" ht="31.5" x14ac:dyDescent="0.25">
      <c r="A83" s="97">
        <v>81</v>
      </c>
      <c r="B83" s="93" t="s">
        <v>312</v>
      </c>
    </row>
    <row r="84" spans="1:2" ht="31.5" x14ac:dyDescent="0.25">
      <c r="A84" s="97">
        <v>82</v>
      </c>
      <c r="B84" s="95" t="s">
        <v>313</v>
      </c>
    </row>
    <row r="85" spans="1:2" ht="78.75" x14ac:dyDescent="0.25">
      <c r="A85" s="97">
        <v>83</v>
      </c>
      <c r="B85" s="93" t="s">
        <v>314</v>
      </c>
    </row>
    <row r="86" spans="1:2" ht="47.25" x14ac:dyDescent="0.25">
      <c r="A86" s="97">
        <v>84</v>
      </c>
      <c r="B86" s="93" t="s">
        <v>315</v>
      </c>
    </row>
    <row r="87" spans="1:2" ht="31.5" x14ac:dyDescent="0.25">
      <c r="A87" s="97">
        <v>85</v>
      </c>
      <c r="B87" s="93" t="s">
        <v>316</v>
      </c>
    </row>
    <row r="88" spans="1:2" ht="31.5" x14ac:dyDescent="0.25">
      <c r="A88" s="97">
        <v>86</v>
      </c>
      <c r="B88" s="93" t="s">
        <v>317</v>
      </c>
    </row>
    <row r="89" spans="1:2" ht="31.5" x14ac:dyDescent="0.25">
      <c r="A89" s="97">
        <v>87</v>
      </c>
      <c r="B89" s="93" t="s">
        <v>318</v>
      </c>
    </row>
    <row r="90" spans="1:2" ht="31.5" x14ac:dyDescent="0.25">
      <c r="A90" s="97">
        <v>88</v>
      </c>
      <c r="B90" s="93" t="s">
        <v>319</v>
      </c>
    </row>
    <row r="91" spans="1:2" ht="31.5" x14ac:dyDescent="0.25">
      <c r="A91" s="97">
        <v>89</v>
      </c>
      <c r="B91" s="93" t="s">
        <v>320</v>
      </c>
    </row>
    <row r="92" spans="1:2" ht="31.5" x14ac:dyDescent="0.25">
      <c r="A92" s="97">
        <v>90</v>
      </c>
      <c r="B92" s="93" t="s">
        <v>321</v>
      </c>
    </row>
    <row r="93" spans="1:2" ht="31.5" x14ac:dyDescent="0.25">
      <c r="A93" s="97">
        <v>91</v>
      </c>
      <c r="B93" s="93" t="s">
        <v>322</v>
      </c>
    </row>
    <row r="94" spans="1:2" ht="31.5" x14ac:dyDescent="0.25">
      <c r="A94" s="97">
        <v>92</v>
      </c>
      <c r="B94" s="93" t="s">
        <v>323</v>
      </c>
    </row>
    <row r="95" spans="1:2" ht="31.5" x14ac:dyDescent="0.25">
      <c r="A95" s="97">
        <v>93</v>
      </c>
      <c r="B95" s="93" t="s">
        <v>324</v>
      </c>
    </row>
    <row r="96" spans="1:2" ht="31.5" x14ac:dyDescent="0.25">
      <c r="A96" s="97">
        <v>94</v>
      </c>
      <c r="B96" s="93" t="s">
        <v>325</v>
      </c>
    </row>
    <row r="97" spans="1:2" ht="47.25" x14ac:dyDescent="0.25">
      <c r="A97" s="97">
        <v>95</v>
      </c>
      <c r="B97" s="93" t="s">
        <v>326</v>
      </c>
    </row>
    <row r="98" spans="1:2" ht="31.5" x14ac:dyDescent="0.25">
      <c r="A98" s="97">
        <v>96</v>
      </c>
      <c r="B98" s="93" t="s">
        <v>327</v>
      </c>
    </row>
    <row r="99" spans="1:2" ht="31.5" x14ac:dyDescent="0.25">
      <c r="A99" s="97">
        <v>97</v>
      </c>
      <c r="B99" s="93" t="s">
        <v>328</v>
      </c>
    </row>
    <row r="100" spans="1:2" ht="31.5" x14ac:dyDescent="0.25">
      <c r="A100" s="97">
        <v>98</v>
      </c>
      <c r="B100" s="93" t="s">
        <v>329</v>
      </c>
    </row>
    <row r="101" spans="1:2" ht="31.5" x14ac:dyDescent="0.25">
      <c r="A101" s="97">
        <v>99</v>
      </c>
      <c r="B101" s="93" t="s">
        <v>330</v>
      </c>
    </row>
    <row r="102" spans="1:2" ht="47.25" x14ac:dyDescent="0.25">
      <c r="A102" s="97">
        <v>100</v>
      </c>
      <c r="B102" s="93" t="s">
        <v>331</v>
      </c>
    </row>
    <row r="103" spans="1:2" ht="47.25" x14ac:dyDescent="0.25">
      <c r="A103" s="97">
        <v>101</v>
      </c>
      <c r="B103" s="93" t="s">
        <v>332</v>
      </c>
    </row>
    <row r="104" spans="1:2" ht="31.5" x14ac:dyDescent="0.25">
      <c r="A104" s="97">
        <v>102</v>
      </c>
      <c r="B104" s="93" t="s">
        <v>333</v>
      </c>
    </row>
    <row r="105" spans="1:2" ht="31.5" x14ac:dyDescent="0.25">
      <c r="A105" s="97">
        <v>103</v>
      </c>
      <c r="B105" s="93" t="s">
        <v>334</v>
      </c>
    </row>
    <row r="106" spans="1:2" ht="31.5" x14ac:dyDescent="0.25">
      <c r="A106" s="97">
        <v>104</v>
      </c>
      <c r="B106" s="93" t="s">
        <v>335</v>
      </c>
    </row>
    <row r="107" spans="1:2" ht="47.25" x14ac:dyDescent="0.25">
      <c r="A107" s="97">
        <v>105</v>
      </c>
      <c r="B107" s="93" t="s">
        <v>336</v>
      </c>
    </row>
    <row r="108" spans="1:2" ht="31.5" x14ac:dyDescent="0.25">
      <c r="A108" s="97">
        <v>106</v>
      </c>
      <c r="B108" s="93" t="s">
        <v>337</v>
      </c>
    </row>
    <row r="109" spans="1:2" ht="31.5" x14ac:dyDescent="0.25">
      <c r="A109" s="97">
        <v>107</v>
      </c>
      <c r="B109" s="93" t="s">
        <v>338</v>
      </c>
    </row>
    <row r="110" spans="1:2" ht="31.5" x14ac:dyDescent="0.25">
      <c r="A110" s="97">
        <v>108</v>
      </c>
      <c r="B110" s="93" t="s">
        <v>339</v>
      </c>
    </row>
    <row r="111" spans="1:2" ht="31.5" x14ac:dyDescent="0.25">
      <c r="A111" s="97">
        <v>109</v>
      </c>
      <c r="B111" s="93" t="s">
        <v>340</v>
      </c>
    </row>
    <row r="112" spans="1:2" ht="31.5" x14ac:dyDescent="0.25">
      <c r="A112" s="97">
        <v>110</v>
      </c>
      <c r="B112" s="93" t="s">
        <v>341</v>
      </c>
    </row>
    <row r="113" spans="1:2" ht="31.5" x14ac:dyDescent="0.25">
      <c r="A113" s="97">
        <v>111</v>
      </c>
      <c r="B113" s="93" t="s">
        <v>342</v>
      </c>
    </row>
    <row r="114" spans="1:2" ht="31.5" x14ac:dyDescent="0.25">
      <c r="A114" s="97">
        <v>112</v>
      </c>
      <c r="B114" s="93" t="s">
        <v>343</v>
      </c>
    </row>
    <row r="115" spans="1:2" ht="31.5" x14ac:dyDescent="0.25">
      <c r="A115" s="97">
        <v>113</v>
      </c>
      <c r="B115" s="93" t="s">
        <v>344</v>
      </c>
    </row>
    <row r="116" spans="1:2" ht="31.5" x14ac:dyDescent="0.25">
      <c r="A116" s="97">
        <v>114</v>
      </c>
      <c r="B116" s="93" t="s">
        <v>345</v>
      </c>
    </row>
    <row r="117" spans="1:2" ht="31.5" x14ac:dyDescent="0.25">
      <c r="A117" s="97">
        <v>115</v>
      </c>
      <c r="B117" s="93" t="s">
        <v>346</v>
      </c>
    </row>
    <row r="118" spans="1:2" ht="31.5" x14ac:dyDescent="0.25">
      <c r="A118" s="97">
        <v>116</v>
      </c>
      <c r="B118" s="93" t="s">
        <v>347</v>
      </c>
    </row>
    <row r="119" spans="1:2" ht="47.25" x14ac:dyDescent="0.25">
      <c r="A119" s="97">
        <v>117</v>
      </c>
      <c r="B119" s="93" t="s">
        <v>348</v>
      </c>
    </row>
    <row r="120" spans="1:2" ht="31.5" x14ac:dyDescent="0.25">
      <c r="A120" s="97">
        <v>118</v>
      </c>
      <c r="B120" s="93" t="s">
        <v>392</v>
      </c>
    </row>
    <row r="121" spans="1:2" ht="31.5" x14ac:dyDescent="0.25">
      <c r="A121" s="97">
        <v>119</v>
      </c>
      <c r="B121" s="93" t="s">
        <v>349</v>
      </c>
    </row>
    <row r="122" spans="1:2" ht="31.5" x14ac:dyDescent="0.25">
      <c r="A122" s="97">
        <v>120</v>
      </c>
      <c r="B122" s="93" t="s">
        <v>350</v>
      </c>
    </row>
    <row r="123" spans="1:2" ht="47.25" x14ac:dyDescent="0.25">
      <c r="A123" s="97">
        <v>121</v>
      </c>
      <c r="B123" s="93" t="s">
        <v>351</v>
      </c>
    </row>
    <row r="124" spans="1:2" ht="31.5" x14ac:dyDescent="0.25">
      <c r="A124" s="97">
        <v>122</v>
      </c>
      <c r="B124" s="93" t="s">
        <v>352</v>
      </c>
    </row>
    <row r="125" spans="1:2" ht="31.5" x14ac:dyDescent="0.25">
      <c r="A125" s="97">
        <v>123</v>
      </c>
      <c r="B125" s="93" t="s">
        <v>353</v>
      </c>
    </row>
    <row r="126" spans="1:2" ht="31.5" x14ac:dyDescent="0.25">
      <c r="A126" s="97">
        <v>124</v>
      </c>
      <c r="B126" s="93" t="s">
        <v>354</v>
      </c>
    </row>
    <row r="127" spans="1:2" ht="31.5" x14ac:dyDescent="0.25">
      <c r="A127" s="97">
        <v>125</v>
      </c>
      <c r="B127" s="93" t="s">
        <v>355</v>
      </c>
    </row>
    <row r="128" spans="1:2" ht="31.5" x14ac:dyDescent="0.25">
      <c r="A128" s="97">
        <v>126</v>
      </c>
      <c r="B128" s="93" t="s">
        <v>356</v>
      </c>
    </row>
    <row r="129" spans="1:2" ht="31.5" x14ac:dyDescent="0.25">
      <c r="A129" s="97">
        <v>127</v>
      </c>
      <c r="B129" s="93" t="s">
        <v>357</v>
      </c>
    </row>
    <row r="130" spans="1:2" ht="31.5" x14ac:dyDescent="0.25">
      <c r="A130" s="97">
        <v>128</v>
      </c>
      <c r="B130" s="93" t="s">
        <v>358</v>
      </c>
    </row>
    <row r="131" spans="1:2" ht="31.5" x14ac:dyDescent="0.25">
      <c r="A131" s="97">
        <v>129</v>
      </c>
      <c r="B131" s="93" t="s">
        <v>359</v>
      </c>
    </row>
    <row r="132" spans="1:2" ht="31.5" x14ac:dyDescent="0.25">
      <c r="A132" s="97">
        <v>130</v>
      </c>
      <c r="B132" s="93" t="s">
        <v>360</v>
      </c>
    </row>
    <row r="133" spans="1:2" ht="31.5" x14ac:dyDescent="0.25">
      <c r="A133" s="97">
        <v>131</v>
      </c>
      <c r="B133" s="93" t="s">
        <v>361</v>
      </c>
    </row>
    <row r="134" spans="1:2" ht="31.5" x14ac:dyDescent="0.25">
      <c r="A134" s="97">
        <v>132</v>
      </c>
      <c r="B134" s="93" t="s">
        <v>362</v>
      </c>
    </row>
    <row r="135" spans="1:2" ht="31.5" x14ac:dyDescent="0.25">
      <c r="A135" s="97">
        <v>133</v>
      </c>
      <c r="B135" s="95" t="s">
        <v>363</v>
      </c>
    </row>
    <row r="136" spans="1:2" ht="31.5" x14ac:dyDescent="0.25">
      <c r="A136" s="97">
        <v>134</v>
      </c>
      <c r="B136" s="93" t="s">
        <v>364</v>
      </c>
    </row>
    <row r="137" spans="1:2" ht="31.5" x14ac:dyDescent="0.25">
      <c r="A137" s="97">
        <v>135</v>
      </c>
      <c r="B137" s="93" t="s">
        <v>365</v>
      </c>
    </row>
    <row r="138" spans="1:2" ht="31.5" x14ac:dyDescent="0.25">
      <c r="A138" s="97">
        <v>136</v>
      </c>
      <c r="B138" s="93" t="s">
        <v>366</v>
      </c>
    </row>
    <row r="139" spans="1:2" ht="31.5" x14ac:dyDescent="0.25">
      <c r="A139" s="97">
        <v>137</v>
      </c>
      <c r="B139" s="93" t="s">
        <v>367</v>
      </c>
    </row>
    <row r="140" spans="1:2" ht="31.5" x14ac:dyDescent="0.25">
      <c r="A140" s="97">
        <v>138</v>
      </c>
      <c r="B140" s="93" t="s">
        <v>368</v>
      </c>
    </row>
    <row r="141" spans="1:2" ht="31.5" x14ac:dyDescent="0.25">
      <c r="A141" s="97">
        <v>139</v>
      </c>
      <c r="B141" s="93" t="s">
        <v>369</v>
      </c>
    </row>
    <row r="142" spans="1:2" ht="31.5" x14ac:dyDescent="0.25">
      <c r="A142" s="97">
        <v>140</v>
      </c>
      <c r="B142" s="93" t="s">
        <v>370</v>
      </c>
    </row>
    <row r="143" spans="1:2" ht="31.5" x14ac:dyDescent="0.25">
      <c r="A143" s="97">
        <v>141</v>
      </c>
      <c r="B143" s="93" t="s">
        <v>371</v>
      </c>
    </row>
    <row r="144" spans="1:2" ht="31.5" x14ac:dyDescent="0.25">
      <c r="A144" s="97">
        <v>142</v>
      </c>
      <c r="B144" s="93" t="s">
        <v>372</v>
      </c>
    </row>
    <row r="145" spans="1:2" ht="31.5" x14ac:dyDescent="0.25">
      <c r="A145" s="97">
        <v>143</v>
      </c>
      <c r="B145" s="93" t="s">
        <v>373</v>
      </c>
    </row>
    <row r="146" spans="1:2" ht="31.5" x14ac:dyDescent="0.25">
      <c r="A146" s="97">
        <v>144</v>
      </c>
      <c r="B146" s="93" t="s">
        <v>374</v>
      </c>
    </row>
    <row r="147" spans="1:2" ht="63" x14ac:dyDescent="0.25">
      <c r="A147" s="97">
        <v>145</v>
      </c>
      <c r="B147" s="93" t="s">
        <v>375</v>
      </c>
    </row>
    <row r="148" spans="1:2" ht="31.5" x14ac:dyDescent="0.25">
      <c r="A148" s="97">
        <v>146</v>
      </c>
      <c r="B148" s="93" t="s">
        <v>376</v>
      </c>
    </row>
    <row r="149" spans="1:2" ht="47.25" x14ac:dyDescent="0.25">
      <c r="A149" s="97">
        <v>147</v>
      </c>
      <c r="B149" s="93" t="s">
        <v>377</v>
      </c>
    </row>
    <row r="150" spans="1:2" ht="31.5" x14ac:dyDescent="0.25">
      <c r="A150" s="97">
        <v>148</v>
      </c>
      <c r="B150" s="93" t="s">
        <v>378</v>
      </c>
    </row>
    <row r="151" spans="1:2" ht="47.25" x14ac:dyDescent="0.25">
      <c r="A151" s="97">
        <v>149</v>
      </c>
      <c r="B151" s="93" t="s">
        <v>379</v>
      </c>
    </row>
    <row r="152" spans="1:2" ht="31.5" x14ac:dyDescent="0.25">
      <c r="A152" s="97">
        <v>150</v>
      </c>
      <c r="B152" s="93" t="s">
        <v>380</v>
      </c>
    </row>
    <row r="153" spans="1:2" ht="47.25" x14ac:dyDescent="0.25">
      <c r="A153" s="97">
        <v>151</v>
      </c>
      <c r="B153" s="95" t="s">
        <v>381</v>
      </c>
    </row>
    <row r="154" spans="1:2" ht="31.5" x14ac:dyDescent="0.25">
      <c r="A154" s="97">
        <v>152</v>
      </c>
      <c r="B154" s="93" t="s">
        <v>382</v>
      </c>
    </row>
    <row r="155" spans="1:2" ht="31.5" x14ac:dyDescent="0.25">
      <c r="A155" s="97">
        <v>153</v>
      </c>
      <c r="B155" s="93" t="s">
        <v>383</v>
      </c>
    </row>
    <row r="156" spans="1:2" ht="31.5" x14ac:dyDescent="0.25">
      <c r="A156" s="97">
        <v>154</v>
      </c>
      <c r="B156" s="95" t="s">
        <v>384</v>
      </c>
    </row>
    <row r="157" spans="1:2" ht="31.5" x14ac:dyDescent="0.25">
      <c r="A157" s="97">
        <v>155</v>
      </c>
      <c r="B157" s="93" t="s">
        <v>385</v>
      </c>
    </row>
    <row r="158" spans="1:2" ht="31.5" x14ac:dyDescent="0.25">
      <c r="A158" s="97">
        <v>156</v>
      </c>
      <c r="B158" s="93" t="s">
        <v>386</v>
      </c>
    </row>
    <row r="159" spans="1:2" ht="31.5" x14ac:dyDescent="0.25">
      <c r="A159" s="97">
        <v>157</v>
      </c>
      <c r="B159" s="93" t="s">
        <v>387</v>
      </c>
    </row>
    <row r="160" spans="1:2" ht="47.25" x14ac:dyDescent="0.25">
      <c r="A160" s="97">
        <v>158</v>
      </c>
      <c r="B160" s="93" t="s">
        <v>388</v>
      </c>
    </row>
    <row r="161" spans="1:2" ht="31.5" x14ac:dyDescent="0.25">
      <c r="A161" s="97">
        <v>159</v>
      </c>
      <c r="B161" s="93" t="s">
        <v>389</v>
      </c>
    </row>
    <row r="162" spans="1:2" ht="31.5" x14ac:dyDescent="0.25">
      <c r="A162" s="97">
        <v>160</v>
      </c>
      <c r="B162" s="93" t="s">
        <v>390</v>
      </c>
    </row>
  </sheetData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68</v>
      </c>
    </row>
    <row r="62" spans="1:1" x14ac:dyDescent="0.25">
      <c r="A62" t="s">
        <v>69</v>
      </c>
    </row>
    <row r="63" spans="1:1" x14ac:dyDescent="0.25">
      <c r="A63" t="s">
        <v>70</v>
      </c>
    </row>
    <row r="64" spans="1:1" x14ac:dyDescent="0.25">
      <c r="A64" t="s">
        <v>71</v>
      </c>
    </row>
    <row r="65" spans="1:1" x14ac:dyDescent="0.25">
      <c r="A65" t="s">
        <v>72</v>
      </c>
    </row>
    <row r="66" spans="1:1" x14ac:dyDescent="0.25">
      <c r="A66" t="s">
        <v>73</v>
      </c>
    </row>
    <row r="67" spans="1:1" x14ac:dyDescent="0.25">
      <c r="A67" t="s">
        <v>74</v>
      </c>
    </row>
    <row r="68" spans="1:1" x14ac:dyDescent="0.25">
      <c r="A68" t="s">
        <v>75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78</v>
      </c>
    </row>
    <row r="72" spans="1:1" x14ac:dyDescent="0.25">
      <c r="A72" t="s">
        <v>79</v>
      </c>
    </row>
    <row r="73" spans="1:1" x14ac:dyDescent="0.25">
      <c r="A73" t="s">
        <v>95</v>
      </c>
    </row>
    <row r="74" spans="1:1" x14ac:dyDescent="0.25">
      <c r="A74" t="s">
        <v>80</v>
      </c>
    </row>
    <row r="75" spans="1:1" x14ac:dyDescent="0.25">
      <c r="A75" t="s">
        <v>81</v>
      </c>
    </row>
    <row r="76" spans="1:1" x14ac:dyDescent="0.25">
      <c r="A76" t="s">
        <v>82</v>
      </c>
    </row>
    <row r="77" spans="1:1" x14ac:dyDescent="0.25">
      <c r="A77" t="s">
        <v>83</v>
      </c>
    </row>
    <row r="78" spans="1:1" x14ac:dyDescent="0.25">
      <c r="A78" t="s">
        <v>84</v>
      </c>
    </row>
    <row r="79" spans="1:1" x14ac:dyDescent="0.25">
      <c r="A79" t="s">
        <v>85</v>
      </c>
    </row>
    <row r="80" spans="1:1" x14ac:dyDescent="0.25">
      <c r="A80" t="s">
        <v>86</v>
      </c>
    </row>
    <row r="81" spans="1:1" x14ac:dyDescent="0.25">
      <c r="A81" t="s">
        <v>87</v>
      </c>
    </row>
    <row r="82" spans="1:1" x14ac:dyDescent="0.25">
      <c r="A82" t="s">
        <v>88</v>
      </c>
    </row>
    <row r="83" spans="1:1" x14ac:dyDescent="0.25">
      <c r="A83" t="s">
        <v>89</v>
      </c>
    </row>
    <row r="84" spans="1:1" x14ac:dyDescent="0.25">
      <c r="A84" t="s">
        <v>90</v>
      </c>
    </row>
    <row r="85" spans="1:1" x14ac:dyDescent="0.25">
      <c r="A85" t="s">
        <v>91</v>
      </c>
    </row>
    <row r="86" spans="1:1" x14ac:dyDescent="0.25">
      <c r="A86" t="s">
        <v>92</v>
      </c>
    </row>
    <row r="87" spans="1:1" x14ac:dyDescent="0.25">
      <c r="A87" t="s">
        <v>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6" t="s">
        <v>129</v>
      </c>
      <c r="B1" s="116"/>
    </row>
    <row r="3" spans="1:2" ht="15.75" x14ac:dyDescent="0.25">
      <c r="A3" s="118" t="s">
        <v>2</v>
      </c>
      <c r="B3" s="36" t="s">
        <v>102</v>
      </c>
    </row>
    <row r="4" spans="1:2" ht="15.75" x14ac:dyDescent="0.25">
      <c r="A4" s="118"/>
      <c r="B4" s="36" t="s">
        <v>105</v>
      </c>
    </row>
    <row r="5" spans="1:2" ht="15.75" x14ac:dyDescent="0.25">
      <c r="A5" s="118"/>
      <c r="B5" s="36" t="s">
        <v>108</v>
      </c>
    </row>
    <row r="6" spans="1:2" ht="15.75" x14ac:dyDescent="0.25">
      <c r="A6" s="118"/>
      <c r="B6" s="36" t="s">
        <v>110</v>
      </c>
    </row>
    <row r="7" spans="1:2" ht="15.75" x14ac:dyDescent="0.25">
      <c r="A7" s="118"/>
      <c r="B7" s="36" t="s">
        <v>111</v>
      </c>
    </row>
    <row r="8" spans="1:2" ht="15.75" x14ac:dyDescent="0.25">
      <c r="A8" s="118"/>
      <c r="B8" s="36" t="s">
        <v>121</v>
      </c>
    </row>
    <row r="9" spans="1:2" ht="15.75" x14ac:dyDescent="0.25">
      <c r="A9" s="119" t="s">
        <v>132</v>
      </c>
      <c r="B9" s="37" t="s">
        <v>98</v>
      </c>
    </row>
    <row r="10" spans="1:2" ht="15.75" x14ac:dyDescent="0.25">
      <c r="A10" s="119"/>
      <c r="B10" s="37" t="s">
        <v>100</v>
      </c>
    </row>
    <row r="11" spans="1:2" ht="15.75" x14ac:dyDescent="0.25">
      <c r="A11" s="119"/>
      <c r="B11" s="37" t="s">
        <v>103</v>
      </c>
    </row>
    <row r="12" spans="1:2" ht="15.75" x14ac:dyDescent="0.25">
      <c r="A12" s="119"/>
      <c r="B12" s="37" t="s">
        <v>115</v>
      </c>
    </row>
    <row r="13" spans="1:2" ht="15.75" x14ac:dyDescent="0.25">
      <c r="A13" s="120" t="s">
        <v>1</v>
      </c>
      <c r="B13" s="38" t="s">
        <v>106</v>
      </c>
    </row>
    <row r="14" spans="1:2" ht="15.75" x14ac:dyDescent="0.25">
      <c r="A14" s="120"/>
      <c r="B14" s="38" t="s">
        <v>107</v>
      </c>
    </row>
    <row r="15" spans="1:2" ht="15.75" x14ac:dyDescent="0.25">
      <c r="A15" s="120"/>
      <c r="B15" s="38" t="s">
        <v>117</v>
      </c>
    </row>
    <row r="16" spans="1:2" ht="15.75" x14ac:dyDescent="0.25">
      <c r="A16" s="120"/>
      <c r="B16" s="38" t="s">
        <v>124</v>
      </c>
    </row>
    <row r="17" spans="1:2" ht="15.75" x14ac:dyDescent="0.25">
      <c r="A17" s="120"/>
      <c r="B17" s="38" t="s">
        <v>128</v>
      </c>
    </row>
    <row r="18" spans="1:2" ht="15.75" x14ac:dyDescent="0.25">
      <c r="A18" s="121" t="s">
        <v>4</v>
      </c>
      <c r="B18" s="39" t="s">
        <v>97</v>
      </c>
    </row>
    <row r="19" spans="1:2" ht="15.75" x14ac:dyDescent="0.25">
      <c r="A19" s="121"/>
      <c r="B19" s="39" t="s">
        <v>101</v>
      </c>
    </row>
    <row r="20" spans="1:2" ht="15.75" x14ac:dyDescent="0.25">
      <c r="A20" s="121"/>
      <c r="B20" s="39" t="s">
        <v>112</v>
      </c>
    </row>
    <row r="21" spans="1:2" ht="15.75" x14ac:dyDescent="0.25">
      <c r="A21" s="121"/>
      <c r="B21" s="39" t="s">
        <v>116</v>
      </c>
    </row>
    <row r="22" spans="1:2" ht="15.75" x14ac:dyDescent="0.25">
      <c r="A22" s="121"/>
      <c r="B22" s="39" t="s">
        <v>120</v>
      </c>
    </row>
    <row r="23" spans="1:2" ht="15.75" x14ac:dyDescent="0.25">
      <c r="A23" s="121"/>
      <c r="B23" s="39" t="s">
        <v>122</v>
      </c>
    </row>
    <row r="24" spans="1:2" ht="15.75" customHeight="1" x14ac:dyDescent="0.25">
      <c r="A24" s="121"/>
      <c r="B24" s="39" t="s">
        <v>125</v>
      </c>
    </row>
    <row r="25" spans="1:2" ht="15.75" customHeight="1" x14ac:dyDescent="0.25">
      <c r="A25" s="121"/>
      <c r="B25" s="39" t="s">
        <v>126</v>
      </c>
    </row>
    <row r="26" spans="1:2" ht="15.75" customHeight="1" x14ac:dyDescent="0.25">
      <c r="A26" s="121"/>
      <c r="B26" s="39" t="s">
        <v>127</v>
      </c>
    </row>
    <row r="27" spans="1:2" ht="47.25" x14ac:dyDescent="0.25">
      <c r="A27" s="40" t="s">
        <v>5</v>
      </c>
      <c r="B27" s="41" t="s">
        <v>118</v>
      </c>
    </row>
    <row r="28" spans="1:2" ht="15.75" customHeight="1" x14ac:dyDescent="0.25">
      <c r="A28" s="122" t="s">
        <v>3</v>
      </c>
      <c r="B28" s="42" t="s">
        <v>96</v>
      </c>
    </row>
    <row r="29" spans="1:2" ht="15.75" customHeight="1" x14ac:dyDescent="0.25">
      <c r="A29" s="122"/>
      <c r="B29" s="42" t="s">
        <v>99</v>
      </c>
    </row>
    <row r="30" spans="1:2" ht="15.75" customHeight="1" x14ac:dyDescent="0.25">
      <c r="A30" s="122"/>
      <c r="B30" s="42" t="s">
        <v>104</v>
      </c>
    </row>
    <row r="31" spans="1:2" ht="15.75" customHeight="1" x14ac:dyDescent="0.25">
      <c r="A31" s="122"/>
      <c r="B31" s="42" t="s">
        <v>119</v>
      </c>
    </row>
    <row r="32" spans="1:2" ht="15.75" customHeight="1" x14ac:dyDescent="0.25">
      <c r="A32" s="122"/>
      <c r="B32" s="42" t="s">
        <v>123</v>
      </c>
    </row>
    <row r="33" spans="1:2" ht="15.75" customHeight="1" x14ac:dyDescent="0.25">
      <c r="A33" s="123" t="s">
        <v>150</v>
      </c>
      <c r="B33" s="38" t="s">
        <v>160</v>
      </c>
    </row>
    <row r="34" spans="1:2" ht="15.75" x14ac:dyDescent="0.25">
      <c r="A34" s="123"/>
      <c r="B34" s="38" t="s">
        <v>159</v>
      </c>
    </row>
    <row r="35" spans="1:2" ht="16.5" customHeight="1" x14ac:dyDescent="0.25">
      <c r="A35" s="115" t="s">
        <v>6</v>
      </c>
      <c r="B35" s="43" t="s">
        <v>113</v>
      </c>
    </row>
    <row r="36" spans="1:2" ht="15.75" customHeight="1" x14ac:dyDescent="0.25">
      <c r="A36" s="115"/>
      <c r="B36" s="43" t="s">
        <v>114</v>
      </c>
    </row>
    <row r="37" spans="1:2" ht="15.75" customHeight="1" x14ac:dyDescent="0.25">
      <c r="A37" s="115"/>
      <c r="B37" s="43" t="s">
        <v>158</v>
      </c>
    </row>
    <row r="38" spans="1:2" ht="15.75" customHeight="1" x14ac:dyDescent="0.25">
      <c r="A38" s="23" t="s">
        <v>161</v>
      </c>
      <c r="B38" s="44" t="s">
        <v>109</v>
      </c>
    </row>
    <row r="39" spans="1:2" ht="15.75" customHeight="1" x14ac:dyDescent="0.25"/>
    <row r="41" spans="1:2" ht="15.75" x14ac:dyDescent="0.25">
      <c r="A41" s="117" t="s">
        <v>151</v>
      </c>
      <c r="B41" s="45" t="s">
        <v>163</v>
      </c>
    </row>
    <row r="42" spans="1:2" ht="15.75" x14ac:dyDescent="0.25">
      <c r="A42" s="117"/>
      <c r="B42" s="45" t="s">
        <v>165</v>
      </c>
    </row>
    <row r="43" spans="1:2" ht="15.75" x14ac:dyDescent="0.25">
      <c r="A43" s="117"/>
      <c r="B43" s="45" t="s">
        <v>164</v>
      </c>
    </row>
    <row r="49" spans="1:1" ht="15" customHeight="1" x14ac:dyDescent="0.25">
      <c r="A49" s="35" t="s">
        <v>226</v>
      </c>
    </row>
    <row r="50" spans="1:1" ht="15" customHeight="1" x14ac:dyDescent="0.25">
      <c r="A50" s="35" t="s">
        <v>227</v>
      </c>
    </row>
    <row r="51" spans="1:1" ht="15" customHeight="1" x14ac:dyDescent="0.25">
      <c r="A51" s="35" t="s">
        <v>228</v>
      </c>
    </row>
    <row r="52" spans="1:1" ht="15" customHeight="1" x14ac:dyDescent="0.25">
      <c r="A52" s="35" t="s">
        <v>229</v>
      </c>
    </row>
    <row r="53" spans="1:1" x14ac:dyDescent="0.25">
      <c r="A53" s="35" t="s">
        <v>230</v>
      </c>
    </row>
    <row r="54" spans="1:1" ht="15" customHeight="1" x14ac:dyDescent="0.25">
      <c r="A54" s="35" t="s">
        <v>231</v>
      </c>
    </row>
    <row r="55" spans="1:1" ht="15" customHeight="1" x14ac:dyDescent="0.25">
      <c r="A55" s="35" t="s">
        <v>232</v>
      </c>
    </row>
    <row r="56" spans="1:1" ht="15" customHeight="1" x14ac:dyDescent="0.25">
      <c r="A56" s="35" t="s">
        <v>233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2019-09-18T08:44:10Z</cp:lastPrinted>
  <dcterms:created xsi:type="dcterms:W3CDTF">2015-05-06T12:48:51Z</dcterms:created>
  <dcterms:modified xsi:type="dcterms:W3CDTF">2019-09-30T09:16:01Z</dcterms:modified>
</cp:coreProperties>
</file>