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Юникорбанк (365)\2019.00.00_А+ППП_РАД\Документы от ПКУ\"/>
    </mc:Choice>
  </mc:AlternateContent>
  <bookViews>
    <workbookView xWindow="0" yWindow="0" windowWidth="28800" windowHeight="11835" tabRatio="764" firstSheet="1" activeTab="1"/>
  </bookViews>
  <sheets>
    <sheet name="Аукцион (как заполнять)" sheetId="1" state="hidden" r:id="rId1"/>
    <sheet name="Лот 9" sheetId="15" r:id="rId2"/>
    <sheet name="Лот 10" sheetId="16" r:id="rId3"/>
    <sheet name="Лот 11" sheetId="17" r:id="rId4"/>
    <sheet name="Регионы" sheetId="4" state="hidden" r:id="rId5"/>
    <sheet name="Подтипы активов" sheetId="5" state="hidden" r:id="rId6"/>
  </sheets>
  <definedNames>
    <definedName name="_xlnm.Print_Area" localSheetId="1">'Лот 9'!$A$1:$J$48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<sst xmlns="http://schemas.openxmlformats.org/spreadsheetml/2006/main" count="680" uniqueCount="349">
  <si>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</si>
  <si>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</si>
  <si>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</si>
  <si>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</si>
  <si>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</si>
  <si>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</si>
  <si>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</si>
  <si>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</si>
  <si>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</si>
  <si>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</si>
  <si>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</si>
  <si>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</si>
  <si>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</si>
  <si>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</si>
  <si>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</si>
  <si>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</si>
  <si>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</si>
  <si>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</si>
  <si>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</si>
  <si>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</si>
  <si>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</si>
  <si>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</si>
  <si>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</si>
  <si>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</si>
  <si>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</si>
  <si>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</si>
  <si>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</si>
  <si>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</si>
  <si>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</si>
  <si>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</si>
  <si>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</si>
  <si>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</si>
  <si>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</si>
  <si>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</si>
  <si>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</si>
  <si>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</si>
  <si>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</si>
  <si>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</si>
  <si>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</si>
  <si>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</si>
  <si>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</si>
  <si>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</si>
  <si>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</si>
  <si>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</si>
  <si>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</si>
  <si>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</si>
  <si>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</si>
  <si>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</si>
  <si>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</si>
  <si>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</si>
  <si>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</si>
  <si>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</si>
  <si>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</si>
  <si>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</si>
  <si>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</si>
  <si>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</si>
  <si>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</si>
  <si>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</si>
  <si>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</si>
  <si>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</si>
  <si>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</si>
  <si>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</si>
  <si>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</si>
  <si>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</si>
  <si>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</si>
  <si>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</si>
  <si>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</si>
  <si>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</si>
  <si>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</si>
  <si>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</si>
  <si>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</si>
  <si>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</si>
  <si>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</si>
  <si>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</si>
  <si>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</si>
  <si>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</si>
  <si>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</si>
  <si>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</si>
  <si>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</si>
  <si>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</si>
  <si>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</si>
  <si>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</si>
  <si>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</si>
  <si>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</si>
  <si>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</si>
  <si>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</si>
  <si>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</si>
  <si>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</si>
  <si>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</si>
  <si>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</si>
  <si>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</si>
  <si>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</si>
  <si>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</si>
  <si>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</si>
  <si>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</si>
  <si>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</si>
  <si>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</si>
  <si>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</si>
  <si>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</si>
  <si>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</si>
  <si>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</si>
  <si>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</si>
  <si>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</si>
  <si>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</si>
  <si>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</si>
  <si>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</si>
  <si>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</si>
  <si>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</si>
  <si>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</si>
  <si>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</si>
  <si>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</si>
  <si>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</si>
  <si>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</si>
  <si>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</si>
  <si>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</si>
  <si>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</si>
  <si>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</si>
  <si>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</si>
  <si>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</si>
  <si>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</si>
  <si>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</si>
  <si>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</si>
  <si>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</si>
  <si>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</si>
  <si>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</si>
  <si>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</si>
  <si>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</si>
  <si>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</si>
  <si>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</si>
  <si>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</si>
  <si>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</si>
  <si>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</si>
  <si>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</si>
  <si>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</si>
  <si>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</si>
  <si>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</si>
  <si>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</si>
  <si>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</si>
  <si>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</si>
  <si>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</si>
  <si>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</si>
  <si>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</si>
  <si>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</si>
  <si>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</si>
  <si>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</si>
  <si>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</si>
  <si>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</si>
  <si>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</si>
  <si>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</si>
  <si>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</si>
  <si>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</si>
  <si>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</si>
  <si>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</si>
  <si>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</si>
  <si>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</si>
  <si>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</si>
  <si>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</si>
  <si>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</si>
  <si>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</si>
  <si>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</si>
  <si>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</si>
  <si>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</si>
  <si>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</si>
  <si>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</si>
  <si>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</si>
  <si>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</si>
  <si>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</si>
  <si>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</si>
  <si>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</si>
  <si>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</si>
  <si>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</si>
  <si>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</si>
  <si>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</si>
  <si>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</si>
  <si>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</si>
  <si>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</si>
  <si>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</si>
  <si>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</si>
  <si>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</si>
  <si>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</si>
  <si>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</si>
  <si>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</si>
  <si>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</si>
  <si>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</si>
  <si>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</si>
  <si>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</si>
  <si>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</si>
  <si>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</si>
  <si>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</si>
  <si>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</si>
  <si>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</si>
  <si>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</si>
  <si>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</si>
  <si>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</si>
  <si>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</si>
  <si>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</si>
  <si>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</si>
  <si>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</si>
  <si>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</si>
  <si>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</si>
  <si>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</si>
  <si>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</si>
  <si>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</si>
  <si>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</si>
  <si>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</si>
  <si>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</si>
  <si>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</si>
  <si>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</si>
  <si>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</si>
  <si>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</si>
  <si>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</si>
  <si>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</si>
  <si>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</si>
  <si>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</si>
  <si>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</si>
  <si>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</si>
  <si>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</si>
  <si>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</si>
  <si>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</si>
  <si>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</si>
  <si>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</si>
  <si>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</si>
  <si>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</si>
  <si>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</si>
  <si>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</si>
  <si>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</si>
  <si>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</si>
  <si>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</si>
  <si>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</si>
  <si>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</si>
  <si>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</si>
  <si>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</si>
  <si>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</si>
  <si>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</si>
  <si>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</si>
  <si>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</si>
  <si>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Рыбы-05</t>
  </si>
  <si>
    <t>Собака-06</t>
  </si>
  <si>
    <t>Вулканы камчатки-08</t>
  </si>
  <si>
    <t>Чехов-10</t>
  </si>
  <si>
    <t>Сказки-09</t>
  </si>
  <si>
    <t>Полтава-09</t>
  </si>
  <si>
    <t>Церковь троицы-10</t>
  </si>
  <si>
    <t>В.Новгород-09</t>
  </si>
  <si>
    <t>Ярославль-10</t>
  </si>
  <si>
    <t>Покровский-09</t>
  </si>
  <si>
    <t>Победоносец-09</t>
  </si>
  <si>
    <t>Кабан-07, серебро-925, пруф</t>
  </si>
  <si>
    <t>Витебский-09, серебро-925, пруф</t>
  </si>
  <si>
    <t>Калмыкия-09, серебро-925, пруф</t>
  </si>
  <si>
    <t>Вулканы-08, серебро-925, пруф</t>
  </si>
  <si>
    <t>Тула Кремль-09, серебро-925, пруф</t>
  </si>
  <si>
    <t>В. Новгород-09, серебро-925, пруф</t>
  </si>
  <si>
    <t>ЕвраАзЭс Сказки-09, серебро-925, пруф</t>
  </si>
  <si>
    <t>Полтава-09, серебро-925, пруф</t>
  </si>
  <si>
    <t>Воронихин-09, серебро-925, пруф</t>
  </si>
  <si>
    <t>Бык-09, серебро-925, пруф</t>
  </si>
  <si>
    <t>Академия-07, серебро-925, пруф</t>
  </si>
  <si>
    <t>Тигр-10, серебро-925, пруф</t>
  </si>
  <si>
    <t>Градоякутский-08, серебро-925, пруф</t>
  </si>
  <si>
    <t>Чехов-10, серебро-925, пруф</t>
  </si>
  <si>
    <t>Ярославль-10, серебро-925, пруф</t>
  </si>
  <si>
    <t>Витязь-10, серебро-925, пруф</t>
  </si>
  <si>
    <t>Суперджет-10, серебро-925, пруф</t>
  </si>
  <si>
    <t>Шемая-08, серебро-925, пруф</t>
  </si>
  <si>
    <t>Дозорщик-08, серебро-925, пруф</t>
  </si>
  <si>
    <t>Сурок-08, серебро-925, пруф</t>
  </si>
  <si>
    <t>Олень-10, серебро-925, пруф</t>
  </si>
  <si>
    <t>Альбатрос-10, серебро-925, пруф</t>
  </si>
  <si>
    <t>Церковь Троицы-07, серебро-925, пруф</t>
  </si>
  <si>
    <t>Танк. Эмблема-10, серебро-925, пруф</t>
  </si>
  <si>
    <t>Танк. Новые-10, серебро-925, пруф</t>
  </si>
  <si>
    <t>Танк. Старые-10, серебро-925, пруф</t>
  </si>
  <si>
    <t>Тритон-06, серебро-925, пруф</t>
  </si>
  <si>
    <t>Нерпа-07, серебро-925, пруф</t>
  </si>
  <si>
    <t>Лунь-07, серебро-925, пруф</t>
  </si>
  <si>
    <t>Динодон-07, серебро-925, пруф</t>
  </si>
  <si>
    <t>Памятные и инвестиционные монеты (42 поз.)</t>
  </si>
  <si>
    <t>Наименование имущества (позиции)</t>
  </si>
  <si>
    <t>Рыбы-05, номинал - 2 руб., кол-во 2 шт.</t>
  </si>
  <si>
    <t>Собака-06, номинал - 3 руб., кол-во 3 шт.</t>
  </si>
  <si>
    <t>Вулканы камчатки-08, номинал - 3 руб., кол-во 1 шт.</t>
  </si>
  <si>
    <t>Чехов-10, номинал - 3 руб., кол-во 1 шт.</t>
  </si>
  <si>
    <t>Сказки-09, номинал - 3 руб., кол-во 1 шт.</t>
  </si>
  <si>
    <t>Полтава-09, номинал - 3 руб., кол-во 1 шт.</t>
  </si>
  <si>
    <t>Церковь троицы-10, номинал - 3 руб., кол-во 1 шт.</t>
  </si>
  <si>
    <t>В.Новгород-09, номинал - 3 руб., кол-во 1 шт.</t>
  </si>
  <si>
    <t>Ярославль-10, номинал - 3 руб., кол-во 1 шт.</t>
  </si>
  <si>
    <t>Покровский-09, номинал - 3 руб., кол-во 1 шт.</t>
  </si>
  <si>
    <t>Победоносец-09, номинал - 50 руб., кол-во 2 шт.</t>
  </si>
  <si>
    <t>Кабан-07, серебро-925, пруф, номинал - 3 руб., кол-во 5 шт.</t>
  </si>
  <si>
    <t>Витебский-09, серебро-925, пруф, номинал - 3 руб., кол-во 1 шт.</t>
  </si>
  <si>
    <t>Калмыкия-09, серебро-925, пруф, номинал - 3 руб., кол-во 3 шт.</t>
  </si>
  <si>
    <t>Вулканы-08, серебро-925, пруф, номинал - 3 руб., кол-во 1 шт.</t>
  </si>
  <si>
    <t>Тула Кремль-09, серебро-925, пруф, номинал - 3 руб., кол-во 2 шт.</t>
  </si>
  <si>
    <t>В. Новгород-09, серебро-925, пруф, номинал - 3 руб., кол-во 3 шт.</t>
  </si>
  <si>
    <t>ЕвраАзЭс Сказки-09, серебро-925, пруф, номинал - 3 руб., кол-во 1 шт.</t>
  </si>
  <si>
    <t>Полтава-09, серебро-925, пруф, номинал - 3 руб., кол-во 3 шт.</t>
  </si>
  <si>
    <t>Воронихин-09, серебро-925, пруф, номинал - 2 руб., кол-во 1 шт.</t>
  </si>
  <si>
    <t>Бык-09, серебро-925, пруф, номинал - 3 руб., кол-во 2 шт.</t>
  </si>
  <si>
    <t>Академия-07, серебро-925, пруф, номинал - 3 руб., кол-во 1 шт.</t>
  </si>
  <si>
    <t>Тигр-10, серебро-925, пруф, номинал - 3 руб., кол-во 3 шт.</t>
  </si>
  <si>
    <t>Градоякутский-08, серебро-925, пруф, номинал - 3 руб., кол-во 1 шт.</t>
  </si>
  <si>
    <t>Чехов-10, серебро-925, пруф, номинал - 3 руб., кол-во 1 шт.</t>
  </si>
  <si>
    <t>Ярославль-10, серебро-925, пруф, номинал - 3 руб., кол-во 1 шт.</t>
  </si>
  <si>
    <t>Витязь-10, серебро-925, пруф, номинал - 1 руб., кол-во 1 шт.</t>
  </si>
  <si>
    <t>Суперджет-10, серебро-925, пруф, номинал - 1 руб., кол-во 1 шт.</t>
  </si>
  <si>
    <t>Шемая-08, серебро-925, пруф, номинал - 2 руб., кол-во 3 шт.</t>
  </si>
  <si>
    <t>Дозорщик-08, серебро-925, пруф, номинал - 2 руб., кол-во 3 шт.</t>
  </si>
  <si>
    <t>Сурок-08, серебро-925, пруф, номинал - 2 руб., кол-во 3 шт.</t>
  </si>
  <si>
    <t>Олень-10, серебро-925, пруф, номинал - 2 руб., кол-во 1 шт.</t>
  </si>
  <si>
    <t>Альбатрос-10, серебро-925, пруф, номинал - 2 руб., кол-во 1 шт.</t>
  </si>
  <si>
    <t>Церковь Троицы-07, серебро-925, пруф, номинал - 3 руб., кол-во 1 шт.</t>
  </si>
  <si>
    <t>Танк. Эмблема-10, серебро-925, пруф, номинал - 1 руб., кол-во 1 шт.</t>
  </si>
  <si>
    <t>Танк. Новые-10, серебро-925, пруф, номинал - 1 руб., кол-во 1 шт.</t>
  </si>
  <si>
    <t>Танк. Старые-10, серебро-925, пруф, номинал - 1 руб., кол-во 1 шт.</t>
  </si>
  <si>
    <t>Тритон-06, серебро-925, пруф, номинал - 1 руб., кол-во 1 шт.</t>
  </si>
  <si>
    <t>Нерпа-07, серебро-925, пруф, номинал - 1 руб., кол-во 2 шт.</t>
  </si>
  <si>
    <t>Лунь-07, серебро-925, пруф, номинал - 1 руб., кол-во 1 шт.</t>
  </si>
  <si>
    <t>Динодон-07, серебро-925, пруф, номинал - 1 руб., кол-во 2 шт.</t>
  </si>
  <si>
    <t>Банковское оборудование ( позиции)</t>
  </si>
  <si>
    <t>Сейф MSCL (1200*530*560 )</t>
  </si>
  <si>
    <t>Сейф SCL-2112</t>
  </si>
  <si>
    <t>Сейф для депозитарных ячеек SCB-16</t>
  </si>
  <si>
    <t>Сейф для депозитарных ячеек CK 2-20</t>
  </si>
  <si>
    <t>Монитор, клавиатура, мышь</t>
  </si>
  <si>
    <t>АПК Модуль безопасности PROTEKCTSERVER Gold PL 220 protecttioolrit C</t>
  </si>
  <si>
    <t>Модуль безопасности PROTEKCTSERVER Gold PL 220</t>
  </si>
  <si>
    <t>Наименование имущества (позиций)</t>
  </si>
  <si>
    <t>Универсальный анализатор влажности "ЭВЛАС-2М"</t>
  </si>
  <si>
    <t>Газоанализатор</t>
  </si>
  <si>
    <t>Бункерные весы типа "Поток"</t>
  </si>
  <si>
    <t>Магнитный сепаратор навесной</t>
  </si>
  <si>
    <t>Машина АЛ-118-2-1</t>
  </si>
  <si>
    <t>Машина АЛ-108 стеклоформирующая</t>
  </si>
  <si>
    <t>Магнитный сепаратор СМРС заводской номер 18362418</t>
  </si>
  <si>
    <t xml:space="preserve">  Питатель стекломассы</t>
  </si>
  <si>
    <t xml:space="preserve">  Ванная печь</t>
  </si>
  <si>
    <t xml:space="preserve">  Газоанализатор TESTO-335</t>
  </si>
  <si>
    <t xml:space="preserve">  Магнитный сепаратор СМРС заводской номер 20517072</t>
  </si>
  <si>
    <t xml:space="preserve">  Оптический измеритель</t>
  </si>
  <si>
    <t>Банковское оборудование, компьютерная техника (14 поз.)</t>
  </si>
  <si>
    <t xml:space="preserve">  Бобр-08, серебро-925, пруф, номинал - 3 руб., кол-во 1 шт.</t>
  </si>
  <si>
    <t>Система обогрева для банкоматов NСR</t>
  </si>
  <si>
    <t>Счетчик банкнот двухкарманный Magner 150 Digital USD/EUR/RUB</t>
  </si>
  <si>
    <t>Линия по производству стеклотары (14 поз.)</t>
  </si>
  <si>
    <t xml:space="preserve"> Лот 9</t>
  </si>
  <si>
    <t xml:space="preserve"> Лот 11</t>
  </si>
  <si>
    <t xml:space="preserve"> Лот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</si>
</sst>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17" borderId="0" xfId="0" applyFont="1" applyFill="1"/>
    <xf numFmtId="0" fontId="14" fillId="17" borderId="0" xfId="0" applyFont="1" applyFill="1" applyAlignment="1">
      <alignment horizontal="center"/>
    </xf>
    <xf numFmtId="0" fontId="13" fillId="17" borderId="1" xfId="0" applyFont="1" applyFill="1" applyBorder="1"/>
    <xf numFmtId="0" fontId="13" fillId="17" borderId="1" xfId="0" applyFont="1" applyFill="1" applyBorder="1" applyAlignment="1">
      <alignment horizontal="center" vertical="center"/>
    </xf>
    <xf numFmtId="0" fontId="14" fillId="17" borderId="0" xfId="0" applyFont="1" applyFill="1" applyAlignment="1">
      <alignment horizontal="center"/>
    </xf>
    <xf numFmtId="0" fontId="12" fillId="1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/>
    <xf numFmtId="0" fontId="13" fillId="1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2" fillId="17" borderId="1" xfId="0" applyFont="1" applyFill="1" applyBorder="1" applyAlignment="1">
      <alignment horizontal="left" wrapText="1" indent="1"/>
    </xf>
    <xf numFmtId="0" fontId="14" fillId="17" borderId="0" xfId="0" applyFont="1" applyFill="1" applyAlignment="1">
      <alignment horizontal="center"/>
    </xf>
    <xf numFmtId="0" fontId="13" fillId="17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left" wrapText="1"/>
    </xf>
    <xf numFmtId="0" fontId="13" fillId="1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6" t="s">
        <v>137</v>
      </c>
      <c r="M2" s="116"/>
      <c r="N2" s="22"/>
      <c r="O2" s="22"/>
    </row>
    <row r="3" spans="1:15" x14ac:dyDescent="0.25">
      <c r="L3" s="116"/>
      <c r="M3" s="116"/>
      <c r="N3" s="22"/>
      <c r="O3" s="22"/>
    </row>
    <row r="5" spans="1:15" x14ac:dyDescent="0.25">
      <c r="B5" s="113" t="s">
        <v>139</v>
      </c>
      <c r="C5" s="113"/>
      <c r="D5" s="114"/>
      <c r="E5" s="114"/>
      <c r="F5" s="21"/>
      <c r="L5"/>
    </row>
    <row r="6" spans="1:15" x14ac:dyDescent="0.25">
      <c r="B6" s="113" t="s">
        <v>138</v>
      </c>
      <c r="C6" s="113"/>
      <c r="D6" s="115"/>
      <c r="E6" s="115"/>
      <c r="F6" s="21"/>
      <c r="L6"/>
    </row>
    <row r="8" spans="1:15" s="1" customFormat="1" x14ac:dyDescent="0.25">
      <c r="A8" s="85"/>
      <c r="B8" s="117" t="s">
        <v>134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</row>
    <row r="9" spans="1:15" ht="15" customHeight="1" x14ac:dyDescent="0.25">
      <c r="B9" s="109" t="s">
        <v>8</v>
      </c>
      <c r="C9" s="107" t="s">
        <v>7</v>
      </c>
      <c r="D9" s="108" t="s">
        <v>131</v>
      </c>
      <c r="E9" s="108" t="s">
        <v>95</v>
      </c>
      <c r="F9" s="109" t="s">
        <v>140</v>
      </c>
      <c r="G9" s="108" t="s">
        <v>143</v>
      </c>
      <c r="H9" s="108" t="s">
        <v>171</v>
      </c>
      <c r="I9" s="109" t="s">
        <v>168</v>
      </c>
      <c r="J9" s="108" t="s">
        <v>144</v>
      </c>
      <c r="K9" s="109" t="s">
        <v>169</v>
      </c>
      <c r="L9" s="107" t="s">
        <v>132</v>
      </c>
      <c r="M9" s="107"/>
      <c r="N9" s="110" t="s">
        <v>136</v>
      </c>
      <c r="O9" s="108" t="s">
        <v>152</v>
      </c>
    </row>
    <row r="10" spans="1:15" ht="72" customHeight="1" x14ac:dyDescent="0.25">
      <c r="B10" s="109"/>
      <c r="C10" s="107"/>
      <c r="D10" s="108"/>
      <c r="E10" s="108"/>
      <c r="F10" s="109"/>
      <c r="G10" s="108"/>
      <c r="H10" s="108"/>
      <c r="I10" s="109"/>
      <c r="J10" s="108"/>
      <c r="K10" s="109"/>
      <c r="L10" s="17" t="s">
        <v>141</v>
      </c>
      <c r="M10" s="17" t="s">
        <v>142</v>
      </c>
      <c r="N10" s="111"/>
      <c r="O10" s="108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0" t="s">
        <v>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9" t="s">
        <v>0</v>
      </c>
      <c r="C50" s="11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2" t="s">
        <v>167</v>
      </c>
      <c r="C52" s="112"/>
      <c r="D52" s="112"/>
      <c r="E52" s="112"/>
      <c r="F52" s="11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2" t="s">
        <v>170</v>
      </c>
      <c r="C53" s="112"/>
      <c r="D53" s="112"/>
      <c r="E53" s="112"/>
      <c r="F53" s="11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50"/>
  <sheetViews>
    <sheetView tabSelected="1" view="pageBreakPreview" zoomScaleNormal="100" zoomScaleSheetLayoutView="100" workbookViewId="0">
      <selection activeCell="A2" sqref="A2:I2"/>
    </sheetView>
  </sheetViews>
  <sheetFormatPr defaultRowHeight="15" x14ac:dyDescent="0.25"/>
  <cols>
    <col min="1" max="1" width="10" style="35" customWidth="1"/>
    <col min="2" max="3" width="9.140625" style="35"/>
    <col min="4" max="4" width="8.28515625" style="35" customWidth="1"/>
    <col min="5" max="5" width="9.140625" style="35" customWidth="1"/>
    <col min="6" max="6" width="9.140625" style="35"/>
    <col min="7" max="7" width="6.42578125" style="35" customWidth="1"/>
    <col min="8" max="9" width="7.5703125" style="35" customWidth="1"/>
    <col min="10" max="16384" width="9.140625" style="35"/>
  </cols>
  <sheetData>
    <row r="1" spans="1:18" x14ac:dyDescent="0.25">
      <c r="A1" s="95"/>
      <c r="B1" s="95"/>
      <c r="C1" s="95"/>
      <c r="D1" s="95"/>
      <c r="E1" s="95"/>
      <c r="F1" s="95"/>
      <c r="G1" s="95"/>
      <c r="H1" s="95"/>
      <c r="I1" s="95"/>
    </row>
    <row r="2" spans="1:18" ht="16.5" x14ac:dyDescent="0.25">
      <c r="A2" s="124" t="s">
        <v>235</v>
      </c>
      <c r="B2" s="124"/>
      <c r="C2" s="124"/>
      <c r="D2" s="124"/>
      <c r="E2" s="124"/>
      <c r="F2" s="124"/>
      <c r="G2" s="124"/>
      <c r="H2" s="124"/>
      <c r="I2" s="124"/>
    </row>
    <row r="3" spans="1:18" ht="16.5" x14ac:dyDescent="0.25">
      <c r="A3" s="96"/>
      <c r="B3" s="96"/>
      <c r="C3" s="96"/>
      <c r="D3" s="96"/>
      <c r="E3" s="96"/>
      <c r="F3" s="96"/>
      <c r="G3" s="96"/>
      <c r="H3" s="96"/>
      <c r="I3" s="96"/>
    </row>
    <row r="4" spans="1:18" ht="24.75" customHeight="1" x14ac:dyDescent="0.25">
      <c r="A4" s="98" t="s">
        <v>346</v>
      </c>
      <c r="B4" s="127" t="s">
        <v>277</v>
      </c>
      <c r="C4" s="127"/>
      <c r="D4" s="127"/>
      <c r="E4" s="127"/>
      <c r="F4" s="127"/>
      <c r="G4" s="127"/>
      <c r="H4" s="127"/>
      <c r="I4" s="127"/>
    </row>
    <row r="5" spans="1:18" x14ac:dyDescent="0.25">
      <c r="A5" s="97"/>
      <c r="B5" s="125" t="s">
        <v>278</v>
      </c>
      <c r="C5" s="125"/>
      <c r="D5" s="125"/>
      <c r="E5" s="125"/>
      <c r="F5" s="125"/>
      <c r="G5" s="125"/>
      <c r="H5" s="125"/>
      <c r="I5" s="125"/>
      <c r="J5" s="93"/>
      <c r="K5" s="94"/>
      <c r="L5" s="94"/>
      <c r="M5" s="94"/>
      <c r="N5" s="94"/>
      <c r="O5" s="94"/>
      <c r="P5" s="94"/>
      <c r="Q5" s="94"/>
      <c r="R5" s="94"/>
    </row>
    <row r="6" spans="1:18" x14ac:dyDescent="0.25">
      <c r="A6" s="100">
        <v>1</v>
      </c>
      <c r="B6" s="123" t="s">
        <v>279</v>
      </c>
      <c r="C6" s="123" t="s">
        <v>236</v>
      </c>
      <c r="D6" s="123" t="s">
        <v>236</v>
      </c>
      <c r="E6" s="123" t="s">
        <v>236</v>
      </c>
      <c r="F6" s="123" t="s">
        <v>236</v>
      </c>
      <c r="G6" s="123" t="s">
        <v>236</v>
      </c>
      <c r="H6" s="123" t="s">
        <v>236</v>
      </c>
      <c r="I6" s="123" t="s">
        <v>236</v>
      </c>
    </row>
    <row r="7" spans="1:18" x14ac:dyDescent="0.25">
      <c r="A7" s="100">
        <v>2</v>
      </c>
      <c r="B7" s="123" t="s">
        <v>280</v>
      </c>
      <c r="C7" s="123" t="s">
        <v>237</v>
      </c>
      <c r="D7" s="123" t="s">
        <v>237</v>
      </c>
      <c r="E7" s="123" t="s">
        <v>237</v>
      </c>
      <c r="F7" s="123" t="s">
        <v>237</v>
      </c>
      <c r="G7" s="123" t="s">
        <v>237</v>
      </c>
      <c r="H7" s="123" t="s">
        <v>237</v>
      </c>
      <c r="I7" s="123" t="s">
        <v>237</v>
      </c>
    </row>
    <row r="8" spans="1:18" ht="15" customHeight="1" x14ac:dyDescent="0.25">
      <c r="A8" s="100">
        <v>3</v>
      </c>
      <c r="B8" s="123" t="s">
        <v>281</v>
      </c>
      <c r="C8" s="123" t="s">
        <v>238</v>
      </c>
      <c r="D8" s="123" t="s">
        <v>238</v>
      </c>
      <c r="E8" s="123" t="s">
        <v>238</v>
      </c>
      <c r="F8" s="123" t="s">
        <v>238</v>
      </c>
      <c r="G8" s="123" t="s">
        <v>238</v>
      </c>
      <c r="H8" s="123" t="s">
        <v>238</v>
      </c>
      <c r="I8" s="123" t="s">
        <v>238</v>
      </c>
    </row>
    <row r="9" spans="1:18" x14ac:dyDescent="0.25">
      <c r="A9" s="100">
        <v>4</v>
      </c>
      <c r="B9" s="123" t="s">
        <v>282</v>
      </c>
      <c r="C9" s="123" t="s">
        <v>239</v>
      </c>
      <c r="D9" s="123" t="s">
        <v>239</v>
      </c>
      <c r="E9" s="123" t="s">
        <v>239</v>
      </c>
      <c r="F9" s="123" t="s">
        <v>239</v>
      </c>
      <c r="G9" s="123" t="s">
        <v>239</v>
      </c>
      <c r="H9" s="123" t="s">
        <v>239</v>
      </c>
      <c r="I9" s="123" t="s">
        <v>239</v>
      </c>
    </row>
    <row r="10" spans="1:18" x14ac:dyDescent="0.25">
      <c r="A10" s="100">
        <v>5</v>
      </c>
      <c r="B10" s="123" t="s">
        <v>283</v>
      </c>
      <c r="C10" s="123" t="s">
        <v>240</v>
      </c>
      <c r="D10" s="123" t="s">
        <v>240</v>
      </c>
      <c r="E10" s="123" t="s">
        <v>240</v>
      </c>
      <c r="F10" s="123" t="s">
        <v>240</v>
      </c>
      <c r="G10" s="123" t="s">
        <v>240</v>
      </c>
      <c r="H10" s="123" t="s">
        <v>240</v>
      </c>
      <c r="I10" s="123" t="s">
        <v>240</v>
      </c>
    </row>
    <row r="11" spans="1:18" x14ac:dyDescent="0.25">
      <c r="A11" s="100">
        <v>6</v>
      </c>
      <c r="B11" s="123" t="s">
        <v>284</v>
      </c>
      <c r="C11" s="123" t="s">
        <v>241</v>
      </c>
      <c r="D11" s="123" t="s">
        <v>241</v>
      </c>
      <c r="E11" s="123" t="s">
        <v>241</v>
      </c>
      <c r="F11" s="123" t="s">
        <v>241</v>
      </c>
      <c r="G11" s="123" t="s">
        <v>241</v>
      </c>
      <c r="H11" s="123" t="s">
        <v>241</v>
      </c>
      <c r="I11" s="123" t="s">
        <v>241</v>
      </c>
    </row>
    <row r="12" spans="1:18" x14ac:dyDescent="0.25">
      <c r="A12" s="100">
        <v>7</v>
      </c>
      <c r="B12" s="123" t="s">
        <v>285</v>
      </c>
      <c r="C12" s="123" t="s">
        <v>242</v>
      </c>
      <c r="D12" s="123" t="s">
        <v>242</v>
      </c>
      <c r="E12" s="123" t="s">
        <v>242</v>
      </c>
      <c r="F12" s="123" t="s">
        <v>242</v>
      </c>
      <c r="G12" s="123" t="s">
        <v>242</v>
      </c>
      <c r="H12" s="123" t="s">
        <v>242</v>
      </c>
      <c r="I12" s="123" t="s">
        <v>242</v>
      </c>
    </row>
    <row r="13" spans="1:18" x14ac:dyDescent="0.25">
      <c r="A13" s="100">
        <v>8</v>
      </c>
      <c r="B13" s="123" t="s">
        <v>286</v>
      </c>
      <c r="C13" s="123" t="s">
        <v>243</v>
      </c>
      <c r="D13" s="123" t="s">
        <v>243</v>
      </c>
      <c r="E13" s="123" t="s">
        <v>243</v>
      </c>
      <c r="F13" s="123" t="s">
        <v>243</v>
      </c>
      <c r="G13" s="123" t="s">
        <v>243</v>
      </c>
      <c r="H13" s="123" t="s">
        <v>243</v>
      </c>
      <c r="I13" s="123" t="s">
        <v>243</v>
      </c>
    </row>
    <row r="14" spans="1:18" x14ac:dyDescent="0.25">
      <c r="A14" s="100">
        <v>9</v>
      </c>
      <c r="B14" s="123" t="s">
        <v>287</v>
      </c>
      <c r="C14" s="123" t="s">
        <v>244</v>
      </c>
      <c r="D14" s="123" t="s">
        <v>244</v>
      </c>
      <c r="E14" s="123" t="s">
        <v>244</v>
      </c>
      <c r="F14" s="123" t="s">
        <v>244</v>
      </c>
      <c r="G14" s="123" t="s">
        <v>244</v>
      </c>
      <c r="H14" s="123" t="s">
        <v>244</v>
      </c>
      <c r="I14" s="123" t="s">
        <v>244</v>
      </c>
    </row>
    <row r="15" spans="1:18" x14ac:dyDescent="0.25">
      <c r="A15" s="100">
        <v>10</v>
      </c>
      <c r="B15" s="123" t="s">
        <v>288</v>
      </c>
      <c r="C15" s="123" t="s">
        <v>245</v>
      </c>
      <c r="D15" s="123" t="s">
        <v>245</v>
      </c>
      <c r="E15" s="123" t="s">
        <v>245</v>
      </c>
      <c r="F15" s="123" t="s">
        <v>245</v>
      </c>
      <c r="G15" s="123" t="s">
        <v>245</v>
      </c>
      <c r="H15" s="123" t="s">
        <v>245</v>
      </c>
      <c r="I15" s="123" t="s">
        <v>245</v>
      </c>
    </row>
    <row r="16" spans="1:18" x14ac:dyDescent="0.25">
      <c r="A16" s="100">
        <v>11</v>
      </c>
      <c r="B16" s="123" t="s">
        <v>289</v>
      </c>
      <c r="C16" s="123" t="s">
        <v>246</v>
      </c>
      <c r="D16" s="123" t="s">
        <v>246</v>
      </c>
      <c r="E16" s="123" t="s">
        <v>246</v>
      </c>
      <c r="F16" s="123" t="s">
        <v>246</v>
      </c>
      <c r="G16" s="123" t="s">
        <v>246</v>
      </c>
      <c r="H16" s="123" t="s">
        <v>246</v>
      </c>
      <c r="I16" s="123" t="s">
        <v>246</v>
      </c>
    </row>
    <row r="17" spans="1:9" ht="15" customHeight="1" x14ac:dyDescent="0.25">
      <c r="A17" s="100">
        <v>12</v>
      </c>
      <c r="B17" s="123" t="s">
        <v>290</v>
      </c>
      <c r="C17" s="123" t="s">
        <v>247</v>
      </c>
      <c r="D17" s="123" t="s">
        <v>247</v>
      </c>
      <c r="E17" s="123" t="s">
        <v>247</v>
      </c>
      <c r="F17" s="123" t="s">
        <v>247</v>
      </c>
      <c r="G17" s="123" t="s">
        <v>247</v>
      </c>
      <c r="H17" s="123" t="s">
        <v>247</v>
      </c>
      <c r="I17" s="123" t="s">
        <v>247</v>
      </c>
    </row>
    <row r="18" spans="1:9" ht="15" customHeight="1" x14ac:dyDescent="0.25">
      <c r="A18" s="100">
        <v>13</v>
      </c>
      <c r="B18" s="126" t="s">
        <v>342</v>
      </c>
      <c r="C18" s="126"/>
      <c r="D18" s="126"/>
      <c r="E18" s="126"/>
      <c r="F18" s="126"/>
      <c r="G18" s="126"/>
      <c r="H18" s="126"/>
      <c r="I18" s="126"/>
    </row>
    <row r="19" spans="1:9" x14ac:dyDescent="0.25">
      <c r="A19" s="100">
        <v>14</v>
      </c>
      <c r="B19" s="123" t="s">
        <v>291</v>
      </c>
      <c r="C19" s="123" t="s">
        <v>248</v>
      </c>
      <c r="D19" s="123" t="s">
        <v>248</v>
      </c>
      <c r="E19" s="123" t="s">
        <v>248</v>
      </c>
      <c r="F19" s="123" t="s">
        <v>248</v>
      </c>
      <c r="G19" s="123" t="s">
        <v>248</v>
      </c>
      <c r="H19" s="123" t="s">
        <v>248</v>
      </c>
      <c r="I19" s="123" t="s">
        <v>248</v>
      </c>
    </row>
    <row r="20" spans="1:9" x14ac:dyDescent="0.25">
      <c r="A20" s="100">
        <v>15</v>
      </c>
      <c r="B20" s="123" t="s">
        <v>292</v>
      </c>
      <c r="C20" s="123" t="s">
        <v>249</v>
      </c>
      <c r="D20" s="123" t="s">
        <v>249</v>
      </c>
      <c r="E20" s="123" t="s">
        <v>249</v>
      </c>
      <c r="F20" s="123" t="s">
        <v>249</v>
      </c>
      <c r="G20" s="123" t="s">
        <v>249</v>
      </c>
      <c r="H20" s="123" t="s">
        <v>249</v>
      </c>
      <c r="I20" s="123" t="s">
        <v>249</v>
      </c>
    </row>
    <row r="21" spans="1:9" x14ac:dyDescent="0.25">
      <c r="A21" s="100">
        <v>16</v>
      </c>
      <c r="B21" s="123" t="s">
        <v>293</v>
      </c>
      <c r="C21" s="123" t="s">
        <v>250</v>
      </c>
      <c r="D21" s="123" t="s">
        <v>250</v>
      </c>
      <c r="E21" s="123" t="s">
        <v>250</v>
      </c>
      <c r="F21" s="123" t="s">
        <v>250</v>
      </c>
      <c r="G21" s="123" t="s">
        <v>250</v>
      </c>
      <c r="H21" s="123" t="s">
        <v>250</v>
      </c>
      <c r="I21" s="123" t="s">
        <v>250</v>
      </c>
    </row>
    <row r="22" spans="1:9" x14ac:dyDescent="0.25">
      <c r="A22" s="100">
        <v>17</v>
      </c>
      <c r="B22" s="123" t="s">
        <v>294</v>
      </c>
      <c r="C22" s="123" t="s">
        <v>251</v>
      </c>
      <c r="D22" s="123" t="s">
        <v>251</v>
      </c>
      <c r="E22" s="123" t="s">
        <v>251</v>
      </c>
      <c r="F22" s="123" t="s">
        <v>251</v>
      </c>
      <c r="G22" s="123" t="s">
        <v>251</v>
      </c>
      <c r="H22" s="123" t="s">
        <v>251</v>
      </c>
      <c r="I22" s="123" t="s">
        <v>251</v>
      </c>
    </row>
    <row r="23" spans="1:9" x14ac:dyDescent="0.25">
      <c r="A23" s="100">
        <v>18</v>
      </c>
      <c r="B23" s="123" t="s">
        <v>295</v>
      </c>
      <c r="C23" s="123" t="s">
        <v>252</v>
      </c>
      <c r="D23" s="123" t="s">
        <v>252</v>
      </c>
      <c r="E23" s="123" t="s">
        <v>252</v>
      </c>
      <c r="F23" s="123" t="s">
        <v>252</v>
      </c>
      <c r="G23" s="123" t="s">
        <v>252</v>
      </c>
      <c r="H23" s="123" t="s">
        <v>252</v>
      </c>
      <c r="I23" s="123" t="s">
        <v>252</v>
      </c>
    </row>
    <row r="24" spans="1:9" x14ac:dyDescent="0.25">
      <c r="A24" s="100">
        <v>19</v>
      </c>
      <c r="B24" s="123" t="s">
        <v>296</v>
      </c>
      <c r="C24" s="123" t="s">
        <v>253</v>
      </c>
      <c r="D24" s="123" t="s">
        <v>253</v>
      </c>
      <c r="E24" s="123" t="s">
        <v>253</v>
      </c>
      <c r="F24" s="123" t="s">
        <v>253</v>
      </c>
      <c r="G24" s="123" t="s">
        <v>253</v>
      </c>
      <c r="H24" s="123" t="s">
        <v>253</v>
      </c>
      <c r="I24" s="123" t="s">
        <v>253</v>
      </c>
    </row>
    <row r="25" spans="1:9" x14ac:dyDescent="0.25">
      <c r="A25" s="100">
        <v>20</v>
      </c>
      <c r="B25" s="123" t="s">
        <v>297</v>
      </c>
      <c r="C25" s="123" t="s">
        <v>254</v>
      </c>
      <c r="D25" s="123" t="s">
        <v>254</v>
      </c>
      <c r="E25" s="123" t="s">
        <v>254</v>
      </c>
      <c r="F25" s="123" t="s">
        <v>254</v>
      </c>
      <c r="G25" s="123" t="s">
        <v>254</v>
      </c>
      <c r="H25" s="123" t="s">
        <v>254</v>
      </c>
      <c r="I25" s="123" t="s">
        <v>254</v>
      </c>
    </row>
    <row r="26" spans="1:9" x14ac:dyDescent="0.25">
      <c r="A26" s="100">
        <v>21</v>
      </c>
      <c r="B26" s="123" t="s">
        <v>298</v>
      </c>
      <c r="C26" s="123" t="s">
        <v>255</v>
      </c>
      <c r="D26" s="123" t="s">
        <v>255</v>
      </c>
      <c r="E26" s="123" t="s">
        <v>255</v>
      </c>
      <c r="F26" s="123" t="s">
        <v>255</v>
      </c>
      <c r="G26" s="123" t="s">
        <v>255</v>
      </c>
      <c r="H26" s="123" t="s">
        <v>255</v>
      </c>
      <c r="I26" s="123" t="s">
        <v>255</v>
      </c>
    </row>
    <row r="27" spans="1:9" ht="15" customHeight="1" x14ac:dyDescent="0.25">
      <c r="A27" s="100">
        <v>22</v>
      </c>
      <c r="B27" s="123" t="s">
        <v>299</v>
      </c>
      <c r="C27" s="123" t="s">
        <v>256</v>
      </c>
      <c r="D27" s="123" t="s">
        <v>256</v>
      </c>
      <c r="E27" s="123" t="s">
        <v>256</v>
      </c>
      <c r="F27" s="123" t="s">
        <v>256</v>
      </c>
      <c r="G27" s="123" t="s">
        <v>256</v>
      </c>
      <c r="H27" s="123" t="s">
        <v>256</v>
      </c>
      <c r="I27" s="123" t="s">
        <v>256</v>
      </c>
    </row>
    <row r="28" spans="1:9" x14ac:dyDescent="0.25">
      <c r="A28" s="100">
        <v>23</v>
      </c>
      <c r="B28" s="123" t="s">
        <v>300</v>
      </c>
      <c r="C28" s="123" t="s">
        <v>257</v>
      </c>
      <c r="D28" s="123" t="s">
        <v>257</v>
      </c>
      <c r="E28" s="123" t="s">
        <v>257</v>
      </c>
      <c r="F28" s="123" t="s">
        <v>257</v>
      </c>
      <c r="G28" s="123" t="s">
        <v>257</v>
      </c>
      <c r="H28" s="123" t="s">
        <v>257</v>
      </c>
      <c r="I28" s="123" t="s">
        <v>257</v>
      </c>
    </row>
    <row r="29" spans="1:9" x14ac:dyDescent="0.25">
      <c r="A29" s="100">
        <v>24</v>
      </c>
      <c r="B29" s="123" t="s">
        <v>301</v>
      </c>
      <c r="C29" s="123" t="s">
        <v>258</v>
      </c>
      <c r="D29" s="123" t="s">
        <v>258</v>
      </c>
      <c r="E29" s="123" t="s">
        <v>258</v>
      </c>
      <c r="F29" s="123" t="s">
        <v>258</v>
      </c>
      <c r="G29" s="123" t="s">
        <v>258</v>
      </c>
      <c r="H29" s="123" t="s">
        <v>258</v>
      </c>
      <c r="I29" s="123" t="s">
        <v>258</v>
      </c>
    </row>
    <row r="30" spans="1:9" x14ac:dyDescent="0.25">
      <c r="A30" s="100">
        <v>25</v>
      </c>
      <c r="B30" s="123" t="s">
        <v>302</v>
      </c>
      <c r="C30" s="123" t="s">
        <v>259</v>
      </c>
      <c r="D30" s="123" t="s">
        <v>259</v>
      </c>
      <c r="E30" s="123" t="s">
        <v>259</v>
      </c>
      <c r="F30" s="123" t="s">
        <v>259</v>
      </c>
      <c r="G30" s="123" t="s">
        <v>259</v>
      </c>
      <c r="H30" s="123" t="s">
        <v>259</v>
      </c>
      <c r="I30" s="123" t="s">
        <v>259</v>
      </c>
    </row>
    <row r="31" spans="1:9" x14ac:dyDescent="0.25">
      <c r="A31" s="100">
        <v>26</v>
      </c>
      <c r="B31" s="123" t="s">
        <v>303</v>
      </c>
      <c r="C31" s="123" t="s">
        <v>260</v>
      </c>
      <c r="D31" s="123" t="s">
        <v>260</v>
      </c>
      <c r="E31" s="123" t="s">
        <v>260</v>
      </c>
      <c r="F31" s="123" t="s">
        <v>260</v>
      </c>
      <c r="G31" s="123" t="s">
        <v>260</v>
      </c>
      <c r="H31" s="123" t="s">
        <v>260</v>
      </c>
      <c r="I31" s="123" t="s">
        <v>260</v>
      </c>
    </row>
    <row r="32" spans="1:9" x14ac:dyDescent="0.25">
      <c r="A32" s="100">
        <v>27</v>
      </c>
      <c r="B32" s="123" t="s">
        <v>304</v>
      </c>
      <c r="C32" s="123" t="s">
        <v>261</v>
      </c>
      <c r="D32" s="123" t="s">
        <v>261</v>
      </c>
      <c r="E32" s="123" t="s">
        <v>261</v>
      </c>
      <c r="F32" s="123" t="s">
        <v>261</v>
      </c>
      <c r="G32" s="123" t="s">
        <v>261</v>
      </c>
      <c r="H32" s="123" t="s">
        <v>261</v>
      </c>
      <c r="I32" s="123" t="s">
        <v>261</v>
      </c>
    </row>
    <row r="33" spans="1:9" x14ac:dyDescent="0.25">
      <c r="A33" s="100">
        <v>28</v>
      </c>
      <c r="B33" s="123" t="s">
        <v>305</v>
      </c>
      <c r="C33" s="123" t="s">
        <v>262</v>
      </c>
      <c r="D33" s="123" t="s">
        <v>262</v>
      </c>
      <c r="E33" s="123" t="s">
        <v>262</v>
      </c>
      <c r="F33" s="123" t="s">
        <v>262</v>
      </c>
      <c r="G33" s="123" t="s">
        <v>262</v>
      </c>
      <c r="H33" s="123" t="s">
        <v>262</v>
      </c>
      <c r="I33" s="123" t="s">
        <v>262</v>
      </c>
    </row>
    <row r="34" spans="1:9" x14ac:dyDescent="0.25">
      <c r="A34" s="100">
        <v>29</v>
      </c>
      <c r="B34" s="123" t="s">
        <v>306</v>
      </c>
      <c r="C34" s="123" t="s">
        <v>263</v>
      </c>
      <c r="D34" s="123" t="s">
        <v>263</v>
      </c>
      <c r="E34" s="123" t="s">
        <v>263</v>
      </c>
      <c r="F34" s="123" t="s">
        <v>263</v>
      </c>
      <c r="G34" s="123" t="s">
        <v>263</v>
      </c>
      <c r="H34" s="123" t="s">
        <v>263</v>
      </c>
      <c r="I34" s="123" t="s">
        <v>263</v>
      </c>
    </row>
    <row r="35" spans="1:9" x14ac:dyDescent="0.25">
      <c r="A35" s="100">
        <v>30</v>
      </c>
      <c r="B35" s="123" t="s">
        <v>307</v>
      </c>
      <c r="C35" s="123" t="s">
        <v>264</v>
      </c>
      <c r="D35" s="123" t="s">
        <v>264</v>
      </c>
      <c r="E35" s="123" t="s">
        <v>264</v>
      </c>
      <c r="F35" s="123" t="s">
        <v>264</v>
      </c>
      <c r="G35" s="123" t="s">
        <v>264</v>
      </c>
      <c r="H35" s="123" t="s">
        <v>264</v>
      </c>
      <c r="I35" s="123" t="s">
        <v>264</v>
      </c>
    </row>
    <row r="36" spans="1:9" x14ac:dyDescent="0.25">
      <c r="A36" s="100">
        <v>31</v>
      </c>
      <c r="B36" s="123" t="s">
        <v>308</v>
      </c>
      <c r="C36" s="123" t="s">
        <v>265</v>
      </c>
      <c r="D36" s="123" t="s">
        <v>265</v>
      </c>
      <c r="E36" s="123" t="s">
        <v>265</v>
      </c>
      <c r="F36" s="123" t="s">
        <v>265</v>
      </c>
      <c r="G36" s="123" t="s">
        <v>265</v>
      </c>
      <c r="H36" s="123" t="s">
        <v>265</v>
      </c>
      <c r="I36" s="123" t="s">
        <v>265</v>
      </c>
    </row>
    <row r="37" spans="1:9" x14ac:dyDescent="0.25">
      <c r="A37" s="100">
        <v>32</v>
      </c>
      <c r="B37" s="123" t="s">
        <v>309</v>
      </c>
      <c r="C37" s="123" t="s">
        <v>266</v>
      </c>
      <c r="D37" s="123" t="s">
        <v>266</v>
      </c>
      <c r="E37" s="123" t="s">
        <v>266</v>
      </c>
      <c r="F37" s="123" t="s">
        <v>266</v>
      </c>
      <c r="G37" s="123" t="s">
        <v>266</v>
      </c>
      <c r="H37" s="123" t="s">
        <v>266</v>
      </c>
      <c r="I37" s="123" t="s">
        <v>266</v>
      </c>
    </row>
    <row r="38" spans="1:9" ht="15" customHeight="1" x14ac:dyDescent="0.25">
      <c r="A38" s="100">
        <v>33</v>
      </c>
      <c r="B38" s="123" t="s">
        <v>310</v>
      </c>
      <c r="C38" s="123" t="s">
        <v>267</v>
      </c>
      <c r="D38" s="123" t="s">
        <v>267</v>
      </c>
      <c r="E38" s="123" t="s">
        <v>267</v>
      </c>
      <c r="F38" s="123" t="s">
        <v>267</v>
      </c>
      <c r="G38" s="123" t="s">
        <v>267</v>
      </c>
      <c r="H38" s="123" t="s">
        <v>267</v>
      </c>
      <c r="I38" s="123" t="s">
        <v>267</v>
      </c>
    </row>
    <row r="39" spans="1:9" x14ac:dyDescent="0.25">
      <c r="A39" s="100">
        <v>34</v>
      </c>
      <c r="B39" s="123" t="s">
        <v>311</v>
      </c>
      <c r="C39" s="123" t="s">
        <v>268</v>
      </c>
      <c r="D39" s="123" t="s">
        <v>268</v>
      </c>
      <c r="E39" s="123" t="s">
        <v>268</v>
      </c>
      <c r="F39" s="123" t="s">
        <v>268</v>
      </c>
      <c r="G39" s="123" t="s">
        <v>268</v>
      </c>
      <c r="H39" s="123" t="s">
        <v>268</v>
      </c>
      <c r="I39" s="123" t="s">
        <v>268</v>
      </c>
    </row>
    <row r="40" spans="1:9" x14ac:dyDescent="0.25">
      <c r="A40" s="100">
        <v>35</v>
      </c>
      <c r="B40" s="123" t="s">
        <v>312</v>
      </c>
      <c r="C40" s="123" t="s">
        <v>269</v>
      </c>
      <c r="D40" s="123" t="s">
        <v>269</v>
      </c>
      <c r="E40" s="123" t="s">
        <v>269</v>
      </c>
      <c r="F40" s="123" t="s">
        <v>269</v>
      </c>
      <c r="G40" s="123" t="s">
        <v>269</v>
      </c>
      <c r="H40" s="123" t="s">
        <v>269</v>
      </c>
      <c r="I40" s="123" t="s">
        <v>269</v>
      </c>
    </row>
    <row r="41" spans="1:9" x14ac:dyDescent="0.25">
      <c r="A41" s="100">
        <v>36</v>
      </c>
      <c r="B41" s="123" t="s">
        <v>313</v>
      </c>
      <c r="C41" s="123" t="s">
        <v>270</v>
      </c>
      <c r="D41" s="123" t="s">
        <v>270</v>
      </c>
      <c r="E41" s="123" t="s">
        <v>270</v>
      </c>
      <c r="F41" s="123" t="s">
        <v>270</v>
      </c>
      <c r="G41" s="123" t="s">
        <v>270</v>
      </c>
      <c r="H41" s="123" t="s">
        <v>270</v>
      </c>
      <c r="I41" s="123" t="s">
        <v>270</v>
      </c>
    </row>
    <row r="42" spans="1:9" x14ac:dyDescent="0.25">
      <c r="A42" s="100">
        <v>37</v>
      </c>
      <c r="B42" s="123" t="s">
        <v>314</v>
      </c>
      <c r="C42" s="123" t="s">
        <v>271</v>
      </c>
      <c r="D42" s="123" t="s">
        <v>271</v>
      </c>
      <c r="E42" s="123" t="s">
        <v>271</v>
      </c>
      <c r="F42" s="123" t="s">
        <v>271</v>
      </c>
      <c r="G42" s="123" t="s">
        <v>271</v>
      </c>
      <c r="H42" s="123" t="s">
        <v>271</v>
      </c>
      <c r="I42" s="123" t="s">
        <v>271</v>
      </c>
    </row>
    <row r="43" spans="1:9" x14ac:dyDescent="0.25">
      <c r="A43" s="100">
        <v>38</v>
      </c>
      <c r="B43" s="123" t="s">
        <v>315</v>
      </c>
      <c r="C43" s="123" t="s">
        <v>272</v>
      </c>
      <c r="D43" s="123" t="s">
        <v>272</v>
      </c>
      <c r="E43" s="123" t="s">
        <v>272</v>
      </c>
      <c r="F43" s="123" t="s">
        <v>272</v>
      </c>
      <c r="G43" s="123" t="s">
        <v>272</v>
      </c>
      <c r="H43" s="123" t="s">
        <v>272</v>
      </c>
      <c r="I43" s="123" t="s">
        <v>272</v>
      </c>
    </row>
    <row r="44" spans="1:9" x14ac:dyDescent="0.25">
      <c r="A44" s="100">
        <v>39</v>
      </c>
      <c r="B44" s="123" t="s">
        <v>316</v>
      </c>
      <c r="C44" s="123" t="s">
        <v>273</v>
      </c>
      <c r="D44" s="123" t="s">
        <v>273</v>
      </c>
      <c r="E44" s="123" t="s">
        <v>273</v>
      </c>
      <c r="F44" s="123" t="s">
        <v>273</v>
      </c>
      <c r="G44" s="123" t="s">
        <v>273</v>
      </c>
      <c r="H44" s="123" t="s">
        <v>273</v>
      </c>
      <c r="I44" s="123" t="s">
        <v>273</v>
      </c>
    </row>
    <row r="45" spans="1:9" x14ac:dyDescent="0.25">
      <c r="A45" s="100">
        <v>40</v>
      </c>
      <c r="B45" s="123" t="s">
        <v>317</v>
      </c>
      <c r="C45" s="123" t="s">
        <v>274</v>
      </c>
      <c r="D45" s="123" t="s">
        <v>274</v>
      </c>
      <c r="E45" s="123" t="s">
        <v>274</v>
      </c>
      <c r="F45" s="123" t="s">
        <v>274</v>
      </c>
      <c r="G45" s="123" t="s">
        <v>274</v>
      </c>
      <c r="H45" s="123" t="s">
        <v>274</v>
      </c>
      <c r="I45" s="123" t="s">
        <v>274</v>
      </c>
    </row>
    <row r="46" spans="1:9" x14ac:dyDescent="0.25">
      <c r="A46" s="100">
        <v>41</v>
      </c>
      <c r="B46" s="123" t="s">
        <v>318</v>
      </c>
      <c r="C46" s="123" t="s">
        <v>275</v>
      </c>
      <c r="D46" s="123" t="s">
        <v>275</v>
      </c>
      <c r="E46" s="123" t="s">
        <v>275</v>
      </c>
      <c r="F46" s="123" t="s">
        <v>275</v>
      </c>
      <c r="G46" s="123" t="s">
        <v>275</v>
      </c>
      <c r="H46" s="123" t="s">
        <v>275</v>
      </c>
      <c r="I46" s="123" t="s">
        <v>275</v>
      </c>
    </row>
    <row r="47" spans="1:9" x14ac:dyDescent="0.25">
      <c r="A47" s="100">
        <v>42</v>
      </c>
      <c r="B47" s="123" t="s">
        <v>319</v>
      </c>
      <c r="C47" s="123" t="s">
        <v>276</v>
      </c>
      <c r="D47" s="123" t="s">
        <v>276</v>
      </c>
      <c r="E47" s="123" t="s">
        <v>276</v>
      </c>
      <c r="F47" s="123" t="s">
        <v>276</v>
      </c>
      <c r="G47" s="123" t="s">
        <v>276</v>
      </c>
      <c r="H47" s="123" t="s">
        <v>276</v>
      </c>
      <c r="I47" s="123" t="s">
        <v>276</v>
      </c>
    </row>
    <row r="48" spans="1:9" x14ac:dyDescent="0.25">
      <c r="A48" s="95"/>
      <c r="B48" s="95"/>
      <c r="C48" s="95"/>
      <c r="D48" s="95"/>
      <c r="E48" s="95"/>
      <c r="F48" s="95"/>
      <c r="G48" s="95"/>
      <c r="H48" s="95"/>
      <c r="I48" s="95"/>
    </row>
    <row r="49" spans="1:9" x14ac:dyDescent="0.25">
      <c r="A49" s="95"/>
      <c r="B49" s="95"/>
      <c r="C49" s="95"/>
      <c r="D49" s="95"/>
      <c r="E49" s="95"/>
      <c r="F49" s="95"/>
      <c r="G49" s="95"/>
      <c r="H49" s="95"/>
      <c r="I49" s="95"/>
    </row>
    <row r="50" spans="1:9" x14ac:dyDescent="0.25">
      <c r="A50" s="95"/>
      <c r="B50" s="95"/>
      <c r="C50" s="95"/>
      <c r="D50" s="95"/>
      <c r="E50" s="95"/>
      <c r="F50" s="95"/>
      <c r="G50" s="95"/>
      <c r="H50" s="95"/>
      <c r="I50" s="95"/>
    </row>
  </sheetData>
  <mergeCells count="45">
    <mergeCell ref="B47:I47"/>
    <mergeCell ref="B37:I37"/>
    <mergeCell ref="B38:I38"/>
    <mergeCell ref="B39:I39"/>
    <mergeCell ref="B45:I45"/>
    <mergeCell ref="B46:I46"/>
    <mergeCell ref="B40:I40"/>
    <mergeCell ref="B41:I41"/>
    <mergeCell ref="B42:I42"/>
    <mergeCell ref="B43:I43"/>
    <mergeCell ref="B44:I44"/>
    <mergeCell ref="B35:I35"/>
    <mergeCell ref="B36:I36"/>
    <mergeCell ref="B4:I4"/>
    <mergeCell ref="B21:I21"/>
    <mergeCell ref="B23:I23"/>
    <mergeCell ref="B24:I24"/>
    <mergeCell ref="B17:I17"/>
    <mergeCell ref="B19:I19"/>
    <mergeCell ref="B20:I20"/>
    <mergeCell ref="B22:I22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16:I16"/>
    <mergeCell ref="B18:I18"/>
    <mergeCell ref="A2:I2"/>
    <mergeCell ref="B5:I5"/>
    <mergeCell ref="B6:I6"/>
    <mergeCell ref="B7:I7"/>
    <mergeCell ref="B9:I9"/>
    <mergeCell ref="B8:I8"/>
    <mergeCell ref="B15:I15"/>
    <mergeCell ref="B10:I10"/>
    <mergeCell ref="B11:I11"/>
    <mergeCell ref="B12:I12"/>
    <mergeCell ref="B13:I13"/>
    <mergeCell ref="B14:I14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7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9" max="9" width="11" customWidth="1"/>
  </cols>
  <sheetData>
    <row r="1" spans="1:9" ht="16.5" x14ac:dyDescent="0.25">
      <c r="A1" s="99"/>
      <c r="B1" s="99"/>
      <c r="C1" s="99"/>
      <c r="D1" s="99"/>
      <c r="E1" s="99"/>
      <c r="F1" s="99"/>
      <c r="G1" s="99"/>
      <c r="H1" s="99"/>
      <c r="I1" s="99"/>
    </row>
    <row r="2" spans="1:9" ht="26.25" customHeight="1" x14ac:dyDescent="0.25">
      <c r="A2" s="103"/>
      <c r="B2" s="127" t="s">
        <v>341</v>
      </c>
      <c r="C2" s="127"/>
      <c r="D2" s="127"/>
      <c r="E2" s="127"/>
      <c r="F2" s="127"/>
      <c r="G2" s="127"/>
      <c r="H2" s="127"/>
      <c r="I2" s="127"/>
    </row>
    <row r="3" spans="1:9" x14ac:dyDescent="0.25">
      <c r="A3" s="97"/>
      <c r="B3" s="125" t="s">
        <v>320</v>
      </c>
      <c r="C3" s="125"/>
      <c r="D3" s="125"/>
      <c r="E3" s="125"/>
      <c r="F3" s="125"/>
      <c r="G3" s="125"/>
      <c r="H3" s="125"/>
      <c r="I3" s="125"/>
    </row>
    <row r="4" spans="1:9" ht="15.75" x14ac:dyDescent="0.25">
      <c r="A4" s="100" t="s">
        <v>348</v>
      </c>
      <c r="B4" s="128" t="s">
        <v>321</v>
      </c>
      <c r="C4" s="128"/>
      <c r="D4" s="128"/>
      <c r="E4" s="128"/>
      <c r="F4" s="128"/>
      <c r="G4" s="128"/>
      <c r="H4" s="128"/>
      <c r="I4" s="128"/>
    </row>
    <row r="5" spans="1:9" ht="15.75" x14ac:dyDescent="0.25">
      <c r="A5" s="100">
        <v>2</v>
      </c>
      <c r="B5" s="128" t="s">
        <v>322</v>
      </c>
      <c r="C5" s="128"/>
      <c r="D5" s="128"/>
      <c r="E5" s="128"/>
      <c r="F5" s="128"/>
      <c r="G5" s="128"/>
      <c r="H5" s="128"/>
      <c r="I5" s="128"/>
    </row>
    <row r="6" spans="1:9" ht="15.75" x14ac:dyDescent="0.25">
      <c r="A6" s="100">
        <v>3</v>
      </c>
      <c r="B6" s="128" t="s">
        <v>323</v>
      </c>
      <c r="C6" s="128"/>
      <c r="D6" s="128"/>
      <c r="E6" s="128"/>
      <c r="F6" s="128"/>
      <c r="G6" s="128"/>
      <c r="H6" s="128"/>
      <c r="I6" s="128"/>
    </row>
    <row r="7" spans="1:9" ht="15.75" x14ac:dyDescent="0.25">
      <c r="A7" s="100">
        <v>4</v>
      </c>
      <c r="B7" s="128" t="s">
        <v>324</v>
      </c>
      <c r="C7" s="128"/>
      <c r="D7" s="128"/>
      <c r="E7" s="128"/>
      <c r="F7" s="128"/>
      <c r="G7" s="128"/>
      <c r="H7" s="128"/>
      <c r="I7" s="128"/>
    </row>
    <row r="8" spans="1:9" ht="15.75" x14ac:dyDescent="0.25">
      <c r="A8" s="100">
        <v>5</v>
      </c>
      <c r="B8" s="128" t="s">
        <v>325</v>
      </c>
      <c r="C8" s="128"/>
      <c r="D8" s="128"/>
      <c r="E8" s="128"/>
      <c r="F8" s="128"/>
      <c r="G8" s="128"/>
      <c r="H8" s="128"/>
      <c r="I8" s="128"/>
    </row>
    <row r="9" spans="1:9" ht="15.75" x14ac:dyDescent="0.25">
      <c r="A9" s="100">
        <v>6</v>
      </c>
      <c r="B9" s="128" t="s">
        <v>325</v>
      </c>
      <c r="C9" s="128"/>
      <c r="D9" s="128"/>
      <c r="E9" s="128"/>
      <c r="F9" s="128"/>
      <c r="G9" s="128"/>
      <c r="H9" s="128"/>
      <c r="I9" s="128"/>
    </row>
    <row r="10" spans="1:9" ht="15.75" x14ac:dyDescent="0.25">
      <c r="A10" s="100">
        <v>7</v>
      </c>
      <c r="B10" s="128" t="s">
        <v>344</v>
      </c>
      <c r="C10" s="128"/>
      <c r="D10" s="128"/>
      <c r="E10" s="128"/>
      <c r="F10" s="128"/>
      <c r="G10" s="128"/>
      <c r="H10" s="128"/>
      <c r="I10" s="128"/>
    </row>
    <row r="11" spans="1:9" ht="20.25" customHeight="1" x14ac:dyDescent="0.25">
      <c r="A11" s="100">
        <v>8</v>
      </c>
      <c r="B11" s="128" t="s">
        <v>343</v>
      </c>
      <c r="C11" s="128"/>
      <c r="D11" s="128"/>
      <c r="E11" s="128"/>
      <c r="F11" s="128"/>
      <c r="G11" s="128"/>
      <c r="H11" s="128"/>
      <c r="I11" s="128"/>
    </row>
    <row r="12" spans="1:9" ht="15.75" x14ac:dyDescent="0.25">
      <c r="A12" s="100">
        <v>9</v>
      </c>
      <c r="B12" s="128" t="s">
        <v>343</v>
      </c>
      <c r="C12" s="128"/>
      <c r="D12" s="128"/>
      <c r="E12" s="128"/>
      <c r="F12" s="128"/>
      <c r="G12" s="128"/>
      <c r="H12" s="128"/>
      <c r="I12" s="128"/>
    </row>
    <row r="13" spans="1:9" ht="15.75" x14ac:dyDescent="0.25">
      <c r="A13" s="100">
        <v>10</v>
      </c>
      <c r="B13" s="128" t="s">
        <v>343</v>
      </c>
      <c r="C13" s="128"/>
      <c r="D13" s="128"/>
      <c r="E13" s="128"/>
      <c r="F13" s="128"/>
      <c r="G13" s="128"/>
      <c r="H13" s="128"/>
      <c r="I13" s="128"/>
    </row>
    <row r="14" spans="1:9" ht="15.75" x14ac:dyDescent="0.25">
      <c r="A14" s="100">
        <v>11</v>
      </c>
      <c r="B14" s="128" t="s">
        <v>326</v>
      </c>
      <c r="C14" s="128"/>
      <c r="D14" s="128"/>
      <c r="E14" s="128"/>
      <c r="F14" s="128"/>
      <c r="G14" s="128"/>
      <c r="H14" s="128"/>
      <c r="I14" s="128"/>
    </row>
    <row r="15" spans="1:9" ht="15.75" x14ac:dyDescent="0.25">
      <c r="A15" s="100">
        <v>12</v>
      </c>
      <c r="B15" s="128" t="s">
        <v>344</v>
      </c>
      <c r="C15" s="128"/>
      <c r="D15" s="128"/>
      <c r="E15" s="128"/>
      <c r="F15" s="128"/>
      <c r="G15" s="128"/>
      <c r="H15" s="128"/>
      <c r="I15" s="128"/>
    </row>
    <row r="16" spans="1:9" ht="15.75" x14ac:dyDescent="0.25">
      <c r="A16" s="100">
        <v>13</v>
      </c>
      <c r="B16" s="128" t="s">
        <v>344</v>
      </c>
      <c r="C16" s="128"/>
      <c r="D16" s="128"/>
      <c r="E16" s="128"/>
      <c r="F16" s="128"/>
      <c r="G16" s="128"/>
      <c r="H16" s="128"/>
      <c r="I16" s="128"/>
    </row>
    <row r="17" spans="1:9" ht="15.75" x14ac:dyDescent="0.25">
      <c r="A17" s="100">
        <v>14</v>
      </c>
      <c r="B17" s="128" t="s">
        <v>327</v>
      </c>
      <c r="C17" s="128"/>
      <c r="D17" s="128"/>
      <c r="E17" s="128"/>
      <c r="F17" s="128"/>
      <c r="G17" s="128"/>
      <c r="H17" s="128"/>
      <c r="I17" s="128"/>
    </row>
  </sheetData>
  <mergeCells count="16">
    <mergeCell ref="B14:I14"/>
    <mergeCell ref="B15:I15"/>
    <mergeCell ref="B16:I16"/>
    <mergeCell ref="B17:I17"/>
    <mergeCell ref="B8:I8"/>
    <mergeCell ref="B9:I9"/>
    <mergeCell ref="B10:I10"/>
    <mergeCell ref="B11:I11"/>
    <mergeCell ref="B12:I12"/>
    <mergeCell ref="B13:I13"/>
    <mergeCell ref="B7:I7"/>
    <mergeCell ref="B2:I2"/>
    <mergeCell ref="B3:I3"/>
    <mergeCell ref="B4:I4"/>
    <mergeCell ref="B5:I5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7"/>
  <sheetViews>
    <sheetView view="pageBreakPreview" zoomScaleNormal="100" zoomScaleSheetLayoutView="100" workbookViewId="0">
      <selection activeCell="B17" sqref="B17:I17"/>
    </sheetView>
  </sheetViews>
  <sheetFormatPr defaultRowHeight="15" x14ac:dyDescent="0.25"/>
  <sheetData>
    <row r="1" spans="1:9" ht="16.5" x14ac:dyDescent="0.2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31.5" customHeight="1" x14ac:dyDescent="0.25">
      <c r="A2" s="104"/>
      <c r="B2" s="130" t="s">
        <v>345</v>
      </c>
      <c r="C2" s="130"/>
      <c r="D2" s="130"/>
      <c r="E2" s="130"/>
      <c r="F2" s="130"/>
      <c r="G2" s="130"/>
      <c r="H2" s="130"/>
      <c r="I2" s="130"/>
    </row>
    <row r="3" spans="1:9" x14ac:dyDescent="0.25">
      <c r="A3" s="102"/>
      <c r="B3" s="131" t="s">
        <v>328</v>
      </c>
      <c r="C3" s="131"/>
      <c r="D3" s="131"/>
      <c r="E3" s="131"/>
      <c r="F3" s="131"/>
      <c r="G3" s="131"/>
      <c r="H3" s="131"/>
      <c r="I3" s="131"/>
    </row>
    <row r="4" spans="1:9" x14ac:dyDescent="0.25">
      <c r="A4" s="105" t="s">
        <v>347</v>
      </c>
      <c r="B4" s="129" t="s">
        <v>329</v>
      </c>
      <c r="C4" s="129"/>
      <c r="D4" s="129"/>
      <c r="E4" s="129"/>
      <c r="F4" s="129"/>
      <c r="G4" s="129"/>
      <c r="H4" s="129"/>
      <c r="I4" s="129"/>
    </row>
    <row r="5" spans="1:9" x14ac:dyDescent="0.25">
      <c r="A5" s="105">
        <v>2</v>
      </c>
      <c r="B5" s="129" t="s">
        <v>330</v>
      </c>
      <c r="C5" s="129"/>
      <c r="D5" s="129"/>
      <c r="E5" s="129"/>
      <c r="F5" s="129"/>
      <c r="G5" s="129"/>
      <c r="H5" s="129"/>
      <c r="I5" s="129"/>
    </row>
    <row r="6" spans="1:9" x14ac:dyDescent="0.25">
      <c r="A6" s="105">
        <v>3</v>
      </c>
      <c r="B6" s="129" t="s">
        <v>335</v>
      </c>
      <c r="C6" s="129"/>
      <c r="D6" s="129"/>
      <c r="E6" s="129"/>
      <c r="F6" s="129"/>
      <c r="G6" s="129"/>
      <c r="H6" s="129"/>
      <c r="I6" s="129"/>
    </row>
    <row r="7" spans="1:9" x14ac:dyDescent="0.25">
      <c r="A7" s="105">
        <v>4</v>
      </c>
      <c r="B7" s="129" t="s">
        <v>331</v>
      </c>
      <c r="C7" s="129"/>
      <c r="D7" s="129"/>
      <c r="E7" s="129"/>
      <c r="F7" s="129"/>
      <c r="G7" s="129"/>
      <c r="H7" s="129"/>
      <c r="I7" s="129"/>
    </row>
    <row r="8" spans="1:9" x14ac:dyDescent="0.25">
      <c r="A8" s="105">
        <v>5</v>
      </c>
      <c r="B8" s="129" t="s">
        <v>332</v>
      </c>
      <c r="C8" s="129"/>
      <c r="D8" s="129"/>
      <c r="E8" s="129"/>
      <c r="F8" s="129"/>
      <c r="G8" s="129"/>
      <c r="H8" s="129"/>
      <c r="I8" s="129"/>
    </row>
    <row r="9" spans="1:9" x14ac:dyDescent="0.25">
      <c r="A9" s="105">
        <v>6</v>
      </c>
      <c r="B9" s="129" t="s">
        <v>333</v>
      </c>
      <c r="C9" s="129"/>
      <c r="D9" s="129"/>
      <c r="E9" s="129"/>
      <c r="F9" s="129"/>
      <c r="G9" s="129"/>
      <c r="H9" s="129"/>
      <c r="I9" s="129"/>
    </row>
    <row r="10" spans="1:9" x14ac:dyDescent="0.25">
      <c r="A10" s="105">
        <v>7</v>
      </c>
      <c r="B10" s="129" t="s">
        <v>334</v>
      </c>
      <c r="C10" s="129"/>
      <c r="D10" s="129"/>
      <c r="E10" s="129"/>
      <c r="F10" s="129"/>
      <c r="G10" s="129"/>
      <c r="H10" s="129"/>
      <c r="I10" s="129"/>
    </row>
    <row r="11" spans="1:9" x14ac:dyDescent="0.25">
      <c r="A11" s="105">
        <v>8</v>
      </c>
      <c r="B11" s="129" t="s">
        <v>331</v>
      </c>
      <c r="C11" s="129"/>
      <c r="D11" s="129"/>
      <c r="E11" s="129"/>
      <c r="F11" s="129"/>
      <c r="G11" s="129"/>
      <c r="H11" s="129"/>
      <c r="I11" s="129"/>
    </row>
    <row r="12" spans="1:9" x14ac:dyDescent="0.25">
      <c r="A12" s="105">
        <v>9</v>
      </c>
      <c r="B12" s="133" t="s">
        <v>336</v>
      </c>
      <c r="C12" s="133"/>
      <c r="D12" s="133"/>
      <c r="E12" s="133"/>
      <c r="F12" s="133"/>
      <c r="G12" s="133"/>
      <c r="H12" s="133"/>
      <c r="I12" s="133"/>
    </row>
    <row r="13" spans="1:9" x14ac:dyDescent="0.25">
      <c r="A13" s="105">
        <v>10</v>
      </c>
      <c r="B13" s="133" t="s">
        <v>337</v>
      </c>
      <c r="C13" s="133"/>
      <c r="D13" s="133"/>
      <c r="E13" s="133"/>
      <c r="F13" s="133"/>
      <c r="G13" s="133"/>
      <c r="H13" s="133"/>
      <c r="I13" s="133"/>
    </row>
    <row r="14" spans="1:9" x14ac:dyDescent="0.25">
      <c r="A14" s="105">
        <v>11</v>
      </c>
      <c r="B14" s="132" t="s">
        <v>336</v>
      </c>
      <c r="C14" s="132"/>
      <c r="D14" s="132"/>
      <c r="E14" s="132"/>
      <c r="F14" s="132"/>
      <c r="G14" s="132"/>
      <c r="H14" s="132"/>
      <c r="I14" s="132"/>
    </row>
    <row r="15" spans="1:9" x14ac:dyDescent="0.25">
      <c r="A15" s="105">
        <v>12</v>
      </c>
      <c r="B15" s="132" t="s">
        <v>338</v>
      </c>
      <c r="C15" s="132"/>
      <c r="D15" s="132"/>
      <c r="E15" s="132"/>
      <c r="F15" s="132"/>
      <c r="G15" s="132"/>
      <c r="H15" s="132"/>
      <c r="I15" s="132"/>
    </row>
    <row r="16" spans="1:9" x14ac:dyDescent="0.25">
      <c r="A16" s="105">
        <v>13</v>
      </c>
      <c r="B16" s="132" t="s">
        <v>339</v>
      </c>
      <c r="C16" s="132"/>
      <c r="D16" s="132"/>
      <c r="E16" s="132"/>
      <c r="F16" s="132"/>
      <c r="G16" s="132"/>
      <c r="H16" s="132"/>
      <c r="I16" s="132"/>
    </row>
    <row r="17" spans="1:9" x14ac:dyDescent="0.25">
      <c r="A17" s="105">
        <v>14</v>
      </c>
      <c r="B17" s="132" t="s">
        <v>340</v>
      </c>
      <c r="C17" s="132"/>
      <c r="D17" s="132"/>
      <c r="E17" s="132"/>
      <c r="F17" s="132"/>
      <c r="G17" s="132"/>
      <c r="H17" s="132"/>
      <c r="I17" s="132"/>
    </row>
  </sheetData>
  <mergeCells count="16">
    <mergeCell ref="B14:I14"/>
    <mergeCell ref="B15:I15"/>
    <mergeCell ref="B16:I16"/>
    <mergeCell ref="B17:I17"/>
    <mergeCell ref="B8:I8"/>
    <mergeCell ref="B9:I9"/>
    <mergeCell ref="B10:I10"/>
    <mergeCell ref="B11:I11"/>
    <mergeCell ref="B12:I12"/>
    <mergeCell ref="B13:I13"/>
    <mergeCell ref="B7:I7"/>
    <mergeCell ref="B2:I2"/>
    <mergeCell ref="B3:I3"/>
    <mergeCell ref="B4:I4"/>
    <mergeCell ref="B5:I5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5" t="s">
        <v>130</v>
      </c>
      <c r="B1" s="135"/>
    </row>
    <row r="3" spans="1:2" ht="15.75" x14ac:dyDescent="0.25">
      <c r="A3" s="137" t="s">
        <v>2</v>
      </c>
      <c r="B3" s="36" t="s">
        <v>103</v>
      </c>
    </row>
    <row r="4" spans="1:2" ht="15.75" x14ac:dyDescent="0.25">
      <c r="A4" s="137"/>
      <c r="B4" s="36" t="s">
        <v>106</v>
      </c>
    </row>
    <row r="5" spans="1:2" ht="15.75" x14ac:dyDescent="0.25">
      <c r="A5" s="137"/>
      <c r="B5" s="36" t="s">
        <v>109</v>
      </c>
    </row>
    <row r="6" spans="1:2" ht="15.75" x14ac:dyDescent="0.25">
      <c r="A6" s="137"/>
      <c r="B6" s="36" t="s">
        <v>111</v>
      </c>
    </row>
    <row r="7" spans="1:2" ht="15.75" x14ac:dyDescent="0.25">
      <c r="A7" s="137"/>
      <c r="B7" s="36" t="s">
        <v>112</v>
      </c>
    </row>
    <row r="8" spans="1:2" ht="15.75" x14ac:dyDescent="0.25">
      <c r="A8" s="137"/>
      <c r="B8" s="36" t="s">
        <v>122</v>
      </c>
    </row>
    <row r="9" spans="1:2" ht="15.75" x14ac:dyDescent="0.25">
      <c r="A9" s="138" t="s">
        <v>133</v>
      </c>
      <c r="B9" s="37" t="s">
        <v>99</v>
      </c>
    </row>
    <row r="10" spans="1:2" ht="15.75" x14ac:dyDescent="0.25">
      <c r="A10" s="138"/>
      <c r="B10" s="37" t="s">
        <v>101</v>
      </c>
    </row>
    <row r="11" spans="1:2" ht="15.75" x14ac:dyDescent="0.25">
      <c r="A11" s="138"/>
      <c r="B11" s="37" t="s">
        <v>104</v>
      </c>
    </row>
    <row r="12" spans="1:2" ht="15.75" x14ac:dyDescent="0.25">
      <c r="A12" s="138"/>
      <c r="B12" s="37" t="s">
        <v>116</v>
      </c>
    </row>
    <row r="13" spans="1:2" ht="15.75" x14ac:dyDescent="0.25">
      <c r="A13" s="139" t="s">
        <v>1</v>
      </c>
      <c r="B13" s="38" t="s">
        <v>107</v>
      </c>
    </row>
    <row r="14" spans="1:2" ht="15.75" x14ac:dyDescent="0.25">
      <c r="A14" s="139"/>
      <c r="B14" s="38" t="s">
        <v>108</v>
      </c>
    </row>
    <row r="15" spans="1:2" ht="15.75" x14ac:dyDescent="0.25">
      <c r="A15" s="139"/>
      <c r="B15" s="38" t="s">
        <v>118</v>
      </c>
    </row>
    <row r="16" spans="1:2" ht="15.75" x14ac:dyDescent="0.25">
      <c r="A16" s="139"/>
      <c r="B16" s="38" t="s">
        <v>125</v>
      </c>
    </row>
    <row r="17" spans="1:2" ht="15.75" x14ac:dyDescent="0.25">
      <c r="A17" s="139"/>
      <c r="B17" s="38" t="s">
        <v>129</v>
      </c>
    </row>
    <row r="18" spans="1:2" ht="15.75" x14ac:dyDescent="0.25">
      <c r="A18" s="140" t="s">
        <v>4</v>
      </c>
      <c r="B18" s="39" t="s">
        <v>98</v>
      </c>
    </row>
    <row r="19" spans="1:2" ht="15.75" x14ac:dyDescent="0.25">
      <c r="A19" s="140"/>
      <c r="B19" s="39" t="s">
        <v>102</v>
      </c>
    </row>
    <row r="20" spans="1:2" ht="15.75" x14ac:dyDescent="0.25">
      <c r="A20" s="140"/>
      <c r="B20" s="39" t="s">
        <v>113</v>
      </c>
    </row>
    <row r="21" spans="1:2" ht="15.75" x14ac:dyDescent="0.25">
      <c r="A21" s="140"/>
      <c r="B21" s="39" t="s">
        <v>117</v>
      </c>
    </row>
    <row r="22" spans="1:2" ht="15.75" x14ac:dyDescent="0.25">
      <c r="A22" s="140"/>
      <c r="B22" s="39" t="s">
        <v>121</v>
      </c>
    </row>
    <row r="23" spans="1:2" ht="15.75" x14ac:dyDescent="0.25">
      <c r="A23" s="140"/>
      <c r="B23" s="39" t="s">
        <v>123</v>
      </c>
    </row>
    <row r="24" spans="1:2" ht="15.75" customHeight="1" x14ac:dyDescent="0.25">
      <c r="A24" s="140"/>
      <c r="B24" s="39" t="s">
        <v>126</v>
      </c>
    </row>
    <row r="25" spans="1:2" ht="15.75" customHeight="1" x14ac:dyDescent="0.25">
      <c r="A25" s="140"/>
      <c r="B25" s="39" t="s">
        <v>127</v>
      </c>
    </row>
    <row r="26" spans="1:2" ht="15.75" customHeight="1" x14ac:dyDescent="0.25">
      <c r="A26" s="14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1" t="s">
        <v>3</v>
      </c>
      <c r="B28" s="42" t="s">
        <v>97</v>
      </c>
    </row>
    <row r="29" spans="1:2" ht="15.75" customHeight="1" x14ac:dyDescent="0.25">
      <c r="A29" s="141"/>
      <c r="B29" s="42" t="s">
        <v>100</v>
      </c>
    </row>
    <row r="30" spans="1:2" ht="15.75" customHeight="1" x14ac:dyDescent="0.25">
      <c r="A30" s="141"/>
      <c r="B30" s="42" t="s">
        <v>105</v>
      </c>
    </row>
    <row r="31" spans="1:2" ht="15.75" customHeight="1" x14ac:dyDescent="0.25">
      <c r="A31" s="141"/>
      <c r="B31" s="42" t="s">
        <v>120</v>
      </c>
    </row>
    <row r="32" spans="1:2" ht="15.75" customHeight="1" x14ac:dyDescent="0.25">
      <c r="A32" s="141"/>
      <c r="B32" s="42" t="s">
        <v>124</v>
      </c>
    </row>
    <row r="33" spans="1:2" ht="15.75" customHeight="1" x14ac:dyDescent="0.25">
      <c r="A33" s="142" t="s">
        <v>151</v>
      </c>
      <c r="B33" s="38" t="s">
        <v>161</v>
      </c>
    </row>
    <row r="34" spans="1:2" ht="15.75" x14ac:dyDescent="0.25">
      <c r="A34" s="142"/>
      <c r="B34" s="38" t="s">
        <v>160</v>
      </c>
    </row>
    <row r="35" spans="1:2" ht="16.5" customHeight="1" x14ac:dyDescent="0.25">
      <c r="A35" s="134" t="s">
        <v>6</v>
      </c>
      <c r="B35" s="43" t="s">
        <v>114</v>
      </c>
    </row>
    <row r="36" spans="1:2" ht="15.75" customHeight="1" x14ac:dyDescent="0.25">
      <c r="A36" s="134"/>
      <c r="B36" s="43" t="s">
        <v>115</v>
      </c>
    </row>
    <row r="37" spans="1:2" ht="15.75" customHeight="1" x14ac:dyDescent="0.25">
      <c r="A37" s="13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6" t="s">
        <v>152</v>
      </c>
      <c r="B41" s="45" t="s">
        <v>164</v>
      </c>
    </row>
    <row r="42" spans="1:2" ht="15.75" x14ac:dyDescent="0.25">
      <c r="A42" s="136"/>
      <c r="B42" s="45" t="s">
        <v>166</v>
      </c>
    </row>
    <row r="43" spans="1:2" ht="15.75" x14ac:dyDescent="0.25">
      <c r="A43" s="13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Аукцион (как заполнять)</vt:lpstr>
      <vt:lpstr>Лот 9</vt:lpstr>
      <vt:lpstr>Лот 10</vt:lpstr>
      <vt:lpstr>Лот 11</vt:lpstr>
      <vt:lpstr>Регионы</vt:lpstr>
      <vt:lpstr>Подтипы активов</vt:lpstr>
      <vt:lpstr>'Лот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2018-12-05T08:09:48Z</cp:lastPrinted>
  <dcterms:created xsi:type="dcterms:W3CDTF">2015-05-06T12:48:51Z</dcterms:created>
  <dcterms:modified xsi:type="dcterms:W3CDTF">2019-09-17T16:37:49Z</dcterms:modified>
</cp:coreProperties>
</file>