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Идея Банк (578)\2020.00.00_А+ППП_РАД\Документы от ПКУ\"/>
    </mc:Choice>
  </mc:AlternateContent>
  <bookViews>
    <workbookView xWindow="0" yWindow="60" windowWidth="19200" windowHeight="11685" tabRatio="764"/>
  </bookViews>
  <sheets>
    <sheet name="3. Расшифровка" sheetId="15" r:id="rId1"/>
  </sheets>
  <definedNames>
    <definedName name="_xlnm._FilterDatabase" localSheetId="0" hidden="1">'3. Расшифровка'!$A$5:$B$544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5" l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</calcChain>
</file>

<file path=xl/sharedStrings.xml><?xml version="1.0" encoding="utf-8"?>
<sst xmlns="http://schemas.openxmlformats.org/spreadsheetml/2006/main" count="544" uniqueCount="544">
  <si>
    <t>Расшифровка сборных лотов</t>
  </si>
  <si>
    <t>Наименование имущества (позиций)</t>
  </si>
  <si>
    <t>Индивидуальный предприниматель Максимчук Лили Павловна ИНН 231100091008, КД № 411 от 17.02.2012</t>
  </si>
  <si>
    <t>ООО "Проф-Инжиниринг" ИНН 7802322781, КД № 6638/2013-Ф67 от 30.05.2013</t>
  </si>
  <si>
    <t>ООО"Регион ЭлектроМонтаж" ИНН 7814132802, КД № 583/2013-Ф47 от 28.03.2013</t>
  </si>
  <si>
    <t>ООО "УРАЛАВТОСАУНД" ИНН 7447076010, КД № 9016/2013-Ф151 от 31.07.2013</t>
  </si>
  <si>
    <t>ООО "ВИПтранс" ИНН 7447199526, КД № 9448/2013-Ф160 от 31.07.2013</t>
  </si>
  <si>
    <t>ООО "ТСБ" ИНН 2309097739, КД № 8926/2013-Ф149 от 31.07.2013</t>
  </si>
  <si>
    <t>ООО "ТД Дон-Лига" ИНН 6150057374, КД № 10312/2013-Ф116 от 31.07.2013</t>
  </si>
  <si>
    <t>ООО "ЭнергоГарант" ИНН 7801456535, КД № 12669/2013-Ф211 от 29.08.2013</t>
  </si>
  <si>
    <t>ООО "Строительная компания "Спорт" ИНН 7838455440, КД № 7792/2013-Ф134 от 31.07.2013</t>
  </si>
  <si>
    <t>ООО "ТАУРУС" ИНН 7733610465, КД № 11769/2013-Ф195 от 29.08.2013</t>
  </si>
  <si>
    <t>ООО "Фортуна О" ИНН 7713745489, КД № 10405/2013-Ф117 от 31.07.2013</t>
  </si>
  <si>
    <t>ООО "Компания "Хорда" ИНН 5902830665, КД № 6029/2013-Ф125 от 31.07.2013</t>
  </si>
  <si>
    <t>ООО "ЭнергоКомплекс" ИНН 7724712502, КД № 14823/2013-Ф263 от 30.10.2013</t>
  </si>
  <si>
    <t>ООО "КОМПАНИЯ РИАКОНСАЛТ" ИНН 7713636634, КД № 14727/2013-Ф288 от 30.10.2013</t>
  </si>
  <si>
    <t>Казённое предприятие Калининградской области "Автобаза Правительства Калининградской области" ИНН 3904004117, КД № 14329/2013-Ф257 от 30.09.2013</t>
  </si>
  <si>
    <t>Общество сограниченной ответственностью"АвтоТех СпецТранс" ИНН 7816452950, КД № 14157/2013-Ф244 от 30.09.2013</t>
  </si>
  <si>
    <t>ООО "Агродизель" ИНН 4813014695, КД № 20645/2013-Ф564 от 31.12.2013</t>
  </si>
  <si>
    <t>ООО "Октопус" ИНН 7816518248, КД № 19251/2013-Ф498 от 31.12.2013</t>
  </si>
  <si>
    <t>ООО ТК "Джи эС Лоджистикс" ИНН 7716623922, КД № 19960/2013-Ф539 от 31.12.2013</t>
  </si>
  <si>
    <t>ЗАО "АЛЕВ" ИНН 7302000183, КД № 17449/2013-Ф372 от 29.11.2013</t>
  </si>
  <si>
    <t>ООО "ТД "Еврономер" ИНН 2312104866, КД № 19265/2013-Ф578 от 31.12.2013</t>
  </si>
  <si>
    <t>ООО "Универсал" ИНН 5024122568, КД № 17432/2013-Ф365 от 29.11.2013</t>
  </si>
  <si>
    <t>ООО "Системы Снабжения" ИНН 7802803206, КД № 18616/2013-Ф571 от 31.12.2013</t>
  </si>
  <si>
    <t>ООО "ИНТЕРТЕК" ИНН 7719772263, КД № 20135/2013-Ф547 от 31.12.2013</t>
  </si>
  <si>
    <t>ООО ТД "Металл-А" ИНН 6673214180, КД № 18550/2013-Ф435 от 29.11.2013</t>
  </si>
  <si>
    <t>ЗАО "ТрансСимпл" ИНН 7709509337, КД № 18005/2013-Ф449 от 29.11.2013</t>
  </si>
  <si>
    <t>ООО "Рапид" ИНН 1832098173, КД № 26/2014-Ф677 от 31.01.2014</t>
  </si>
  <si>
    <t>ООО "СварТехИнструмент" ИНН 5043043569, КД № 95/2014-Ф681 от 31.01.2014</t>
  </si>
  <si>
    <t>ООО "МЕЛАН" ИНН 2462210060, КД № 20923/2013-Ф614 от 31.01.2014</t>
  </si>
  <si>
    <t>ООО "Гермес" ИНН 2345007586, КД № 20770/2013-Ф606 от 31.01.2014</t>
  </si>
  <si>
    <t>ЗАО "ЭЛВИИС" ИНН 7735107634, КД № 845/2014-Ф829 от 28.02.2014</t>
  </si>
  <si>
    <t>ООО "Депеша" ИНН 5903092058, КД № 401/2014-Ф734 от 28.02.2014</t>
  </si>
  <si>
    <t>ООО "Эталон-Упак" ИНН 7736616465, КД № 1162/2014-Ф782 от 28.02.2014</t>
  </si>
  <si>
    <t>ООО "ТопМеханикс" ИНН 6673214173, КД № 21194/2013-Ф695 от 28.02.2014</t>
  </si>
  <si>
    <t>ЗАО СКБ "Термоприбор" ИНН 7724123433, КД № 1491/2014-Ф809 от 28.02.2014</t>
  </si>
  <si>
    <t>ООО ЗБИ "Грань" ИНН 5402540020, КД № 21895/2013-Ф701 от 28.02.2014</t>
  </si>
  <si>
    <t>ОАО "Информационно-вычислительный центржилищно-коммунального хозяйства и топливно-энергетического комплекса Волгограда" ИНН 3445061691, КД № 1116/2014-Ф771 от 28.02.2014</t>
  </si>
  <si>
    <t>ООО "Строй Гарант" ИНН 7445027962, КД № 839/2014-Ф762 от 28.02.2014</t>
  </si>
  <si>
    <t>ООО Частная Охранная Организация "Спец-Групп" ИНН 7727687727, КД № 874/2014-Ф831 от 28.02.2014</t>
  </si>
  <si>
    <t>ООО МК "Тех Электро" ИНН 6230068935, КД № 843/2014-Ф763 от 28.02.2014</t>
  </si>
  <si>
    <t>ООО "ПСФ ВИКСТРОЙ" ИНН 7705410577, КД № 717/2014-Ф755 от 28.02.2014</t>
  </si>
  <si>
    <t>ООО "Аэро Нетворк" ИНН 2465251272, КД № 1022/2014-Ф768 от 28.02.2014</t>
  </si>
  <si>
    <t>ООО "Перспектива" ИНН 6686000605, КД № 1457/2014-Ф828 от 28.02.2014</t>
  </si>
  <si>
    <t>ООО "Крис" ИНН 3662173219, КД № 2192/2014-Ф900 от 31.03.2014</t>
  </si>
  <si>
    <t>ЗАО "ХЕКЛЯ" ИНН 7811379960, КД № 2282/2014-Ф842 от 31.03.2014</t>
  </si>
  <si>
    <t>Иранское предприятие в форме Общества с ограниченной ответственностью "Бореш" ИНН 3015058619, КД № 7012/2014-Ф1055 от 30.06.2014</t>
  </si>
  <si>
    <t>Общество с ограниченной отвественностью"Порт Абрам-мыс" ИНН 5105008101, КД № 7239/2014-Ф1079 от 30.06.2014</t>
  </si>
  <si>
    <t>ООО "Импортсервис" ИНН 5902841794, КД № 7290/2014-Ф1069 от 30.06.2014</t>
  </si>
  <si>
    <t>ООО "КЭС" ИНН 5902224953, КД № 6875/2014-Ф1019 от 30.05.2014</t>
  </si>
  <si>
    <t>ООО "ТАКСИ ЛАЙБА" ИНН 7731410044, КД № 6854/2014-Ф1089 от 30.06.2014</t>
  </si>
  <si>
    <t>Общество с ограниченной ответственностю"Дельта-Керамика" ИНН 6670384850, КД № 6956/2014-Ф1066 от 30.06.2014</t>
  </si>
  <si>
    <t>сельскохозяйственный производственный кооператив "Заря" ИНН 6222002183, КД № 11784/2014-Ф1280 от 30.09.2014</t>
  </si>
  <si>
    <t>Общество с ограниченной отвественностью Торговый Дом "Смига" ИНН 6674150839, КД № 12608/2014-Ф1286 от 30.09.2014</t>
  </si>
  <si>
    <t>ЗАО "ТрансСимпл" ИНН 7709509337, КД № 12067/2014-Ф1283 от 30.09.2014</t>
  </si>
  <si>
    <t>ООО "СТРОИТЕЛЬНАЯ КОМПАНИЯ "СЕВУР" ИНН 8601022444, КД № 12100/2014-Ф1271 от 30.09.2014</t>
  </si>
  <si>
    <t>ООО "Нефтегазснаб" ИНН 7710883699, КД № 11907/2014-Ф1250 от 30.09.2014</t>
  </si>
  <si>
    <t>ООО "Барышевский хлеб" ИНН 5433175017, КД № 12335/2014-Ф1226 от 30.09.2014</t>
  </si>
  <si>
    <t>ООО "СпецЛифтСервис" ИНН 7718861288, КД № 2305/2014-Ф938 от 31.03.2014</t>
  </si>
  <si>
    <t>ООО "Инпарт" ИНН 6658413022, КД № 2380/2014-Ф892 от 31.03.2014</t>
  </si>
  <si>
    <t>ООО "Газ-Трейд" ИНН 7811500543, КД № 1504/2014-Ф880 от 31.03.2014</t>
  </si>
  <si>
    <t>ООО "СтройКомплекс" ИНН 7813495465, КД № 3342/2014-Ф941 от 31.03.2014</t>
  </si>
  <si>
    <t>ООО "МБМ Плюс" ИНН 5406423278, КД № 6335/2014-Ф1151 от 29.08.2014</t>
  </si>
  <si>
    <t>ООО "Росинтек" ИНН 5624020511, КД № 2478/2014-Ф931 от 31.03.2014</t>
  </si>
  <si>
    <t>ОАО "Труд" ИНН 2341013797, КД № 1900/2014-Ф849 от 31.03.2014</t>
  </si>
  <si>
    <t>ООО "Теле-Инвест" ИНН 5903079762, КД № 3080/2014-Ф999 от 31.03.2014</t>
  </si>
  <si>
    <t>ООО "Сиб.Т" ИНН 4212020285, КД № 3267/2014-Ф934 от 31.03.2014</t>
  </si>
  <si>
    <t>Общероссийская общественная организация"Всероссийское добровольное пожарное общество" ИНН 1659005563, КД № 3424/2014-Ф834 от 31.03.2014</t>
  </si>
  <si>
    <t>ООО "Велес" ИНН 7802743290, КД № 2514/2014-Ф874 от 31.03.2014</t>
  </si>
  <si>
    <t>ООО "МЕТИЗ-Р" ИНН 5904099056, КД № 2255/2014-Ф907 от 31.03.2014</t>
  </si>
  <si>
    <t>ООО ТД "Тура" ИНН 7203272919, КД № 2568/2014-Ф983 от 31.03.2014</t>
  </si>
  <si>
    <t>ОАО "Труд" ИНН 2341013797, КД № 1899/2014-Ф848 от 31.03.2014</t>
  </si>
  <si>
    <t>ООО "Строй-Клуб" ИНН 2466093967, КД № 2885/2014-Ф940 от 31.03.2014</t>
  </si>
  <si>
    <t>ООО "Юнистрой" ИНН 7823005462, КД № 3191/2014-Ф974 от 31.03.2014</t>
  </si>
  <si>
    <t>ООО "АльмакорГруп" ИНН 5032134447, КД № 1880/2014-Ф861 от 31.03.2014</t>
  </si>
  <si>
    <t>ЗАО "АРМО-ГРУПП" ИНН 7715216850, КД № 2312/2014-Ф836 от 31.03.2014</t>
  </si>
  <si>
    <t>ООО "СтройКонтрольСервис" ИНН 1645027302, КД № 10687/2014-Ф1182 от 29.08.2014</t>
  </si>
  <si>
    <t>ООО "ЭнергоИнвест" ИНН 7841378040, КД № 10508/2014-Ф1205 от 29.08.2014</t>
  </si>
  <si>
    <t>ООО "Ринком" ИНН 2901181483, КД № 2445/2014-Ф927 от 31.03.2014</t>
  </si>
  <si>
    <t>ООО "ВЕНТО-2М" ИНН 7733055444, КД № 2534/2014-Ф875 от 31.03.2014</t>
  </si>
  <si>
    <t>ООО "ХИММЕТПРОМ" ИНН 5911065273, КД № 1364/2014-Ф967 от 31.03.2014</t>
  </si>
  <si>
    <t>ОАО "ПроектНефтеГазСтрой" ИНН 7705984564, КД № 3265/2014-Ф846 от 31.03.2014</t>
  </si>
  <si>
    <t>ООО "Регионавто" ИНН 7737518372, КД № 3360/2014-Ф925 от 31.03.2014</t>
  </si>
  <si>
    <t>ООО "ЛТК Свободный сокол" ИНН 4825083742, КД № 3369/2014-Ф996 от 31.03.2014</t>
  </si>
  <si>
    <t>ООО "Славянский продукт" ИНН 3128038765, КД № 1962/2014-Ф937 от 31.03.2014</t>
  </si>
  <si>
    <t>ООО Компания "ШАТТЛ-И" ИНН 3808068044, КД № 1971/2014-Ф977 от 31.03.2014</t>
  </si>
  <si>
    <t>ООО "РИД" ИНН 7806366821, КД № 3198/2014-Ф998 от 31.03.2014</t>
  </si>
  <si>
    <t>ООО "Крис" ИНН 3662173219, КД № 2193/2014-Ф901 от 31.03.2014</t>
  </si>
  <si>
    <t>ООО "АТЕК-Энерго" ИНН 5022086970, КД № 2354/2014-Ф865 от 31.03.2014</t>
  </si>
  <si>
    <t>ООО "Форек" ИНН 7811495893, КД № 2896/2014-Ф963 от 31.03.2014</t>
  </si>
  <si>
    <t>ОАО "Тюльганнефтепродукт" ИНН 5650000039, КД № 3317/2014-Ф850 от 31.03.2014</t>
  </si>
  <si>
    <t>ООО "Электропартнер" ИНН 2463073930, КД № 11396/2014-Ф1204 от 29.08.2014</t>
  </si>
  <si>
    <t>ООО "Газ-Трейд" ИНН 7811500543, КД № 7187/2014-Ф1133 от 29.08.2014</t>
  </si>
  <si>
    <t>ООО "Агродока" ИНН 1831110290, КД № 2400/2014-Ф857 от 31.03.2014</t>
  </si>
  <si>
    <t>ООО "НеваТон" ИНН 7810813208, КД № 2564/2014-Ф911 от 31.03.2014</t>
  </si>
  <si>
    <t>ООО "Элимери Групп" ИНН 6234087209, КД № 1758/2014-Ф970 от 31.03.2014</t>
  </si>
  <si>
    <t>ООО "ИМедиаКом" ИНН 7722780218, КД № 3074/2014-Ф889 от 31.03.2014</t>
  </si>
  <si>
    <t>ООО "Агрофирма "Адышево" ИНН 4324007525, КД № 2134/2014-Ф859 от 31.03.2014</t>
  </si>
  <si>
    <t>ООО "Комфорт-Строй" ИНН 7816481260, КД № 18391/2014-Ф1559 от 29.12.2014</t>
  </si>
  <si>
    <t>ООО  ПКФ "УралГарантСтрой" ИНН 6673210725, КД № 20760/2013-Ф595 от 31.12.2013</t>
  </si>
  <si>
    <t>ЗАО "Техноджим" ИНН 7731585654, КД № 18608/2014-Ф1592 от 30.01.2015</t>
  </si>
  <si>
    <t>ООО "ЧЗ "Механика" ИНН 5920030781, КД № 18923/2014-Ф1647 от 30.01.2015</t>
  </si>
  <si>
    <t>ООО "Машиностроительный завод "МАЯК" ИНН 7719530271, КД № 18720/2014-Ф1620 от 30.01.2015</t>
  </si>
  <si>
    <t>ООО "Инпарт" ИНН 6658413022, КД № 16798/2014-Ф1517 от 29.12.2014</t>
  </si>
  <si>
    <t>ЗАО "ХЕКЛЯ" ИНН 7811379960, КД № 17942/2014-Ф1545 от 29.12.2014</t>
  </si>
  <si>
    <t>ООО "Эксперт-Строй" ИНН 5904268628, КД № 17889/2014-Ф1574 от 29.12.2014</t>
  </si>
  <si>
    <t>ООО "МИР" ИНН 4345240280, КД № 18512/2014-Ф1554 от 29.12.2014</t>
  </si>
  <si>
    <t>ООО "Научно-Производственное Объединение "ГИДРОГАЗ" ИНН 5905285520, КД № 18825/2014-Ф1567 от 29.12.2014</t>
  </si>
  <si>
    <t>Иранское предприятие в форме Общества с ограниченной ответственностью "Бореш" ИНН 3015058619, КД № 1284/2015-Ф1755 от 31.03.2015</t>
  </si>
  <si>
    <t>ООО "Агро-Сервис" ИНН 6234086879, КД № 14580/2014-Ф1731 от 27.02.2015</t>
  </si>
  <si>
    <t>ООО "ПетроАвтоБаза" ИНН 7813444333, КД № 15127/2014-Ф1734 от 27.02.2015</t>
  </si>
  <si>
    <t>ООО "СКАТ-ТРАНС" ИНН 7811484651, КД № 844/2015-Ф1720 от 27.02.2015</t>
  </si>
  <si>
    <t>ООО "Ринком" ИНН 2901181483, КД № 14523/2014-Ф1383 от 31.10.2014</t>
  </si>
  <si>
    <t>ООО "СТРОИТЕЛЬНАЯ КОМПАНИЯ "СЕВУР" ИНН 8601022444, КД № 13579/2014-Ф1390 от 31.10.2014</t>
  </si>
  <si>
    <t>ООО "Агротехника" ИНН 7430013212, КД № 14439/2014-Ф1342 от 31.10.2014</t>
  </si>
  <si>
    <t>ООО "СКАТ-ТРАНС" ИНН 7811484651, КД № 845/2015-Ф1721 от 27.02.2015</t>
  </si>
  <si>
    <t>ООО "Эксперт-Строй" ИНН 5904268628, КД № 17122/2014-Ф1500 от 28.11.2014</t>
  </si>
  <si>
    <t>Общество с ограниченной ответственностью "Гурман Юг" ИНН 2310143490, КД № 1472 от 27.06.2011</t>
  </si>
  <si>
    <t>Общество с ограниченной ответственностью "Оматис" ИНН 7716662390, КД № 8737/2013-Ф109 от 28.06.2013</t>
  </si>
  <si>
    <t>Общество с ограниченной ответственностью "РОСТ" ИНН 5262275410, КД № 10520/2013-Ф171 от 29.08.2013</t>
  </si>
  <si>
    <t>Общество с ограниченной ответственностью "Турстер" ИНН 7813399017, КД № 13098/2013-Ф259 от 30.09.2013</t>
  </si>
  <si>
    <t>Общество с ограниченной ответственностью "Технократ" ИНН 7838310170, КД № 14408/2013-Ф248 от 30.09.2013</t>
  </si>
  <si>
    <t>Общество с ограниченной ответственностью  "ИНТЕЛЛИН" ИНН 7715232595, КД № 13315/2013-Ф237 от 30.09.2013</t>
  </si>
  <si>
    <t>Общество с ограниченной ответственностью "Торговый Дом "Трейд-Кейсинг" ИНН 7804344117, КД № 15558/2013-Ф283 от 30.10.2013</t>
  </si>
  <si>
    <t>Закрытое акционерное общество "Центр Коммерческой Недвижимости "Столица" ИНН 7721238500, КД № 15344/2013-Ф281 от 30.10.2013</t>
  </si>
  <si>
    <t>Общество с ограниченной ответственностью "ПосредникПлюс" ИНН 1659107822, КД № 15633/2013-Ф321 от 30.10.2013</t>
  </si>
  <si>
    <t>Общество с ограниченной ответственностью "Датч Дизайн Хаус" ИНН 7709863056, КД № 18904/2013-Ф525 от 31.12.2013</t>
  </si>
  <si>
    <t>Общество с ограниченной ответственностью "Инженер-Центр" ИНН 3664101273, КД № 19715/2013-Ф569 от 31.12.2013</t>
  </si>
  <si>
    <t>Общество с ограниченной ответственностью "МастерПро" ИНН 7804372548, КД № 19052/2013-Ф490 от 31.12.2013</t>
  </si>
  <si>
    <t>Общество с ограниченной ответственностью "Стандарт" ИНН 3811997039, КД № 20154/2013-Ф546 от 31.12.2013</t>
  </si>
  <si>
    <t>Общество с ограниченной ответственностью "Торгово-Производственная Фирма "Корвет ИНН 7328058501, КД № 20423/2013-Ф573 от 31.12.2013</t>
  </si>
  <si>
    <t>Общество с ограниченной ответственностью "Эко-Транс" ИНН 0323360466, КД № 20183/2013-Ф551 от 31.12.2013</t>
  </si>
  <si>
    <t>Общество с ограниченной ответсвтенностью "Глобал Пак" ИНН 7724803100, КД № 18532/2013-Ф461 от 31.12.2013</t>
  </si>
  <si>
    <t>Общество с ограниченной ответственностью "Евро Альянс" ИНН 7716713647, КД № 19974/2013-Ф537 от 31.12.2013</t>
  </si>
  <si>
    <t>Общество с ограниченной ответственностью "АТП-3" ИНН 7726701030, КД № 19433/2013-Ф509 от 31.12.2013</t>
  </si>
  <si>
    <t>Общество с ограниченной ответственностью "2 ДД Корпорэйшн" ИНН 5249095000, КД № 19331/2013-Ф503 от 31.12.2013</t>
  </si>
  <si>
    <t>Общество с ограниченной ответственностью "СибСпецСтройМонтаж" ИНН 5410038769, КД № 17532/2013-Ф378 от 29.11.2013</t>
  </si>
  <si>
    <t>Общество с ограниченной ответственностью "Оренспецстрой" ИНН 5612062891, КД № 21604/2013-Ф639 от 31.01.2014</t>
  </si>
  <si>
    <t>Общество с ограниченной ответственностью "Строительно-торговая компания "Лидер" ИНН 4029046326, КД № 17456/2013-Ф447 от 29.11.2013</t>
  </si>
  <si>
    <t>Общество с ограниченной ответственностью Строительная Компания  "Уралсантехремстрой" ИНН 0276115016, КД № 20366/2013-Ф600 от 31.01.2014</t>
  </si>
  <si>
    <t>Общество с ограниченной ответственностью "ПИРАНТ" ИНН 5611063797, КД № 21249/2013-Ф621 от 31.01.2014</t>
  </si>
  <si>
    <t>Общество с ограниченной ответственностью "Кафе+Ко Рус" ИНН 7715708789, КД № 576/2014-Ф745 от 28.02.2014</t>
  </si>
  <si>
    <t>Общество с ограниченной ответственностью "Трансспецстрой-57" ИНН 5754009741, КД № 1387/2014-Ф792 от 28.02.2014</t>
  </si>
  <si>
    <t>Общество с ограниченной ответственностью "Специальные Технологии и Сервис" ИНН 5050078900, КД № 572/2014-Ф742 от 28.02.2014</t>
  </si>
  <si>
    <t>Общество с ограниченной ответственностью Производственная фирма "АТЛАНТИК" ИНН 5043001336, КД № 1360/2014-Ф797 от 28.02.2014</t>
  </si>
  <si>
    <t>Общество с ограниченной ответственностью "Инновационная Промышленная Компания "Преображение" ИНН 7718619230, КД № 1417/2014-Ф808 от 28.02.2014</t>
  </si>
  <si>
    <t>Общество с ограниченной ответственностью "Максима Груп" ИНН 5029144928, КД № 1631/2014-Ф816 от 28.02.2014</t>
  </si>
  <si>
    <t>Закрытое акционерное общестов "Аквариус-Авто" ИНН 7842387520, КД № 1848/2014-Ф833 от 28.02.2014</t>
  </si>
  <si>
    <t>Общество с ограниченной ответственностью "Кафе+Ко Рус" ИНН 7715708789, КД № 575/2014-Ф744 от 28.02.2014</t>
  </si>
  <si>
    <t>Общество с ограниченной ответственностью "Ижорстрой" ИНН 7817315434, КД № 224/2014-Ф705 от 28.02.2014</t>
  </si>
  <si>
    <t>Общество с ограниченной ответственностью "Мирэ Тек" ИНН 5075019801, КД № 337/2014-Ф732 от 28.02.2014</t>
  </si>
  <si>
    <t>Общество с ограниченной ответственностью "Евразия" ИНН 5501227900, КД № 1427/2014-Ф800 от 28.02.2014</t>
  </si>
  <si>
    <t>Общество с ограниченной ответственностью "Корк Трейдинг" ИНН 6731060260, КД № 1497/2014-Ф813 от 28.02.2014</t>
  </si>
  <si>
    <t>Общество с ограниченной ответственностью "Пи Джей Евразия" ИНН 7736567560, КД № 1679/2014-Ф821 от 28.02.2014</t>
  </si>
  <si>
    <t>Общество с ограниченной ответственностью "Универсал" ИНН 5003076335, КД № 257/2014-Ф724 от 28.02.2014</t>
  </si>
  <si>
    <t>Общество с ограниченной ответственностью "Вектор успеха" ИНН 5047076639, КД № 680/2014-Ф751 от 28.02.2014</t>
  </si>
  <si>
    <t>Общество с ограниченной ответственностью Экипировочный Центр  "Штурм Интернэшнл ИНН 7734667827, КД № 1270/2014-Ф806 от 28.02.2014</t>
  </si>
  <si>
    <t>Общество с ограниченной ответственностью Проектно-Производственная Фирма "Промстройпуть" ИНН 8602136892, КД № 1298/2014-Ф789 от 28.02.2014</t>
  </si>
  <si>
    <t>Общество с ограниченной ответственностью "Кафе+Ко Рус" ИНН 7715708789, КД № 1252/2014-Ф747 от 28.02.2014</t>
  </si>
  <si>
    <t>Общество с ограниченной ответственностью "Инженерно-Производственный Центр-НН" ИНН 5257130106, КД № 218/2014-Ф721 от 28.02.2014</t>
  </si>
  <si>
    <t>Общество с ограниченной ответственностью "ФинПолимер" ИНН 7816389000, КД № 700/2014-Ф753 от 28.02.2014</t>
  </si>
  <si>
    <t>Общество с ограниченной ответственностью "ТОМС-проект" ИНН 7801521914, КД № 1101/2014-Ф778 от 28.02.2014</t>
  </si>
  <si>
    <t>Общество с ограниченной ответственностью "Агросервис" ИНН 6148556070, КД № 1253/2014-Ф773 от 28.02.2014</t>
  </si>
  <si>
    <t>Общество с ограниченной ответственностью Производственная фирма "АТЛАНТИК" ИНН 5043001336, КД № 1361/2014-Ф790 от 28.02.2014</t>
  </si>
  <si>
    <t>Общество с ограниченной ответственностью "Инновационная Промышленная Компания "Преображение" ИНН 7718619230, КД № 1416/2014-Ф807 от 28.02.2014</t>
  </si>
  <si>
    <t>Закрытое акционерное общество "Экзакт Системс" ИНН 7708723120, КД № 1741/2014-Ф823 от 28.02.2014</t>
  </si>
  <si>
    <t>Общество с ограниченной ответственностью "Кафе+Ко Рус" ИНН 7715708789, КД № 1251/2014-Ф746 от 28.02.2014</t>
  </si>
  <si>
    <t>Общество с ограниченной ответственностью "Ижорстрой" ИНН 7817315434, КД № 223/2014-Ф704 от 28.02.2014</t>
  </si>
  <si>
    <t>Общество с ограниченной ответственностью "РЕСУРС" ИНН 7813405119, КД № 676/2014-Ф752 от 28.02.2014</t>
  </si>
  <si>
    <t>Общество с ограниченной ответственностью "ЮНИСИСТЕМ" ИНН 7728663976, КД № 1187/2014-Ф777 от 28.02.2014</t>
  </si>
  <si>
    <t>Общество с ограниченной ответственностью "АТП-3" ИНН 7726701030, КД № 1951/2014-Ф868 от 31.03.2014</t>
  </si>
  <si>
    <t>Закрытое акционерное общество "ВЭЛВ" ИНН 7810552806, КД № 2040/2014-Ф837 от 31.03.2014</t>
  </si>
  <si>
    <t>Общество с ограниченной ответственностью  "Импульс" ИНН 5005054626, КД № 2311/2014-Ф890 от 31.03.2014</t>
  </si>
  <si>
    <t>Общество с ограниченной ответственностью "Лаванда" ИНН 5027019696, КД № 2363/2014-Ф902 от 31.03.2014</t>
  </si>
  <si>
    <t>Общество с ограниченной ответственностью "КОРУНД" ИНН 7810858791, КД № 6529/2014-Ф1015 от 30.05.2014</t>
  </si>
  <si>
    <t>Общество с ограниченной ответсвенностью"Системы промышленной автоматизации" ИНН 2463222075, КД № 6607/2014-Ф1031 от 30.05.2014</t>
  </si>
  <si>
    <t>Общество с ограниченной ответственностью "Профинструмент" ИНН 7224029471, КД № 6795/2014-Ф1025 от 30.05.2014</t>
  </si>
  <si>
    <t>Общество с ограниченной ответственностью "МАЙЕР" ИНН 7816486589, КД № 6397/2014-Ф1045 от 30.05.2014</t>
  </si>
  <si>
    <t>Общество с ограниченной ответственностью "Н.С.Р. Биокемикал" ИНН 4708020587, КД № 6448/2014-Ф1046 от 30.05.2014</t>
  </si>
  <si>
    <t>Закрытое акционерное общество "Торговаякомпания "Эвис" ИНН 3324009129, КД № 6658/2014-Ф1005 от 30.05.2014</t>
  </si>
  <si>
    <t>Общество с ограниченной ответственностью "Логрус" ИНН 2464107283, КД № 6532/2014-Ф1075 от 30.06.2014</t>
  </si>
  <si>
    <t>Общество с ограниченной ответственностью "Климат Сервис Тюмень" ИНН 7204153015, КД № 7175/2014-Ф1072 от 30.06.2014</t>
  </si>
  <si>
    <t>Общество с ограниченной ответственностью "Ремстройсервис" ИНН 8602003959, КД № 7174/2014-Ф1107 от 30.06.2014</t>
  </si>
  <si>
    <t>Общество с ограниченной ответственностью Транспортная компания  "Сибирский регион" ИНН 8602185748, КД № 7261/2014-Ф1103 от 30.06.2014</t>
  </si>
  <si>
    <t>Общество с ограниченной ответственностью Транспортная служба "Шесть Двоек" ИНН 3811066431, КД № 6601/2014-Ф1105 от 30.06.2014</t>
  </si>
  <si>
    <t>Общество с ограниченной ответственностью "ЭнергоНефтегазПроект" ИНН 7733629794, КД № 6982/2014-Ф1098 от 30.06.2014</t>
  </si>
  <si>
    <t>Общество с Ограниченной Ответственностью "Флагман" ИНН 3015093042, КД № 6505/2014-Ф1035 от 30.05.2014</t>
  </si>
  <si>
    <t>Общество с ограниченной ответственностью "КамМет" ИНН 1656065878, КД № 6578/2014-Ф1050 от 30.05.2014</t>
  </si>
  <si>
    <t>Общество с ограниченной ответственностью "СОЛАРДЪ" ИНН 7734572068, КД № 6414/2014-Ф1029 от 30.05.2014</t>
  </si>
  <si>
    <t>Общество с ограниченной ответственностью "Кредит Евразия Центр" ИНН 3811159703, КД № 6501/2014-Ф1016 от 30.05.2014</t>
  </si>
  <si>
    <t>Общество с ограниченной ответственностью "Берит" ИНН 0277105726, КД № 6641/2014-Ф1042 от 30.05.2014</t>
  </si>
  <si>
    <t>Общество с ограниченной ответственностью Транспортная компания  "Сибирский регион" ИНН 8602185748, КД № 7262/2014-Ф1104 от 30.06.2014</t>
  </si>
  <si>
    <t>Общество с ограниченной ответственностью "Юг-2" ИНН 2617009818, КД № 6746/2014-Ф1099 от 30.06.2014</t>
  </si>
  <si>
    <t>Общество с ограниченной ответственностью "Бумага Сити" ИНН 7733692644, КД № 7144/2014-Ф1063 от 30.06.2014</t>
  </si>
  <si>
    <t>Общество с ограниченной ответственностью "Сатурн-Интернет" ИНН 5905285344, КД № 6961/2014-Ф1085 от 30.06.2014</t>
  </si>
  <si>
    <t>Общество с ограниченной ответственностью "Риникс" ИНН 7734543010, КД № 7198/2014-Ф1084 от 30.06.2014</t>
  </si>
  <si>
    <t>Общество с ограниченной ответственностью "ПромСтрой" ИНН 5005052403, КД № 7265/2014-Ф1082 от 30.06.2014</t>
  </si>
  <si>
    <t>Общество с ограниченной ответственностью  "ПромСток" ИНН 5032230493, КД № 6307/2014-Ф1081 от 30.06.2014</t>
  </si>
  <si>
    <t>Общество с ограниченной ответственностью "СтройГарант" ИНН 7701597268, КД № 6712/2014-Ф1088 от 30.06.2014</t>
  </si>
  <si>
    <t>Общество с ограниченной ответственностью "СБ Ремстрой" ИНН 7203186579, КД № 7067/2014-Ф1086 от 30.06.2014</t>
  </si>
  <si>
    <t>Общество с ограниченной ответственностью "Инструмент и Оборудование" ИНН 5249086943, КД № 7209/2014-Ф1070 от 30.06.2014</t>
  </si>
  <si>
    <t>Общество с ограниченной ответственностью "Яравтолак" ИНН 7713144400, КД № 7275/2014-Ф1101 от 30.06.2014</t>
  </si>
  <si>
    <t>Общество с ограниченной ответственностью "Центр экспертных оценок" ИНН 4345278910, КД № 7337/2014-Ф1097 от 30.06.2014</t>
  </si>
  <si>
    <t>Общество с ограниченной ответственностью Производственно-коммерческая фирма "ТЕХНОЛАЙН" ИНН 1646028115, КД № 6721/2014-Ф1048 от 30.05.2014</t>
  </si>
  <si>
    <t>Общество с ограниченной ответственностью "Промэкспертиза" ИНН 7839432452, КД № 6874/2014-Ф1024 от 30.05.2014</t>
  </si>
  <si>
    <t>Общество с ограниченной ответственностью "Рефбилдинг групп" ИНН 7718823050, КД № 6884/2014-Ф1083 от 30.06.2014</t>
  </si>
  <si>
    <t>Общество с ограниченной ответственностью "ТеплоЭСКО" ИНН 0274142247, КД № 7000/2014-Ф1095 от 30.06.2014</t>
  </si>
  <si>
    <t>Общество с ограниченной ответственностью "АГС плюс" ИНН 7816173339, КД № 6551/2014-Ф1057 от 30.06.2014</t>
  </si>
  <si>
    <t>Общество с ограниченной ответственностью "ЮниСтрой" ИНН 7709635934, КД № 6844/2014-Ф1100 от 30.06.2014</t>
  </si>
  <si>
    <t>Общество с ограниченной ответственностью "Автохолод" ИНН 7743769462, КД № 6804/2014-Ф1049 от 30.05.2014</t>
  </si>
  <si>
    <t>Общество с ограниченной ответственностью Научно-производственная компания "Полигерм" ИНН 7710544784, КД № 13426/2014-Ф1313 от 30.09.2014</t>
  </si>
  <si>
    <t>Общество с ограниченной ответственностью "Грей-Строй" ИНН 4345281173, КД № 12108/2014-Ф1232 от 30.09.2014</t>
  </si>
  <si>
    <t>Общество с ограниченной ответственностью "Ломбард Меркурий плюс" ИНН 3917507862, КД № 11788/2014-Ф1244 от 30.09.2014</t>
  </si>
  <si>
    <t>Общество с ограниченной ответственностью "Мультибайер" ИНН 7806472932, КД № 11327/2014-Ф1247 от 30.09.2014</t>
  </si>
  <si>
    <t>Общество с ограниченной ответственностью ООО "Вилла-Балт СПб" ИНН 7811525234, КД № 13160/2014-Ф1299 от 30.09.2014</t>
  </si>
  <si>
    <t>Общество с ограниченной ответственностью "Флоу Текнолоджи" ИНН 7810586065, КД № 13281/2014-Ф1321 от 30.09.2014</t>
  </si>
  <si>
    <t>Общество с ограниченной ответственностью "АвтоСтамо" ИНН 7805596484, КД № 12393/2014-Ф1220 от 30.09.2014</t>
  </si>
  <si>
    <t>Общество с ограниченной ответственностью "НОВ-Экология" ИНН 7203223862, КД № 13491/2014-Ф1329 от 30.09.2014</t>
  </si>
  <si>
    <t>Общество с ограниченной ответственностью "ХозАгро" ИНН 6154087482, КД № 12743/2014-Ф1316 от 30.09.2014</t>
  </si>
  <si>
    <t>Общество с ограниченной ответственностью "АПМК - Билдинг" ИНН 1644031360, КД № 11886/2014-Ф1224 от 30.09.2014</t>
  </si>
  <si>
    <t>Общество с ограниченной ответственностью "ЭКСТРАКОМ" ИНН 7724738282, КД № 12874/2014-Ф1275 от 30.09.2014</t>
  </si>
  <si>
    <t>Общество с ограниченной ответственностью "Астра Моторс" ИНН 7805591461, КД № 12993/2014-Ф1293 от 30.09.2014</t>
  </si>
  <si>
    <t>Общество с ограниченной ответственностью "Мир лечебной косметики" ИНН 7735114141, КД № 12576/2014-Ф1246 от 30.09.2014</t>
  </si>
  <si>
    <t>Общество с ограниченной ответственностью "ОНЕКОМ" ИНН 7728728101, КД № 11834/2014-Ф1254 от 30.09.2014</t>
  </si>
  <si>
    <t>Закрытое акционерное общество "ДЕНИТ" ИНН 7204047024, КД № 11383/2014-Ф1216 от 30.09.2014</t>
  </si>
  <si>
    <t>Общество с ограниченной ответственностью "МАЯК-РТИ" ИНН 7743620550, КД № 13358/2014-Ф1311 от 30.09.2014</t>
  </si>
  <si>
    <t>Общество с ограниченной ответственностью "Ориджиналс" ИНН 7709906905, КД № 12869/2014-Ф1290 от 30.09.2014</t>
  </si>
  <si>
    <t>Общество с ограниченной ответственностью "СЕЗОНЫ" ИНН 5075370167, КД № 12076/2014-Ф1268 от 30.09.2014</t>
  </si>
  <si>
    <t>Общество с ограниченной ответственностью "АВТО-ЭКСПЕРТ" ИНН 7728797000, КД № 12103/2014-Ф1318 от 30.09.2014</t>
  </si>
  <si>
    <t>Общество с ограниченной ответственностью "Торговая компания "ИнструментСнаб" ИНН 7733759063, КД № 12471/2014-Ф1273 от 30.09.2014</t>
  </si>
  <si>
    <t>Открытое акционерное общество "Сыродел" ИНН 2608000840, КД № 12694/2014-Ф1218 от 30.09.2014</t>
  </si>
  <si>
    <t>Общество с Ограниченной Ответственностью "СТАЙЛ" ИНН 1646033309, КД № 13146/2014-Ф1298 от 30.09.2014</t>
  </si>
  <si>
    <t>Общество с ограниченной ответственностью "Альбатрос" ИНН 7811455114, КД № 11824/2014-Ф1222 от 30.09.2014</t>
  </si>
  <si>
    <t>Общество с ограниченной ответственностью "Чезима" ИНН 5048028010, КД № 13128/2014-Ф1305 от 30.09.2014</t>
  </si>
  <si>
    <t>Общество с ограниченной ответственностью "Научно-производственная компания - Фонд пожарной безопасности" ИНН 7810090608, КД № 13173/2014-Ф1300 от 30.09.2014</t>
  </si>
  <si>
    <t>Общество с ограниченной ответственностью  "КРИСТАЛЛ" ИНН 2353024793, КД № 12306/2014-Ф1242 от 30.09.2014</t>
  </si>
  <si>
    <t>Общество с ограниченной ответственностью "Скиф" ИНН 4720009491, КД № 12606/2014-Ф1272 от 30.09.2014</t>
  </si>
  <si>
    <t>Общество с ограниченной ответственностью "Сурская Фурнитура" ИНН 5838004316, КД № 12745/2014-Ф1288 от 30.09.2014</t>
  </si>
  <si>
    <t>Общество с ограниченной ответственностью "ИНЖЕНЕРНО-ДИАГНОСТИЧЕСКИЙ ЦЕНТР "ТЕХНОЛОГИЯ" ИНН 5190114323, КД № 12002/2014-Ф1237 от 30.09.2014</t>
  </si>
  <si>
    <t>Общество с ограниченной ответственностью "ВарьеганНефтеПродукт" ИНН 8609005095, КД № 11584/2014-Ф1229 от 30.09.2014</t>
  </si>
  <si>
    <t>Общество с ограниченной ответственностью "Сибниистромпроект" ИНН 4217126398, КД № 12106/2014-Ф1269 от 30.09.2014</t>
  </si>
  <si>
    <t>Общество с ограниченной ответственностью "Электромонтаж" ИНН 7838480799, КД № 12091/2014-Ф1302 от 30.09.2014</t>
  </si>
  <si>
    <t>Общество с ограниченной ответственностью "ИнтеллиДжей Лабс" ИНН 7811117852, КД № 12134/2014-Ф1241 от 30.09.2014</t>
  </si>
  <si>
    <t>Закрытое акционерное общество "БАЗИС МСК ИНН 7714789930, КД № 11542/2014-Ф1214 от 30.09.2014</t>
  </si>
  <si>
    <t>Совместное предприятие "ТРИ-Л"в форме закрытого акционерного общества ИНН 7816050827, КД № 11416/2014-Ф1279 от 30.09.2014</t>
  </si>
  <si>
    <t>Общество с ограниченной ответственностью "ВОЛГА-ДОН-ТЕХСЕРВИС" ИНН 3662005006, КД № 11960/2014-Ф1230 от 30.09.2014</t>
  </si>
  <si>
    <t>Общество с ограниченной ответственностью "Типография "Галла-М" ИНН 7713721368, КД № 13187/2014-Ф1306 от 30.09.2014</t>
  </si>
  <si>
    <t>Общество с ограниченной ответственностью "Флоу Текнолоджи" ИНН 7810586065, КД № 13280/2014-Ф1307 от 30.09.2014</t>
  </si>
  <si>
    <t>Общество с ограниченной ответственностью Научно-производственная компания "Полигерм" ИНН 7710544784, КД № 13425/2014-Ф1312 от 30.09.2014</t>
  </si>
  <si>
    <t>Общество с ограниченной ответственностью "ВАД-строй" ИНН 7806381379, КД № 13528/2014-Ф1314 от 30.09.2014</t>
  </si>
  <si>
    <t>Общество с ограниченной ответственностью "НордОкс" ИНН 7811506055, КД № 12950/2014-Ф1291 от 30.09.2014</t>
  </si>
  <si>
    <t>Общество с ограниченной ответственностью "Феникс" ИНН 2317057923, КД № 12135/2014-Ф1274 от 30.09.2014</t>
  </si>
  <si>
    <t>Общество с ограниченной ответственностью "Империя Бизнеса XXI-ВЕК" ИНН 7705488975, КД № 11733/2014-Ф1282 от 30.09.2014</t>
  </si>
  <si>
    <t>Общество с ограниченной ответственностью "Индемит" ИНН 7723793690, КД № 11715/2014-Ф1238 от 30.09.2014</t>
  </si>
  <si>
    <t>Общество с ограниченной ответственностью "Индемит" ИНН 7723793690, КД № 11716/2014-Ф1239 от 30.09.2014</t>
  </si>
  <si>
    <t>Закрытое акционерное общество "ВИП-Системы" ИНН 7720215108, КД № 11796/2014-Ф1215 от 30.09.2014</t>
  </si>
  <si>
    <t>Общество с ограниченной ответственностью "РИГЕЛЬ АГ" ИНН 7726233329, КД № 10641/2014-Ф1266 от 30.09.2014</t>
  </si>
  <si>
    <t>Общество с ограниченной ответственностью "Визит СБ" ИНН 6319712733, КД № 11345/2014-Ф1228 от 30.09.2014</t>
  </si>
  <si>
    <t>Общество с ограниченной ответственностью "Некст" ИНН 3906191166, КД № 12038/2014-Ф1249 от 30.09.2014</t>
  </si>
  <si>
    <t>Общество с ограниченной ответственностью "СТРОЙ-71" ИНН 7121500385, КД № 11384/2014-Ф1179 от 29.08.2014</t>
  </si>
  <si>
    <t>Общество с ограниченной ответственностью "Империя Бизнеса XXI-ВЕК" ИНН 7705488975, КД № 10961/2014-Ф1136 от 29.08.2014</t>
  </si>
  <si>
    <t>Общество с ограниченной ответственностью "АДТС СПб" ИНН 7801527592, КД № 11092/2014-Ф1120 от 29.08.2014</t>
  </si>
  <si>
    <t>Общество с ограниченной ответственностью "АвтоТранс" ИНН 7735584115, КД № 11363/2014-Ф1119 от 29.08.2014</t>
  </si>
  <si>
    <t>Общество с ограниченной ответственностью "Русский Дизайн - Дон" ИНН 6165089435, КД № 11608/2014-Ф1168 от 29.08.2014</t>
  </si>
  <si>
    <t>Общество с ограниченной ответственностью "Гарант" ИНН 6164291977, КД № 10612/2014-Ф1211 от 29.08.2014</t>
  </si>
  <si>
    <t>Общество с ограниченной ответственностью "ПрофАльянс" ИНН 1659125557, КД № 10682/2014-Ф1162 от 29.08.2014</t>
  </si>
  <si>
    <t>Общество с ограниченной ответственностью "Строительная компания "Медведь" ИНН 6165153810, КД № 7014/2014-Ф1184 от 29.08.2014</t>
  </si>
  <si>
    <t>Общество с ограниченной ответственностью "ВолгаМет" ИНН 3016060145, КД № 11114/2014-Ф1131 от 29.08.2014</t>
  </si>
  <si>
    <t>Общество с ограниченной ответственностью "ЕвроТрансАльянс" ИНН 7703693489, КД № 2586/2014-Ф887 от 31.03.2014</t>
  </si>
  <si>
    <t>Общество с ограниченной ответственностью "Регион 18" ИНН 1808209527, КД № 3332/2014-Ф924 от 31.03.2014</t>
  </si>
  <si>
    <t>Общество с ограниченной ответственностью "СтройЭлектро" ИНН 1619005863, КД № 2360/2014-Ф943 от 31.03.2014</t>
  </si>
  <si>
    <t>Общество с ограниченной ответственностью "Квант ОПС" ИНН 3811091090, КД № 2653/2014-Ф899 от 31.03.2014</t>
  </si>
  <si>
    <t>Общество с ограниченной ответственностью "Торговый Дом Вега-М" ИНН 1650162307, КД № 2195/2014-Ф947 от 31.03.2014</t>
  </si>
  <si>
    <t>Общество с ограниченной ответственностью "ГИГА Северо-Запад" ИНН 7811468586, КД № 2392/2014-Ф882 от 31.03.2014</t>
  </si>
  <si>
    <t>Общество с ограниченной ответственностью "Каравай" ИНН 7716647909, КД № 10876/2014-Ф1139 от 29.08.2014</t>
  </si>
  <si>
    <t>Общество с ограниченной ответственностью "Тандем" ИНН 6166046240, КД № 11072/2014-Ф1185 от 29.08.2014</t>
  </si>
  <si>
    <t>Общество с ограниченной ответственностью "Комфорт-Сервис" ИНН 7709697264, КД № 11023/2014-Ф1144 от 29.08.2014</t>
  </si>
  <si>
    <t>Общество с ограниченной ответственностью  "АнтикорМостСервис" ИНН 7329004001, КД № 11254/2014-Ф1125 от 29.08.2014</t>
  </si>
  <si>
    <t>Общество с ограниченной ответственностью "АМЕГА" ИНН 7715797147, КД № 11721/2014-Ф1124 от 29.08.2014</t>
  </si>
  <si>
    <t>Общество с ограниченной ответственностью "Технология тепла" ИНН 7714712415, КД № 3099/2014-Ф950 от 31.03.2014</t>
  </si>
  <si>
    <t>Общество с ограниченной ответственностью "Астраханка" ИНН 5012023812, КД № 2899/2014-Ф864 от 31.03.2014</t>
  </si>
  <si>
    <t>Общество с ограниченной ответственностью "Стандарт" ИНН 3811997039, КД № 3178/2014-Ф939 от 31.03.2014</t>
  </si>
  <si>
    <t>Общество с ограниченной ответственностью "Гарант" ИНН 6164291977, КД № 10979/2014-Ф1212 от 29.08.2014</t>
  </si>
  <si>
    <t>Общество с ограниченной ответственностью "СтройБизнесСервис" ИНН 7731432305, КД № 11009/2014-Ф1181 от 29.08.2014</t>
  </si>
  <si>
    <t>Общество с ограниченной ответственностью "ИНЖЕНЕРНО-ТЕХНИЧЕСКАЯ ЭКСПЕРТИЗА" ИНН 6670387749, КД № 10996/2014-Ф1137 от 29.08.2014</t>
  </si>
  <si>
    <t>Общество с ограниченной ответственностью "Ховард Санкт-Петербург" ИНН 7840377968, КД № 11364/2014-Ф1198 от 29.08.2014</t>
  </si>
  <si>
    <t>Общество с ограниченной ответственностью "ПРО-ОФИС" ИНН 5902177238, КД № 11381/2014-Ф1161 от 29.08.2014</t>
  </si>
  <si>
    <t>Общество с ограниченной ответственностью "СТРОЙ-71" ИНН 7121500385, КД № 11385/2014-Ф1180 от 29.08.2014</t>
  </si>
  <si>
    <t>Общество с ограниченной ответственностью "АвтоСтройСельхозДеталь" ИНН 7107525677, КД № 11433/2014-Ф1126 от 29.08.2014</t>
  </si>
  <si>
    <t>Общество с Ограниченной Ответственностью "Рэлса" ИНН 1639042341, КД № 11423/2014-Ф1170 от 29.08.2014</t>
  </si>
  <si>
    <t>Общество с ограниченной ответственностью "Торговый дом "Доломит" ИНН 4705054637, КД № 11090/2014-Ф1186 от 29.08.2014</t>
  </si>
  <si>
    <t>Общество с ограниченной ответственностью "Транспортная Компания "БАСТИОН" ИНН 7716713502, КД № 1867/2014-Ф952 от 31.03.2014</t>
  </si>
  <si>
    <t>Общество с ограниченной ответственностью Торгово-Производственное Предприятие "Пеленг" ИНН 5262037367, КД № 1915/2014-Ф984 от 31.03.2014</t>
  </si>
  <si>
    <t>Общество с ограниченной ответственностью "Инженерно-Технический Центр "Техническая Квалификация" ИНН 7728654509, КД № 2457/2014-Ф896 от 31.03.2014</t>
  </si>
  <si>
    <t>Общество с ограниченной ответственностью "ЦМСМИ" ИНН 5042099368, КД № 10661/2014-Ф1199 от 29.08.2014</t>
  </si>
  <si>
    <t>Общество с ограниченной ответственностью "МЭП" ИНН 5904186975, КД № 10854/2014-Ф1153 от 29.08.2014</t>
  </si>
  <si>
    <t>Общество с ограниченной ответственностью "Ситрел" ИНН 7730616973, КД № 10890/2014-Ф1173 от 29.08.2014</t>
  </si>
  <si>
    <t>Общество с ограниченной ответственностью "КАЯЛА" ИНН 5008028279, КД № 7069/2014-Ф1142 от 29.08.2014</t>
  </si>
  <si>
    <t>Общество с ограниченной ответственностью "Водолей" ИНН 4706000433, КД № 11330/2014-Ф1130 от 29.08.2014</t>
  </si>
  <si>
    <t>Общество с ограниченной ответственностью  "Торговый Дом КОСКА" ИНН 5029131020, КД № 10858/2014-Ф1190 от 29.08.2014</t>
  </si>
  <si>
    <t>Закрытое акционерное общество "Ногинский завод резинотехнических изделий" ИНН 5031005664, КД № 2054/2014-Ф840 от 31.03.2014</t>
  </si>
  <si>
    <t>Общество с ограниченной ответственностью  "Башкирская инженерная компания" ИНН 0274128669, КД № 2396/2014-Ф871 от 31.03.2014</t>
  </si>
  <si>
    <t>Общество с Ограниченной Ответственностью "Фирма ЮЖНЫЙ" ИНН 0909011137, КД № 2745/2014-Ф987 от 31.03.2014</t>
  </si>
  <si>
    <t>Общество с ограниченной ответственностью   "Сибинвест Ломбард" ИНН 7325073734, КД № 2089/2014-Ф935 от 31.03.2014</t>
  </si>
  <si>
    <t>Общество с ограниченной ответственностью "Русское поле" ИНН 3666095280, КД № 2121/2014-Ф933 от 31.03.2014</t>
  </si>
  <si>
    <t>Общество с ограниченной ответственностью "Кастер ОргСинтезГрупп" ИНН 5259093259, КД № 6858/2014-Ф1141 от 29.08.2014</t>
  </si>
  <si>
    <t>Общество с ограниченной ответственностью "Концерн Викинг" ИНН 7816387771, КД № 11652/2014-Ф1145 от 29.08.2014</t>
  </si>
  <si>
    <t>Закрытое акционерное общество "Сибпромсервис-инвест" ИНН 2466077884, КД № 10543/2014-Ф1112 от 29.08.2014</t>
  </si>
  <si>
    <t>Общество с ограниченной ответственностью "Разнежье" ИНН 5258071894, КД № 10792/2014-Ф1164 от 29.08.2014</t>
  </si>
  <si>
    <t>Общество с ограниченной ответственностью "ЮМА" ИНН 7728551736, КД № 10978/2014-Ф1207 от 29.08.2014</t>
  </si>
  <si>
    <t>Общество с ограниченной ответственностью "Автотехзапчасть" ИНН 5044083740, КД № 16637/2014-Ф1513 от 29.12.2014</t>
  </si>
  <si>
    <t>Закрытое акционерное общество "Ростовская станция технического обслуживания автомобилей № 1 Донавтосервис" ИНН 6167010575, КД № 15165/2014-Ф1510 от 29.12.2014</t>
  </si>
  <si>
    <t>Общество с ограниченной ответственностью "КОНВЭЙ" ИНН 8603095511, КД № 15273/2014?Ф1589 от 29.12.2014</t>
  </si>
  <si>
    <t>Общество с ограниченной ответственностью "ПГК" ИНН 7701958669, КД № 16636/2014-Ф1512 от 29.12.2014</t>
  </si>
  <si>
    <t>Общество с ограниченной ответственностью "Группа компаний "Авиаснаб" ИНН 7715558396, КД № 17033/2014-Ф1532 от 29.12.2014</t>
  </si>
  <si>
    <t>Общество с ограниченной ответственностью "Группа компаний "Гильдия Мастеров" ИНН 7814410993, КД № 17378/2014-Ф1586 от 29.12.2014</t>
  </si>
  <si>
    <t>Общество с ограниченной ответственностью "Норд Крафт" ИНН 4703074109, КД № 17552/2014-Ф1536 от 29.12.2014</t>
  </si>
  <si>
    <t>Общество с ограниченной ответственностью "Подлесное" ИНН 3924003190, КД № 17622/2014-Ф1525 от 29.12.2014</t>
  </si>
  <si>
    <t>Общество с ограниченной ответственностью "Айр энерджи" ИНН 7806363482, КД № 17869/2014-Ф1542 от 29.12.2014</t>
  </si>
  <si>
    <t>Общество с ограниченной ответственностью  "МАСТЕРКОВО" ИНН 7726672855, КД № 18575/2014-Ф1565 от 29.12.2014</t>
  </si>
  <si>
    <t>Общество с ограниченной ответственностью "Охранное предприятие "СТРИЖ" ИНН 7802210069, КД № 18867/2014-Ф1568 от 29.12.2014</t>
  </si>
  <si>
    <t>Общество с ограниченной ответственностью "Абразив Эксперт" ИНН 3907201963, КД № 16534/2014-Ф1511 от 29.12.2014</t>
  </si>
  <si>
    <t>Общество с ограниченной ответственностью "Южный Рынок - 2" ИНН 7445021456, КД № 17497/2014-Ф1521 от 29.12.2014</t>
  </si>
  <si>
    <t>Общество с ограниченной ответственностью "Логистик-Сервис-Юг" ИНН 5032166030, КД № 18277/2014-Ф1563 от 29.12.2014</t>
  </si>
  <si>
    <t>Общество с ограниченной ответственностью "МЕТЧЕЛ" ИНН 6432010550, КД № 19534/2014-Ф1657 от 30.01.2015</t>
  </si>
  <si>
    <t>Акционерное общество "Центргазстрой" ИНН 5193800070, КД № 18936/2014-Ф1595 от 30.01.2015</t>
  </si>
  <si>
    <t>Общество с ограниченной ответственностью "МТК" ИНН 2460068925, КД № 6221/2014-Ф1020 от 30.05.2014</t>
  </si>
  <si>
    <t>Общество с ограниченной ответственностью "Белорусская мебель" ИНН 7825080842, КД № 19094/2014-Ф1605 от 30.01.2015</t>
  </si>
  <si>
    <t>Общество с ограниченной ответственностью НПО "КРИСТАЛЛ" ИНН 7703620709, КД № 18748/2014-Ф1670 от 30.01.2015</t>
  </si>
  <si>
    <t>Общество с ограниченной ответственностью "РОССО" ИНН 5045009972, КД № 19200/2014-Ф1631 от 30.01.2015</t>
  </si>
  <si>
    <t>Общество с ограниченной ответственностью "Риникс" ИНН 7734543010, КД № 14235/2014-Ф1662 от 30.01.2015</t>
  </si>
  <si>
    <t>Общество с ограниченной ответственностью "Ново ВИО" ИНН 4253010409, КД № 14589/2014-Ф1658 от 30.01.2015</t>
  </si>
  <si>
    <t>Закрытое акционерное общество "Научно-Технический Центр ОРИОН" ИНН 7726208001, КД № 17092/2014-Ф1596 от 30.01.2015</t>
  </si>
  <si>
    <t>Общество с ограниченной ответственностью "Гассервис" ИНН 1657094529, КД № 18834/2014-Ф1653 от 30.01.2015</t>
  </si>
  <si>
    <t>Общество с ограниченной ответственностью "Шилово Леспром" ИНН 6225008987, КД № 17943/2014-Ф1648 от 30.01.2015</t>
  </si>
  <si>
    <t>Общество с ограниченной ответственностью "Камелия" ИНН 5040116586, КД № 19049/2014-Ф1614 от 30.01.2015</t>
  </si>
  <si>
    <t>Общество с ограниченной ответственностью "Аверон" ИНН 7728847451, КД № 19074/2014-Ф1599 от 30.01.2015</t>
  </si>
  <si>
    <t>Закрытое акционерное общество "Спортивный клуб по зимним видам спорта "Кавголово" ИНН 7825334039, КД № 18537/2014-Ф1591 от 30.01.2015</t>
  </si>
  <si>
    <t>Общество с ограниченной ответственностью "ЛидерТрак" ИНН 1639047163, КД № 18565/2014-Ф1616 от 30.01.2015</t>
  </si>
  <si>
    <t>Общество с ограниченной ответственностью "Новые технологии-10" ИНН 7839437274, КД № 15190/2014-Ф1660 от 30.01.2015</t>
  </si>
  <si>
    <t>Общество с ограниченной ответственностью "Калининградский Деликатес" ИНН 3904032883, КД № 18929/2014-Ф1613 от 30.01.2015</t>
  </si>
  <si>
    <t>Общество с ограниченной ответственностью "Фармагарант Рус" ИНН 7733714714, КД № 18957/2014-Ф1646 от 30.01.2015</t>
  </si>
  <si>
    <t>Общество с ограниченной ответственностью "Сервис-Авто" ИНН 7718593840, КД № 18139/2014-Ф1633 от 30.01.2015</t>
  </si>
  <si>
    <t>Общество с ограниченной ответственностью "К2" ИНН 7810851852, КД № 18757/2014-Ф1612 от 30.01.2015</t>
  </si>
  <si>
    <t>Открытое акционерное общество "Племенной завод "Кряж" ИНН 6314027036, КД № 19212/2014-Ф1598 от 30.01.2015</t>
  </si>
  <si>
    <t>Общество с ограниченной ответственностью "Прогресс" ИНН 7715759529, КД № 18804/2014-Ф1626 от 30.01.2015</t>
  </si>
  <si>
    <t>Общество с ограниченной ответственностью "Восточно-Сибирский экспресс" ИНН 2460078360, КД № 18982/2014-Ф1608 от 30.01.2015</t>
  </si>
  <si>
    <t>Общество с ограниченной ответственностью"МедЭкспресс" ИНН 3808128166, КД № 18883/2014-Ф1618 от 30.01.2015</t>
  </si>
  <si>
    <t>Общество с ограниченной ответственностью "ПрофТулс" ИНН 7804480134, КД № 18911/2014-Ф1628 от 30.01.2015</t>
  </si>
  <si>
    <t>Общество с ограниченной ответственностью "Агроделивери" ИНН 6234110923, КД № 18983/2014-Ф1600 от 30.01.2015</t>
  </si>
  <si>
    <t>Общество с ограниченной ответственностью "Реалайн" ИНН 7703752871, КД № 18158/2014-Ф1629 от 30.01.2015</t>
  </si>
  <si>
    <t>Общество с ограниченной ответственностью "Меркурий" ИНН 5957011048, КД № 18234/2014-Ф1619 от 30.01.2015</t>
  </si>
  <si>
    <t>Общество с ограниченной ответственностью охранное предприятие "Аллигатор-пультовая охрана" ИНН 5012023731, КД № 19122/2014-Ф1671 от 30.01.2015</t>
  </si>
  <si>
    <t>Общество с ограниченной ответственностью "Торговая Компания "Арина" ИНН 7810804450, КД № 18621/2014-Ф1644 от 30.01.2015</t>
  </si>
  <si>
    <t>Общество с ограниченной ответственностью "Влатика" ИНН 7725163950, КД № 19245/2014-Ф1607 от 30.01.2015</t>
  </si>
  <si>
    <t>Общество с ограниченной ответственностью "Россо-Траст" ИНН 3811069961, КД № 19541/2014-Ф1632 от 30.01.2015</t>
  </si>
  <si>
    <t>Общество с ограниченной ответственностью "ВиП трейдинг" ИНН 5260338746, КД № 18903/2014-Ф1606 от 30.01.2015</t>
  </si>
  <si>
    <t>Общество с ограниченной ответственностью "Электромеханика" ИНН 7810504312, КД № 19527/2014-Ф1667 от 30.01.2015</t>
  </si>
  <si>
    <t>Общество с ограниченной ответственностью "СтройЭнергоТехника" ИНН 7706720331, КД № 19052/2014-Ф1639 от 30.01.2015</t>
  </si>
  <si>
    <t>Общество с ограниченной ответственностью "Техмаш" ИНН 6659124351, КД № 18317/2014-Ф1642 от 30.01.2015</t>
  </si>
  <si>
    <t>Общество с ограниченной ответственностью "АЛЬТАИР-2000 ЛТД" ИНН 7713164050, КД № 17112/2014-Ф1651 от 30.01.2015</t>
  </si>
  <si>
    <t>Общество с ограниченной ответственностью "Орион-Юг" ИНН 2310069888, КД № 17680/2014-Ф1661 от 30.01.2015</t>
  </si>
  <si>
    <t>Общество с ограниченной ответственностью "Строительные Машины" ИНН 6313534675, КД № 19082/2014-Ф1638 от 30.01.2015</t>
  </si>
  <si>
    <t>Общество с ограниченной ответственностью "Норд Крафт" ИНН 4703074109, КД № 17551/2014-Ф1535 от 29.12.2014</t>
  </si>
  <si>
    <t>Общество с ограниченной ответственностью "Нижегородский центр крепежа" ИНН 5260125177, КД № 17556/2014-Ф1523 от 29.12.2014</t>
  </si>
  <si>
    <t>Общество с ограниченной ответственностью "ПромБеринг" ИНН 7805540918, КД № 17615/2014-Ф1524 от 29.12.2014</t>
  </si>
  <si>
    <t>Общество с ограниченной ответственностью "Эко-Транссервис" ИНН 2901214957, КД № 17638/2014-Ф1526 от 29.12.2014</t>
  </si>
  <si>
    <t>Открытое акционерное общество "НЕФТЬ" ИНН 6454006251, КД № 17866/2014-Ф1531 от 29.12.2014</t>
  </si>
  <si>
    <t>Общество с ограниченной ответственностью "Гран Системс Трейд" ИНН 5262109357, КД № 17902/2014-Ф1544 от 29.12.2014</t>
  </si>
  <si>
    <t>Открытое акционерное общество "Теплосеть" ИНН 5018134438, КД № 17868/2014-Ф1543 от 29.12.2014</t>
  </si>
  <si>
    <t>Общество с ограниченной ответственностью "АВАС ГРУПП" ИНН 3811149529, КД № 18826/2014-Ф1557 от 29.12.2014</t>
  </si>
  <si>
    <t>Общество с ограниченной ответственностью "Охранное предприятие "СТРИЖ" ИНН 7802210069, КД № 18868/2014-Ф1569 от 29.12.2014</t>
  </si>
  <si>
    <t>Общество с ограниченной ответственностью "Окна-Гласкек" ИНН 7801461366, КД № 16523/2014-Ф1507 от 29.12.2014</t>
  </si>
  <si>
    <t>Общество с ограниченной ответственностью "ЛедКрафт" ИНН 1650230275, КД № 16852/2014-Ф1522 от 29.12.2014</t>
  </si>
  <si>
    <t>Общество с ограниченной ответственностью "1С-Рарус СПб" ИНН 7840472330, КД № 17349/2014-Ф1584 от 29.12.2014</t>
  </si>
  <si>
    <t>Общество с ограниченной ответственностью "АПС Инжиниринг" ИНН 5029148993, КД № 17968/2014-Ф1547 от 29.12.2014</t>
  </si>
  <si>
    <t>Общество с ограниченной ответственностью "Логистик-Сервис-Юг" ИНН 5032166030, КД № 18278/2014-Ф1564 от 29.12.2014</t>
  </si>
  <si>
    <t>Общество с ограниченной ответственностью Внедренческое предприятие "Наука, техника, бизнес в энергетике" ИНН 6658012599, КД № 16916/2014-Ф1508 от 29.12.2014</t>
  </si>
  <si>
    <t>Общество с ограниченной ответственностью "Зоркость" ИНН 7811371200, КД № 18064/2014-Ф1548 от 29.12.2014</t>
  </si>
  <si>
    <t>Общество с ограниченной ответственностью "Торговый дом РКС" ИНН 5024124607, КД № 18343/2014-Ф1552 от 29.12.2014</t>
  </si>
  <si>
    <t>Общество с ограниченной ответственностью "Промбытсервис" ИНН 1828012078, КД № 18611/2014-Ф1570 от 29.12.2014</t>
  </si>
  <si>
    <t>Общество с ограниченной ответственностью  "ГлавМясПром" ИНН 3604016062, КД № 18296/2014-Ф1558 от 29.12.2014</t>
  </si>
  <si>
    <t>Общество с ограниченной ответственностью "ИМХОТЕП" ИНН 3811162382, КД № 16928/2014-Ф1505 от 29.12.2014</t>
  </si>
  <si>
    <t>Закрытое акционерное общество "Озеры-молоко" ИНН 5033009382, КД № 17993/2014-Ф1556 от 29.12.2014</t>
  </si>
  <si>
    <t>Общество с ограниченной ответственностью "РегионГазCтрой" ИНН 7714660340, КД № 18607/2014-Ф1571 от 29.12.2014</t>
  </si>
  <si>
    <t>Общество с ограниченной ответственностью "Системы ОВК" ИНН 7804443284, КД № 12921/2014-Ф1270 от 30.09.2014</t>
  </si>
  <si>
    <t>Общество с ограниченной ответственностью "Комплексное ЭнергоРазвитие - Инжиниринг" ИНН 1658099230, КД № 589/2015-Ф1793 от 29.05.2015</t>
  </si>
  <si>
    <t>Общество с ограниченной ответственностью "ТОП СИГАРС КОРПОРЕЙШЕН" ИНН 7707635449, КД № 1100/2015-Ф1743 от 31.03.2015</t>
  </si>
  <si>
    <t>Общество с ограниченной ответственностью "Производство МК" ИНН 7839465899, КД № 1247/2015-Ф1746 от 31.03.2015</t>
  </si>
  <si>
    <t>Общество с ограниченной ответственностью "КРоСЭл" ИНН 7721007855, КД № 1259/2015-Ф1753 от 31.03.2015</t>
  </si>
  <si>
    <t>Общество с ограниченной ответственностью "ГАЛТА" ИНН 8604046475, КД № 1398/2015-Ф1758 от 31.03.2015</t>
  </si>
  <si>
    <t>Общество с ограниченной ответственностью "Новатор" ИНН 2343017589, КД № 1991/2015-Ф1775 от 31.03.2015</t>
  </si>
  <si>
    <t>Общество с ограниченной ответственностью  "Мензелинское автотранспортное предприятие" ИНН 1628008074, КД № 1410/2015-Ф1785 от 31.03.2015</t>
  </si>
  <si>
    <t>Общество с ограниченной ответственностью "МЕРИДА" ИНН 5024078679, КД № 12472/2014-Ф1777 от 31.03.2015</t>
  </si>
  <si>
    <t>Общество с ограниченной ответственностью "Тюменская инвестиционно-строительная компания" ИНН 7203223703, КД № 1333/2015-Ф1756 от 31.03.2015</t>
  </si>
  <si>
    <t>Открытое акционерное общество "Аэроприбор-Восход" ИНН 7719021450, КД № 1235/2015-Ф1779 от 31.03.2015</t>
  </si>
  <si>
    <t>Общество с ограниченной ответственностью "КРоСЭл" ИНН 7721007855, КД № 1260/2015-Ф1754 от 31.03.2015</t>
  </si>
  <si>
    <t>Общество с ограниченной ответственностью "Тюменская инвестиционно-строительная компания" ИНН 7203223703, КД № 1334/2015-Ф1757 от 31.03.2015</t>
  </si>
  <si>
    <t>Открытое акционерное общество Научно-производственный центр "Электронные вычислительно-информационные системы" ИНН 7735582816, КД № 1429/2015-Ф1781 от 31.03.2015</t>
  </si>
  <si>
    <t>Общество с ограниченной ответственностью "ЕвроКар" ИНН 7720520052, КД № 1412/2015-Ф1762 от 31.03.2015</t>
  </si>
  <si>
    <t>Общество с ограниченной ответственностью "Хамер" ИНН 7813463551, КД № 1482/2015-Ф1787 от 31.03.2015</t>
  </si>
  <si>
    <t>Общество с ограниченной ответственностью "ТОП СИГАРС КОРПОРЕЙШЕН" ИНН 7707635449, КД № 1255/2015-Ф1778 от 31.03.2015</t>
  </si>
  <si>
    <t>Общество с ограниченной ответственностью "СК "Деко-строй" ИНН 1655167933, КД № 1234/2015-Ф1745 от 31.03.2015</t>
  </si>
  <si>
    <t>Общество с ограниченной ответственностью "ГАЛТА" ИНН 8604046475, КД № 1399/2015-Ф1759 от 31.03.2015</t>
  </si>
  <si>
    <t>Общество с ограниченной ответственностью  Торговый Дом  "Партнер" ИНН 5445259960, КД № 1992/2015-Ф1776 от 31.03.2015</t>
  </si>
  <si>
    <t>Общество с ограниченной ответственностью Торговый Дом "АНТ-ПРОМ" ИНН 6658369849, КД № 312/2015-Ф1700 от 27.02.2015</t>
  </si>
  <si>
    <t>Общество с ограниченной ответственностью "КМК-В" ИНН 3327846767, КД № 17498/2014-Ф1680 от 27.02.2015</t>
  </si>
  <si>
    <t>Общество с ограниченной ответственностью "СтройТехСервис" ИНН 7743863761, КД № 19314/2014-Ф1679 от 27.02.2015</t>
  </si>
  <si>
    <t>Общество с ограниченной ответственностью Частная охранная организация "Святогор" ИНН 5256092909, КД № 913/2015-Ф1723 от 27.02.2015</t>
  </si>
  <si>
    <t>Общество с ограниченной ответственностью "ТрансКом" ИНН 3528169018, КД № 11392/2014-Ф1739 от 27.02.2015</t>
  </si>
  <si>
    <t>Общество с ограниченной ответственностью "Комтелко" ИНН 7701805870, КД № 13209/2014-Ф1741 от 27.02.2015</t>
  </si>
  <si>
    <t>Общество с ограниченной ответственностью "Стандарт" ИНН 5047110625, КД № 487/2015-Ф1711 от 27.02.2015</t>
  </si>
  <si>
    <t>Общество с ограниченной ответственностью "Частная охранная организация "Интеллект" ИНН 8906008807, КД № 11921/2014-Ф1740 от 27.02.2015</t>
  </si>
  <si>
    <t>Общество с ограниченной ответственностью "МеталлТехноСнаб" ИНН 0107018868, КД № 209/2015-Ф1695 от 27.02.2015</t>
  </si>
  <si>
    <t>Общество с ограниченной ответственностью "ВИП-АВТО-КЛУБ" ИНН 7702325274, КД № 12796/2014-Ф1420 от 31.10.2014</t>
  </si>
  <si>
    <t>Закрытое акционерное общество "Строительная компания ФЛАН-М" ИНН 7714734610, КД № 14353/2014-Ф1334 от 31.10.2014</t>
  </si>
  <si>
    <t>Общество с ограниченной ответственностью Частное Охранное Предприятие "СОБР" ИНН 7706143317, КД № 14717/2014-Ф1419 от 31.10.2014</t>
  </si>
  <si>
    <t>Общество с ограниченной ответственностью "ОПМ-Трейд" ИНН 5018142848, КД № 17573/2014-Ф1676 от 27.02.2015</t>
  </si>
  <si>
    <t>Общество с ограниченной ответственностью "Эргономика" ИНН 3827021852, КД № 17580/2014-Ф1683 от 27.02.2015</t>
  </si>
  <si>
    <t>Общество с ограниченной ответственностью "Сервис Эконом" ИНН 7709846773, КД № 1051/2015-Ф1728 от 27.02.2015</t>
  </si>
  <si>
    <t>Общество с ограниченной ответственностью "И.Л.С." ИНН 7810254743, КД № 1133/2015-Ф1729 от 27.02.2015</t>
  </si>
  <si>
    <t>Общество с ограниченной ответственностью "ТД Столица НН" ИНН 5256112778, КД № 13910/2014-Ф1398 от 31.10.2014</t>
  </si>
  <si>
    <t>Общество с ограниченной ответственностью "НеоДекор" ИНН 7814111545, КД № 14142/2014-Ф1371 от 31.10.2014</t>
  </si>
  <si>
    <t>ОБЩЕСТВО С ОГРАНИЧЕННОЙ ОТВЕТСТВЕННОСТЬЮ "СОВМЕСТНОЕ ПРЕДПРИЯТИЕ МАШИНОСТРОИТЕЛЬНАЯ КОМПАНИЯ "ОЛДЭНГ" ИНН 6671159209, КД № 14244/2014-Ф1394 от 31.10.2014</t>
  </si>
  <si>
    <t>Общество с ограниченной ответственностью "Лигум" ИНН 7718803247, КД № 14996/2014-Ф1434 от 31.10.2014</t>
  </si>
  <si>
    <t>Общество с ограниченной ответственностью "Газдорстрой-НН" ИНН 5252026567, КД № 15140/2014-Ф1437 от 31.10.2014</t>
  </si>
  <si>
    <t>Общество с ограниченной ответственностью  "ГлавМясПром" ИНН 3604016062, КД № 14951/2014-Ф1430 от 31.10.2014</t>
  </si>
  <si>
    <t>Общество с ограниченной ответственностью "РесурсЭлемент" ИНН 1659089108, КД № 14609/2014-Ф1382 от 31.10.2014</t>
  </si>
  <si>
    <t>Общество с ограниченной ответственностью "Производственно-строительная компания"Подводспецстрой" ИНН 5903047337, КД № 14743/2014-Ф1379 от 31.10.2014</t>
  </si>
  <si>
    <t>Общество с ограниченной ответственностью "Компания Метэкс" ИНН 5047078562, КД № 13564/2014-Ф1360 от 31.10.2014</t>
  </si>
  <si>
    <t>Общество с ограниченной ответственностью "Новые технологии-10" ИНН 7839437274, КД № 15188/2014-Ф1659 от 30.01.2015</t>
  </si>
  <si>
    <t>Открытое акционерное общество "Грузовоеавтотранспортное предприятие №47" ИНН 7810203410, КД № 18627/2014-Ф1673 от 27.02.2015</t>
  </si>
  <si>
    <t>Общество с ограниченной ответственностью "Доломит" ИНН 6915013380, КД № 18990/2014-Ф1675 от 27.02.2015</t>
  </si>
  <si>
    <t>Общество с ограниченной ответственностью Строительно-производственная компания "Вертикаль" ИНН 3801088965, КД № 19146/2014-Ф1685 от 27.02.2015</t>
  </si>
  <si>
    <t>Общество с ограниченной ответственностью  "Торговый дом "Раздолье" ИНН 3437701700, КД № 19601/2014-Ф1690 от 27.02.2015</t>
  </si>
  <si>
    <t>Общество с ограниченной ответственностью Модернизационно-инновационное предприятие "Роса-Ижевск" ИНН 1841027066, КД № 149/2015-Ф1696 от 27.02.2015</t>
  </si>
  <si>
    <t>Общество с ограниченной ответственностью "Астраханка" ИНН 5012023812, КД № 19593/2014-Ф1689 от 27.02.2015</t>
  </si>
  <si>
    <t>Общество с ограниченной ответственностью "Ремикс" ИНН 3812091857, КД № 13210/2014-Ф1446 от 31.10.2014</t>
  </si>
  <si>
    <t>Общество с ограниченной ответственностью "Прогресс" ИНН 7123500937, КД № 13460/2014-Ф1378 от 31.10.2014</t>
  </si>
  <si>
    <t>Общество с ограниченной ответственностью "ТММ" ИНН 8617030673, КД № 13866/2014-Ф1404 от 31.10.2014</t>
  </si>
  <si>
    <t>Общество с ограниченной ответственностью "Семь  измерений" ИНН 6604025915, КД № 14442/2014-Ф1423 от 31.10.2014</t>
  </si>
  <si>
    <t>Открытое акционерное общество "НДВ Инвест" ИНН 2464054881, КД № 13409/2014-Ф1338 от 31.10.2014</t>
  </si>
  <si>
    <t>Общество с ограниченной ответственностью "ЛЮКСтрой" ИНН 5009086266, КД № 13920/2014-Ф1444 от 31.10.2014</t>
  </si>
  <si>
    <t>Общество с ограниченной ответственностью "Умная бумага" ИНН 7825133491, КД № 14542/2014-Ф1407 от 31.10.2014</t>
  </si>
  <si>
    <t>Общество с ограниченной ответственностью "Р.Д.Г." ИНН 7814496380, КД № 14582/2014-Ф1380 от 31.10.2014</t>
  </si>
  <si>
    <t>Общество с ограниченной ответственностью "Группа АВС" ИНН 7728289567, КД № 18793/2014-Ф1790 от 29.05.2015</t>
  </si>
  <si>
    <t>Общество с ограниченной ответственностью "Торговый Дом "Даниэль М" ИНН 7709906422, КД № 1755/2015-Ф1803 от 29.05.2015</t>
  </si>
  <si>
    <t>Общество с ограниченной ответственностью "Строй Град" ИНН 5042116824, КД № 1789/2015-Ф1804 от 29.05.2015</t>
  </si>
  <si>
    <t>Общество с ограниченной ответственностью "МедСинтез" ИНН 2465204145, КД № 1964/2015-Ф1808 от 29.05.2015</t>
  </si>
  <si>
    <t>Общество с ограниченной ответственностью ПТО "50 лет Октября" ИНН 6659150513, КД № 1185/2015-Ф1797 от 29.05.2015</t>
  </si>
  <si>
    <t>Общество с ограниченной ответственностью "Опора Плюс" ИНН 1655191830, КД № 1869/2015-Ф1807 от 29.05.2015</t>
  </si>
  <si>
    <t>Общество с ограниченной ответственностью "Системы безопасности объектов недвижимости" ИНН 7801478497, КД № 2002/2015-Ф1809 от 29.05.2015</t>
  </si>
  <si>
    <t>Общество с ограниченной ответственностью "Бумага Сити" ИНН 7733692644, КД № 1574/2015-Ф1801 от 29.05.2015</t>
  </si>
  <si>
    <t>Акционерное общество "Монолитстрой" ИНН 5044046682, КД № 1511/2015-Ф1800 от 29.05.2015</t>
  </si>
  <si>
    <t>Общество с ограниченной ответственностью "АЛМАЗ" ИНН 6234052929, КД № 18693/2014-Ф1789 от 29.05.2015</t>
  </si>
  <si>
    <t>Общество с ограниченной ответственностью ПТО "50 лет Октября" ИНН 6659150513, КД № 1184/2015-Ф1796 от 29.05.2015</t>
  </si>
  <si>
    <t>Общество с ограниченной ответственностью "Бухгалтерский учёт и Финансовый анализ" ИНН 7814412415, КД № 1489/2015-Ф1799 от 29.05.2015</t>
  </si>
  <si>
    <t>Общество с ограниченной ответственностью "Арт-телеком" ИНН 5006268638, КД № 1812/2015-Ф1805 от 29.05.2015</t>
  </si>
  <si>
    <t>Общество с ограниченной ответственностью "Партекс Маркинг Системс" ИНН 5032266098, КД № 2018/2015-Ф1810 от 29.05.2015</t>
  </si>
  <si>
    <t>Общество с ограниченной ответственностью "Прогресс" ИНН 7715759529, КД № 1095/2015-Ф1795 от 29.05.2015</t>
  </si>
  <si>
    <t>Общество с ограниченной ответственностью "Ойл-Радуга" ИНН 1650234858, КД № 19484/2014-Ф1792 от 29.05.2015</t>
  </si>
  <si>
    <t>Общество с ограниченной ответственностью "Авто Групп" ИНН 5032270055, КД № 1346/2015-Ф1798 от 29.05.2015</t>
  </si>
  <si>
    <t>Общество с ограниченной ответственностью "ОТ ХИМСЫРЬЕ" ИНН 7703182131, КД № 13867/2014-Ф1375 от 31.10.2014</t>
  </si>
  <si>
    <t>Общество с ограниченной ответственностью "Дайкок" ИНН 7327065714, КД № 14065/2014-Ф1352 от 31.10.2014</t>
  </si>
  <si>
    <t>Общество с ограниченной ответственносью"РосГидроСнаб" ИНН 6167092338, КД № 14191/2014-Ф1381 от 31.10.2014</t>
  </si>
  <si>
    <t>Общество с ограниченной ответственностью "Геокадастр" ИНН 5024093405, КД № 14893/2014-Ф1427 от 31.10.2014</t>
  </si>
  <si>
    <t>Общество с ограниченной ответственностью "Мос-Ломбард" ИНН 7735586000, КД № 14970/2014-Ф1429 от 31.10.2014</t>
  </si>
  <si>
    <t>Общество с ограниченной ответственностью "Сибшнур" ИНН 5405310240, КД № 14486/2014-Ф1389 от 31.10.2014</t>
  </si>
  <si>
    <t>Общество с ограниченной ответственностью "Типография РОСТ" ИНН 5257109496, КД № 14677/2014-Ф1402 от 31.10.2014</t>
  </si>
  <si>
    <t>Общество с ограниченной ответственностью "ПлитИнвест" ИНН 5049019393, КД № 13663/2014-Ф1376 от 31.10.2014</t>
  </si>
  <si>
    <t>Общество с ограниченной ответственностью "МЕДСИЛ" ИНН 7704649556, КД № 14005/2014-Ф1364 от 31.10.2014</t>
  </si>
  <si>
    <t>Общество с ограниченной ответственностью Торговый Дом "Электра" ИНН 7604208540, КД № 13978/2014-Ф1416 от 31.10.2014</t>
  </si>
  <si>
    <t>Общество с ограниченной ответственностью "Дайкок" ИНН 7327065714, КД № 14066/2014-Ф1351 от 31.10.2014</t>
  </si>
  <si>
    <t>Общество с ограниченной ответственностью "ВЕСТ КОЛЛ ЛТД" ИНН 7702167155, КД № 14167/2014-Ф1332 от 31.10.2014</t>
  </si>
  <si>
    <t>Закрытое акционерное общество "Завод "Знамя труда" ИНН 7806152178, КД № 14556/2014-Ф1426 от 31.10.2014</t>
  </si>
  <si>
    <t>Общество с ограниченной ответственностью "БОНОКСА" ИНН 7719673600, КД № 14653/2014-Ф1346 от 31.10.2014</t>
  </si>
  <si>
    <t>Открытое акционерное общество "46 Центральная база материально-технического снабжения" ИНН 5012055500, КД № 14678/2014-Ф1337 от 31.10.2014</t>
  </si>
  <si>
    <t>Общество с ограниченной ответственностью "НОВА" ИНН 5902166973, КД № 14639/2014-Ф1373 от 31.10.2014</t>
  </si>
  <si>
    <t>Общество с ограниченной ответственностью "Билборд ТВ" ИНН 5029115162, КД № 13918/2014-Ф1345 от 31.10.2014</t>
  </si>
  <si>
    <t>Общество с ограниченной ответственностью  "Кевлар-СБ" ИНН 3662165553, КД № 13861/2014-Ф1359 от 31.10.2014</t>
  </si>
  <si>
    <t>Общество с ограниченной ответственностью "ЭСКМ" ИНН 6143044254, КД № 13927/2014-Ф1412 от 31.10.2014</t>
  </si>
  <si>
    <t>Общество с ограниченной ответственностью "СибУралТранс" ИНН 4205155370, КД № 14094/2014-Ф1388 от 31.10.2014</t>
  </si>
  <si>
    <t>Общество с ограниченной ответственностью "Русклимат-Саяны" ИНН 2466252222, КД № 14027/2014-Ф1384 от 31.10.2014</t>
  </si>
  <si>
    <t>Общество с ограниченной ответственностью "НеоДекор" ИНН 7814111545, КД № 14141/2014-Ф1372 от 31.10.2014</t>
  </si>
  <si>
    <t>Общество с ограниченной ответственностью "Лигум" ИНН 7718803247, КД № 14995/2014-Ф1433 от 31.10.2014</t>
  </si>
  <si>
    <t>Общество с ограниченной ответственностью "ПроектМонтаж" ИНН 5007077700, КД № 452/2015-Ф1717 от 27.02.2015</t>
  </si>
  <si>
    <t>Общество с ограниченной ответственностью Управляющая компания многопрофильная "Новый город" ИНН 3811142410, КД № 908/2015-Ф1716 от 27.02.2015</t>
  </si>
  <si>
    <t>ЗАКРЫТОЕ АКЦИОНЕРНОЕ ОБЩЕСТВО "ТРИНИТИ СОЛЮШНС" ИНН 7703529979, КД № 14707/2014-Ф1450 от 28.11.2014</t>
  </si>
  <si>
    <t>Общество с ограниченной ответственностью "БиЭсСи Групп" ИНН 7702729171, КД № 15098/2014-Ф1457 от 28.11.2014</t>
  </si>
  <si>
    <t>Общество с ограниченной ответственностью "АвтоАлекс" ИНН 7806346857, КД № 15226/2014-Ф1454 от 28.11.2014</t>
  </si>
  <si>
    <t>Общество с ограниченной ответственностью "Грот и К" ИНН 2464035984, КД № 16496/2014-Ф1463 от 28.11.2014</t>
  </si>
  <si>
    <t>Общество с ограниченной ответственностью "Марианна" ИНН 7816501565, КД № 16829/2014-Ф1474 от 28.11.2014</t>
  </si>
  <si>
    <t>Общество с ограниченной ответственностью "Торговый дом "Промоборудование" ИНН 6674363604, КД № 16927/2014-Ф1493 от 28.11.2014</t>
  </si>
  <si>
    <t>Общество с ограниченной ответственностью "Агросервис" ИНН 6148556070, КД № 14979/2014-Ф1455 от 28.11.2014</t>
  </si>
  <si>
    <t>Общество с ограниченной ответственностью "ЛЮКСтрой" ИНН 5009086266, КД № 13921/2014-Ф1473 от 28.11.2014</t>
  </si>
  <si>
    <t>Общество с ограниченной ответственностью "Медиана" ИНН 7813474458, КД № 16525/2014-Ф1475 от 28.11.2014</t>
  </si>
  <si>
    <t>Общество с ограниченной ответственностью "ГУАВА" ИНН 7715814554, КД № 14755/2014-Ф1465 от 28.11.2014</t>
  </si>
  <si>
    <t>Общество с ограниченной ответственностью "Технопарк" ИНН 5835057743, КД № 16482/2014-Ф1492 от 28.11.2014</t>
  </si>
  <si>
    <t>общество с ограниченной ответственностью "Татремстрой" ИНН 1652014745, КД № 16543/2014-Ф1489 от 28.11.2014</t>
  </si>
  <si>
    <t>Общество с ограниченной ответственностью "Хальдорс Юнион" ИНН 7721720270, КД № 16578/2014-Ф1497 от 28.11.2014</t>
  </si>
  <si>
    <t>Общество с ограниченной ответственностью "ВолгаТрейд" ИНН 5262141671, КД № 13542/2014-Ф1461 от 28.11.2014</t>
  </si>
  <si>
    <t>Общество с ограниченной ответственностью "ГУАВА" ИНН 7715814554, КД № 14756/2014-Ф1466 от 28.11.2014</t>
  </si>
  <si>
    <t>Общество с ограниченной ответственностью "Спарта К" ИНН 4205236163, КД № 19084/2014-Ф1678 от 27.02.2015</t>
  </si>
  <si>
    <t>Общество с ограниченной ответственостью"Специализированное управление -65" ИНН 5030054394, КД № 323/2015-Ф1701 от 27.02.2015</t>
  </si>
  <si>
    <t>Открытое акционерное общество "Жилкомплекс" ИНН 5018134413, КД № 397/2015-Ф1706 от 27.02.2015</t>
  </si>
  <si>
    <t>Общество с ограниченной ответственностью "МЕДЕЛИЯ" ИНН 7743697514, КД № 591/2015-Ф1725 от 27.02.2015</t>
  </si>
  <si>
    <t>Общество с ограниченной ответственностью "Стройфинансгрупп" ИНН 7804373936, КД № 17308/2014-Ф1682 от 27.02.2015</t>
  </si>
  <si>
    <t>Общество с ограниченной ответственностью "Паллет Трейд" ИНН 3808216750, КД № 17281/2014-Ф1684 от 27.02.2015</t>
  </si>
  <si>
    <t>Общество с ограниченной ответственностью "Велес" ИНН 5190915838, КД № 18/2015-Ф1691 от 27.02.2015</t>
  </si>
  <si>
    <t>Общество с ограниченной ответственностью "Вентиляционные системы" ИНН 2901227106, КД № 15320/2014-Ф1460 от 28.11.2014</t>
  </si>
  <si>
    <t>Общество с ограниченной ответственностью "ТСК ТеплоМир" ИНН 1655255499, КД № 16809/2014-Ф1495 от 28.11.2014</t>
  </si>
  <si>
    <t>Общество с огграниченной ответственностью "ГРАСС" ИНН 5902141305, КД № 15139/2014-Ф1462 от 28.11.2014</t>
  </si>
  <si>
    <t>Общество с ограниченной ответственностью "ЮГОПТОРГ" ИНН 6162062298, КД № 16567/2014-Ф1501 от 28.11.2014</t>
  </si>
  <si>
    <t>Общество с ограниченной ответственностью "ТВ-Регион" ИНН 6901028059, КД № 14649/2014-Ф1490 от 28.11.2014</t>
  </si>
  <si>
    <t>Общество с ограниченной ответственностью "ШинаСервис" ИНН 3123210116, КД № 15296/2014-Ф1498 от 28.11.2014</t>
  </si>
  <si>
    <t>Общество с ограниченной ответственностью "Он и Она" ИНН 7716515941, КД № 1028/2015-Ф1726 от 27.02.2015</t>
  </si>
  <si>
    <t>Общество с ограниченной ответственностью "Синтколор" ИНН 7701899565, КД № 14867/2014-Ф1483 от 28.11.2014</t>
  </si>
  <si>
    <t>Общество с ограниченной ответственностью "Контур" ИНН 7840360393, КД № 16539/2014-Ф1470 от 28.11.2014</t>
  </si>
  <si>
    <t>Общество с ограниченной ответственностью "ТДМ-КОМПЛЕКТ" ИНН 7727770943, КД № 16576/2014-Ф1491 от 28.11.2014</t>
  </si>
  <si>
    <t>Общество с ограниченной ответственностью "Спецзащита-Сибирь" ИНН 2223971680, КД № 13849/2014-Ф1487 от 28.11.2014</t>
  </si>
  <si>
    <t>Общество с ограниченной ответственностью "Лонгкаст" ИНН 7810190497, КД № 15191/2014-Ф1472 от 28.11.2014</t>
  </si>
  <si>
    <t>Открытое акционерное общество "НЕФТЬ" ИНН 6454006251, КД № 18578/2014-Ф1735 от 27.02.2015</t>
  </si>
  <si>
    <t>Общество с ограниченной ответственностью "Крамо Калининград" ИНН 3905603530, КД № 17510/2014-Ф1686 от 27.02.2015</t>
  </si>
  <si>
    <t>Общество с ограниченной ответственностью "Охранное предприятие "Арсенал-Союз" ИНН 5903007020, КД № 49/2015-Ф1692 от 27.02.2015</t>
  </si>
  <si>
    <t>Общество с ограниченной ответственностью "Автомастер Плюс" ИНН 1650252342, КД № 854/2015-Ф1715 от 27.02.2015</t>
  </si>
  <si>
    <t>Общество с ограниченной ответственностью Частная охранная организация "Святогор" ИНН 5256092909, КД № 912/2015-Ф1722 от 27.02.2015</t>
  </si>
  <si>
    <t>Общество с ограниченной ответственностью "Интеко" ИНН 8603159050, КД № 315/2015-Ф1742 от 31.03.2015</t>
  </si>
  <si>
    <t>Общество с ограниченной ответственностью "Лабораторное оборудование" ИНН 7204173389, КД № 1280/2015-Ф1771 от 31.03.2015</t>
  </si>
  <si>
    <t>Общество с ограниченной ответственностью "Интеройл Кавказ" ИНН 2308187500, КД № 1290 от 11.08.2016</t>
  </si>
  <si>
    <t>ОБЩЕСТВО С ОГРАНИЧЕННОЙ ОТВЕТСТВЕННОСТЬЮ "ДОЛГ-КОНТРОЛЬ" ИНН 5262316152, КД № 790 от 01.07.2016</t>
  </si>
  <si>
    <t>Общество с ограниченной ответственностью "Научно-производственное объединение "Электроавтоматика"_x000D_ ИНН 7842387739, КД № 772 от 31.03.2016</t>
  </si>
  <si>
    <t>Общество с ограниченной ответственностью "Мурманские мультисервисные сети" ИНН 5191112304, КД № 539-КР/2013 от 31.03.2016</t>
  </si>
  <si>
    <t>Общество с ограниченной ответственностью "Интеройл Кавказ" ИНН 2308187500, КД № 1 от 12.01.2016</t>
  </si>
  <si>
    <t>Общество с ограниченной ответственностью "Полимер Бетонные Технологии" ИНН 7806365546, КД № 771 от 30.06.2016</t>
  </si>
  <si>
    <t>Общество с ограниченной ответственностью "Инвест-Плюс" ИНН 7708276697, КД № 2268 от 27.09.2016</t>
  </si>
  <si>
    <t>Общество с ограниченной ответственностью "АВОЛЛОН - М" ИНН 7702322114, КД № 42919 от 31.03.2016</t>
  </si>
  <si>
    <t>ОБЩЕСТВО С ОГРАНИЧЕННОЙ ОТВЕТСТВЕННОСТЬЮ "ДОЛГ-КОНТРОЛЬ" ИНН 5262316152, КД № б/н от 29.07.2016</t>
  </si>
  <si>
    <t>Общество с ограниченной ответственностью "Бизнес Юг" ИНН 0608000974, КД № 29/07 от 29.07.2016</t>
  </si>
  <si>
    <t>Общество с ограниченной ответственностью "Интеройл Кавказ" ИНН 2308187500, КД № 1296 от 11.08.2016</t>
  </si>
  <si>
    <t>ООО "ЦЕНТР ШКАФОВ-КУПЕ" ИНН 7816531792, КД № 14942/2014-Ф1432от 31.10.2014</t>
  </si>
  <si>
    <t>ООО "ОБУХОВ, НЕВОЛИНА И ПАРТНЁРЫ" ИНН 5190931149, КД № 16655/2014-Ф1478 от 28.11.2014</t>
  </si>
  <si>
    <t>Права требований к 540 физическим лицам</t>
  </si>
  <si>
    <t xml:space="preserve"> Лот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</si>
</sst>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545"/>
  <sheetViews>
    <sheetView tabSelected="1" workbookViewId="0">
      <selection activeCell="B36" sqref="B36"/>
    </sheetView>
  </sheetViews>
  <sheetFormatPr defaultRowHeight="15" x14ac:dyDescent="0.25"/>
  <cols>
    <col min="1" max="1" width="10" customWidth="1"/>
    <col min="2" max="2" width="118.28515625" style="7" customWidth="1"/>
  </cols>
  <sheetData>
    <row r="2" spans="1:2" ht="16.5" x14ac:dyDescent="0.25">
      <c r="A2" s="10" t="s">
        <v>0</v>
      </c>
      <c r="B2" s="10"/>
    </row>
    <row r="3" spans="1:2" ht="16.5" x14ac:dyDescent="0.25">
      <c r="A3" s="1"/>
      <c r="B3" s="4"/>
    </row>
    <row r="4" spans="1:2" x14ac:dyDescent="0.25">
      <c r="A4" s="2" t="s">
        <v>543</v>
      </c>
      <c r="B4" s="5" t="s">
        <v>542</v>
      </c>
    </row>
    <row r="5" spans="1:2" x14ac:dyDescent="0.25">
      <c r="A5" s="8"/>
      <c r="B5" s="9" t="s">
        <v>1</v>
      </c>
    </row>
    <row r="6" spans="1:2" x14ac:dyDescent="0.25">
      <c r="A6" s="3">
        <v>1</v>
      </c>
      <c r="B6" s="6" t="s">
        <v>118</v>
      </c>
    </row>
    <row r="7" spans="1:2" x14ac:dyDescent="0.25">
      <c r="A7" s="3">
        <f>1+A6</f>
        <v>2</v>
      </c>
      <c r="B7" s="6" t="s">
        <v>2</v>
      </c>
    </row>
    <row r="8" spans="1:2" x14ac:dyDescent="0.25">
      <c r="A8" s="3">
        <f t="shared" ref="A8:A71" si="0">1+A7</f>
        <v>3</v>
      </c>
      <c r="B8" s="6" t="s">
        <v>3</v>
      </c>
    </row>
    <row r="9" spans="1:2" x14ac:dyDescent="0.25">
      <c r="A9" s="3">
        <f t="shared" si="0"/>
        <v>4</v>
      </c>
      <c r="B9" s="6" t="s">
        <v>4</v>
      </c>
    </row>
    <row r="10" spans="1:2" x14ac:dyDescent="0.25">
      <c r="A10" s="3">
        <f t="shared" si="0"/>
        <v>5</v>
      </c>
      <c r="B10" s="6" t="s">
        <v>5</v>
      </c>
    </row>
    <row r="11" spans="1:2" x14ac:dyDescent="0.25">
      <c r="A11" s="3">
        <f t="shared" si="0"/>
        <v>6</v>
      </c>
      <c r="B11" s="6" t="s">
        <v>119</v>
      </c>
    </row>
    <row r="12" spans="1:2" x14ac:dyDescent="0.25">
      <c r="A12" s="3">
        <f t="shared" si="0"/>
        <v>7</v>
      </c>
      <c r="B12" s="6" t="s">
        <v>6</v>
      </c>
    </row>
    <row r="13" spans="1:2" x14ac:dyDescent="0.25">
      <c r="A13" s="3">
        <f t="shared" si="0"/>
        <v>8</v>
      </c>
      <c r="B13" s="6" t="s">
        <v>7</v>
      </c>
    </row>
    <row r="14" spans="1:2" x14ac:dyDescent="0.25">
      <c r="A14" s="3">
        <f t="shared" si="0"/>
        <v>9</v>
      </c>
      <c r="B14" s="6" t="s">
        <v>8</v>
      </c>
    </row>
    <row r="15" spans="1:2" x14ac:dyDescent="0.25">
      <c r="A15" s="3">
        <f t="shared" si="0"/>
        <v>10</v>
      </c>
      <c r="B15" s="6" t="s">
        <v>9</v>
      </c>
    </row>
    <row r="16" spans="1:2" x14ac:dyDescent="0.25">
      <c r="A16" s="3">
        <f t="shared" si="0"/>
        <v>11</v>
      </c>
      <c r="B16" s="6" t="s">
        <v>10</v>
      </c>
    </row>
    <row r="17" spans="1:2" x14ac:dyDescent="0.25">
      <c r="A17" s="3">
        <f t="shared" si="0"/>
        <v>12</v>
      </c>
      <c r="B17" s="6" t="s">
        <v>120</v>
      </c>
    </row>
    <row r="18" spans="1:2" x14ac:dyDescent="0.25">
      <c r="A18" s="3">
        <f t="shared" si="0"/>
        <v>13</v>
      </c>
      <c r="B18" s="6" t="s">
        <v>11</v>
      </c>
    </row>
    <row r="19" spans="1:2" x14ac:dyDescent="0.25">
      <c r="A19" s="3">
        <f t="shared" si="0"/>
        <v>14</v>
      </c>
      <c r="B19" s="6" t="s">
        <v>12</v>
      </c>
    </row>
    <row r="20" spans="1:2" x14ac:dyDescent="0.25">
      <c r="A20" s="3">
        <f t="shared" si="0"/>
        <v>15</v>
      </c>
      <c r="B20" s="6" t="s">
        <v>13</v>
      </c>
    </row>
    <row r="21" spans="1:2" x14ac:dyDescent="0.25">
      <c r="A21" s="3">
        <f t="shared" si="0"/>
        <v>16</v>
      </c>
      <c r="B21" s="6" t="s">
        <v>121</v>
      </c>
    </row>
    <row r="22" spans="1:2" x14ac:dyDescent="0.25">
      <c r="A22" s="3">
        <f t="shared" si="0"/>
        <v>17</v>
      </c>
      <c r="B22" s="6" t="s">
        <v>122</v>
      </c>
    </row>
    <row r="23" spans="1:2" x14ac:dyDescent="0.25">
      <c r="A23" s="3">
        <f t="shared" si="0"/>
        <v>18</v>
      </c>
      <c r="B23" s="6" t="s">
        <v>123</v>
      </c>
    </row>
    <row r="24" spans="1:2" x14ac:dyDescent="0.25">
      <c r="A24" s="3">
        <f t="shared" si="0"/>
        <v>19</v>
      </c>
      <c r="B24" s="6" t="s">
        <v>14</v>
      </c>
    </row>
    <row r="25" spans="1:2" x14ac:dyDescent="0.25">
      <c r="A25" s="3">
        <f t="shared" si="0"/>
        <v>20</v>
      </c>
      <c r="B25" s="6" t="s">
        <v>15</v>
      </c>
    </row>
    <row r="26" spans="1:2" ht="30" x14ac:dyDescent="0.25">
      <c r="A26" s="3">
        <f t="shared" si="0"/>
        <v>21</v>
      </c>
      <c r="B26" s="6" t="s">
        <v>124</v>
      </c>
    </row>
    <row r="27" spans="1:2" ht="30" x14ac:dyDescent="0.25">
      <c r="A27" s="3">
        <f t="shared" si="0"/>
        <v>22</v>
      </c>
      <c r="B27" s="6" t="s">
        <v>125</v>
      </c>
    </row>
    <row r="28" spans="1:2" x14ac:dyDescent="0.25">
      <c r="A28" s="3">
        <f t="shared" si="0"/>
        <v>23</v>
      </c>
      <c r="B28" s="6" t="s">
        <v>126</v>
      </c>
    </row>
    <row r="29" spans="1:2" ht="30" x14ac:dyDescent="0.25">
      <c r="A29" s="3">
        <f t="shared" si="0"/>
        <v>24</v>
      </c>
      <c r="B29" s="6" t="s">
        <v>16</v>
      </c>
    </row>
    <row r="30" spans="1:2" x14ac:dyDescent="0.25">
      <c r="A30" s="3">
        <f t="shared" si="0"/>
        <v>25</v>
      </c>
      <c r="B30" s="6" t="s">
        <v>17</v>
      </c>
    </row>
    <row r="31" spans="1:2" x14ac:dyDescent="0.25">
      <c r="A31" s="3">
        <f t="shared" si="0"/>
        <v>26</v>
      </c>
      <c r="B31" s="6" t="s">
        <v>127</v>
      </c>
    </row>
    <row r="32" spans="1:2" x14ac:dyDescent="0.25">
      <c r="A32" s="3">
        <f t="shared" si="0"/>
        <v>27</v>
      </c>
      <c r="B32" s="6" t="s">
        <v>128</v>
      </c>
    </row>
    <row r="33" spans="1:2" x14ac:dyDescent="0.25">
      <c r="A33" s="3">
        <f t="shared" si="0"/>
        <v>28</v>
      </c>
      <c r="B33" s="6" t="s">
        <v>18</v>
      </c>
    </row>
    <row r="34" spans="1:2" x14ac:dyDescent="0.25">
      <c r="A34" s="3">
        <f t="shared" si="0"/>
        <v>29</v>
      </c>
      <c r="B34" s="6" t="s">
        <v>129</v>
      </c>
    </row>
    <row r="35" spans="1:2" x14ac:dyDescent="0.25">
      <c r="A35" s="3">
        <f t="shared" si="0"/>
        <v>30</v>
      </c>
      <c r="B35" s="6" t="s">
        <v>130</v>
      </c>
    </row>
    <row r="36" spans="1:2" x14ac:dyDescent="0.25">
      <c r="A36" s="3">
        <f t="shared" si="0"/>
        <v>31</v>
      </c>
      <c r="B36" s="6" t="s">
        <v>19</v>
      </c>
    </row>
    <row r="37" spans="1:2" x14ac:dyDescent="0.25">
      <c r="A37" s="3">
        <f t="shared" si="0"/>
        <v>32</v>
      </c>
      <c r="B37" s="6" t="s">
        <v>20</v>
      </c>
    </row>
    <row r="38" spans="1:2" ht="30" x14ac:dyDescent="0.25">
      <c r="A38" s="3">
        <f t="shared" si="0"/>
        <v>33</v>
      </c>
      <c r="B38" s="6" t="s">
        <v>131</v>
      </c>
    </row>
    <row r="39" spans="1:2" x14ac:dyDescent="0.25">
      <c r="A39" s="3">
        <f t="shared" si="0"/>
        <v>34</v>
      </c>
      <c r="B39" s="6" t="s">
        <v>132</v>
      </c>
    </row>
    <row r="40" spans="1:2" x14ac:dyDescent="0.25">
      <c r="A40" s="3">
        <f t="shared" si="0"/>
        <v>35</v>
      </c>
      <c r="B40" s="6" t="s">
        <v>133</v>
      </c>
    </row>
    <row r="41" spans="1:2" x14ac:dyDescent="0.25">
      <c r="A41" s="3">
        <f t="shared" si="0"/>
        <v>36</v>
      </c>
      <c r="B41" s="6" t="s">
        <v>21</v>
      </c>
    </row>
    <row r="42" spans="1:2" x14ac:dyDescent="0.25">
      <c r="A42" s="3">
        <f t="shared" si="0"/>
        <v>37</v>
      </c>
      <c r="B42" s="6" t="s">
        <v>22</v>
      </c>
    </row>
    <row r="43" spans="1:2" x14ac:dyDescent="0.25">
      <c r="A43" s="3">
        <f t="shared" si="0"/>
        <v>38</v>
      </c>
      <c r="B43" s="6" t="s">
        <v>134</v>
      </c>
    </row>
    <row r="44" spans="1:2" x14ac:dyDescent="0.25">
      <c r="A44" s="3">
        <f t="shared" si="0"/>
        <v>39</v>
      </c>
      <c r="B44" s="6" t="s">
        <v>135</v>
      </c>
    </row>
    <row r="45" spans="1:2" x14ac:dyDescent="0.25">
      <c r="A45" s="3">
        <f t="shared" si="0"/>
        <v>40</v>
      </c>
      <c r="B45" s="6" t="s">
        <v>23</v>
      </c>
    </row>
    <row r="46" spans="1:2" x14ac:dyDescent="0.25">
      <c r="A46" s="3">
        <f t="shared" si="0"/>
        <v>41</v>
      </c>
      <c r="B46" s="6" t="s">
        <v>24</v>
      </c>
    </row>
    <row r="47" spans="1:2" x14ac:dyDescent="0.25">
      <c r="A47" s="3">
        <f t="shared" si="0"/>
        <v>42</v>
      </c>
      <c r="B47" s="6" t="s">
        <v>25</v>
      </c>
    </row>
    <row r="48" spans="1:2" x14ac:dyDescent="0.25">
      <c r="A48" s="3">
        <f t="shared" si="0"/>
        <v>43</v>
      </c>
      <c r="B48" s="6" t="s">
        <v>136</v>
      </c>
    </row>
    <row r="49" spans="1:2" x14ac:dyDescent="0.25">
      <c r="A49" s="3">
        <f t="shared" si="0"/>
        <v>44</v>
      </c>
      <c r="B49" s="6" t="s">
        <v>26</v>
      </c>
    </row>
    <row r="50" spans="1:2" x14ac:dyDescent="0.25">
      <c r="A50" s="3">
        <f t="shared" si="0"/>
        <v>45</v>
      </c>
      <c r="B50" s="6" t="s">
        <v>27</v>
      </c>
    </row>
    <row r="51" spans="1:2" x14ac:dyDescent="0.25">
      <c r="A51" s="3">
        <f t="shared" si="0"/>
        <v>46</v>
      </c>
      <c r="B51" s="6" t="s">
        <v>137</v>
      </c>
    </row>
    <row r="52" spans="1:2" x14ac:dyDescent="0.25">
      <c r="A52" s="3">
        <f t="shared" si="0"/>
        <v>47</v>
      </c>
      <c r="B52" s="6" t="s">
        <v>28</v>
      </c>
    </row>
    <row r="53" spans="1:2" x14ac:dyDescent="0.25">
      <c r="A53" s="3">
        <f t="shared" si="0"/>
        <v>48</v>
      </c>
      <c r="B53" s="6" t="s">
        <v>138</v>
      </c>
    </row>
    <row r="54" spans="1:2" ht="30" x14ac:dyDescent="0.25">
      <c r="A54" s="3">
        <f t="shared" si="0"/>
        <v>49</v>
      </c>
      <c r="B54" s="6" t="s">
        <v>139</v>
      </c>
    </row>
    <row r="55" spans="1:2" ht="30" x14ac:dyDescent="0.25">
      <c r="A55" s="3">
        <f t="shared" si="0"/>
        <v>50</v>
      </c>
      <c r="B55" s="6" t="s">
        <v>140</v>
      </c>
    </row>
    <row r="56" spans="1:2" x14ac:dyDescent="0.25">
      <c r="A56" s="3">
        <f t="shared" si="0"/>
        <v>51</v>
      </c>
      <c r="B56" s="6" t="s">
        <v>29</v>
      </c>
    </row>
    <row r="57" spans="1:2" x14ac:dyDescent="0.25">
      <c r="A57" s="3">
        <f t="shared" si="0"/>
        <v>52</v>
      </c>
      <c r="B57" s="6" t="s">
        <v>141</v>
      </c>
    </row>
    <row r="58" spans="1:2" x14ac:dyDescent="0.25">
      <c r="A58" s="3">
        <f t="shared" si="0"/>
        <v>53</v>
      </c>
      <c r="B58" s="6" t="s">
        <v>30</v>
      </c>
    </row>
    <row r="59" spans="1:2" x14ac:dyDescent="0.25">
      <c r="A59" s="3">
        <f t="shared" si="0"/>
        <v>54</v>
      </c>
      <c r="B59" s="6" t="s">
        <v>31</v>
      </c>
    </row>
    <row r="60" spans="1:2" x14ac:dyDescent="0.25">
      <c r="A60" s="3">
        <f t="shared" si="0"/>
        <v>55</v>
      </c>
      <c r="B60" s="6" t="s">
        <v>32</v>
      </c>
    </row>
    <row r="61" spans="1:2" x14ac:dyDescent="0.25">
      <c r="A61" s="3">
        <f t="shared" si="0"/>
        <v>56</v>
      </c>
      <c r="B61" s="6" t="s">
        <v>142</v>
      </c>
    </row>
    <row r="62" spans="1:2" x14ac:dyDescent="0.25">
      <c r="A62" s="3">
        <f t="shared" si="0"/>
        <v>57</v>
      </c>
      <c r="B62" s="6" t="s">
        <v>33</v>
      </c>
    </row>
    <row r="63" spans="1:2" x14ac:dyDescent="0.25">
      <c r="A63" s="3">
        <f t="shared" si="0"/>
        <v>58</v>
      </c>
      <c r="B63" s="6" t="s">
        <v>143</v>
      </c>
    </row>
    <row r="64" spans="1:2" x14ac:dyDescent="0.25">
      <c r="A64" s="3">
        <f t="shared" si="0"/>
        <v>59</v>
      </c>
      <c r="B64" s="6" t="s">
        <v>34</v>
      </c>
    </row>
    <row r="65" spans="1:2" x14ac:dyDescent="0.25">
      <c r="A65" s="3">
        <f t="shared" si="0"/>
        <v>60</v>
      </c>
      <c r="B65" s="6" t="s">
        <v>35</v>
      </c>
    </row>
    <row r="66" spans="1:2" ht="30" x14ac:dyDescent="0.25">
      <c r="A66" s="3">
        <f t="shared" si="0"/>
        <v>61</v>
      </c>
      <c r="B66" s="6" t="s">
        <v>144</v>
      </c>
    </row>
    <row r="67" spans="1:2" ht="30" x14ac:dyDescent="0.25">
      <c r="A67" s="3">
        <f t="shared" si="0"/>
        <v>62</v>
      </c>
      <c r="B67" s="6" t="s">
        <v>145</v>
      </c>
    </row>
    <row r="68" spans="1:2" ht="30" x14ac:dyDescent="0.25">
      <c r="A68" s="3">
        <f t="shared" si="0"/>
        <v>63</v>
      </c>
      <c r="B68" s="6" t="s">
        <v>146</v>
      </c>
    </row>
    <row r="69" spans="1:2" x14ac:dyDescent="0.25">
      <c r="A69" s="3">
        <f t="shared" si="0"/>
        <v>64</v>
      </c>
      <c r="B69" s="6" t="s">
        <v>147</v>
      </c>
    </row>
    <row r="70" spans="1:2" x14ac:dyDescent="0.25">
      <c r="A70" s="3">
        <f t="shared" si="0"/>
        <v>65</v>
      </c>
      <c r="B70" s="6" t="s">
        <v>148</v>
      </c>
    </row>
    <row r="71" spans="1:2" x14ac:dyDescent="0.25">
      <c r="A71" s="3">
        <f t="shared" si="0"/>
        <v>66</v>
      </c>
      <c r="B71" s="6" t="s">
        <v>149</v>
      </c>
    </row>
    <row r="72" spans="1:2" x14ac:dyDescent="0.25">
      <c r="A72" s="3">
        <f t="shared" ref="A72:A135" si="1">1+A71</f>
        <v>67</v>
      </c>
      <c r="B72" s="6" t="s">
        <v>150</v>
      </c>
    </row>
    <row r="73" spans="1:2" x14ac:dyDescent="0.25">
      <c r="A73" s="3">
        <f t="shared" si="1"/>
        <v>68</v>
      </c>
      <c r="B73" s="6" t="s">
        <v>151</v>
      </c>
    </row>
    <row r="74" spans="1:2" x14ac:dyDescent="0.25">
      <c r="A74" s="3">
        <f t="shared" si="1"/>
        <v>69</v>
      </c>
      <c r="B74" s="6" t="s">
        <v>152</v>
      </c>
    </row>
    <row r="75" spans="1:2" x14ac:dyDescent="0.25">
      <c r="A75" s="3">
        <f t="shared" si="1"/>
        <v>70</v>
      </c>
      <c r="B75" s="6" t="s">
        <v>153</v>
      </c>
    </row>
    <row r="76" spans="1:2" x14ac:dyDescent="0.25">
      <c r="A76" s="3">
        <f t="shared" si="1"/>
        <v>71</v>
      </c>
      <c r="B76" s="6" t="s">
        <v>36</v>
      </c>
    </row>
    <row r="77" spans="1:2" x14ac:dyDescent="0.25">
      <c r="A77" s="3">
        <f t="shared" si="1"/>
        <v>72</v>
      </c>
      <c r="B77" s="6" t="s">
        <v>154</v>
      </c>
    </row>
    <row r="78" spans="1:2" x14ac:dyDescent="0.25">
      <c r="A78" s="3">
        <f t="shared" si="1"/>
        <v>73</v>
      </c>
      <c r="B78" s="6" t="s">
        <v>37</v>
      </c>
    </row>
    <row r="79" spans="1:2" x14ac:dyDescent="0.25">
      <c r="A79" s="3">
        <f t="shared" si="1"/>
        <v>74</v>
      </c>
      <c r="B79" s="6" t="s">
        <v>155</v>
      </c>
    </row>
    <row r="80" spans="1:2" ht="30" x14ac:dyDescent="0.25">
      <c r="A80" s="3">
        <f t="shared" si="1"/>
        <v>75</v>
      </c>
      <c r="B80" s="6" t="s">
        <v>38</v>
      </c>
    </row>
    <row r="81" spans="1:2" x14ac:dyDescent="0.25">
      <c r="A81" s="3">
        <f t="shared" si="1"/>
        <v>76</v>
      </c>
      <c r="B81" s="6" t="s">
        <v>156</v>
      </c>
    </row>
    <row r="82" spans="1:2" x14ac:dyDescent="0.25">
      <c r="A82" s="3">
        <f t="shared" si="1"/>
        <v>77</v>
      </c>
      <c r="B82" s="6" t="s">
        <v>39</v>
      </c>
    </row>
    <row r="83" spans="1:2" ht="30" x14ac:dyDescent="0.25">
      <c r="A83" s="3">
        <f t="shared" si="1"/>
        <v>78</v>
      </c>
      <c r="B83" s="6" t="s">
        <v>157</v>
      </c>
    </row>
    <row r="84" spans="1:2" ht="30" x14ac:dyDescent="0.25">
      <c r="A84" s="3">
        <f t="shared" si="1"/>
        <v>79</v>
      </c>
      <c r="B84" s="6" t="s">
        <v>158</v>
      </c>
    </row>
    <row r="85" spans="1:2" x14ac:dyDescent="0.25">
      <c r="A85" s="3">
        <f t="shared" si="1"/>
        <v>80</v>
      </c>
      <c r="B85" s="6" t="s">
        <v>40</v>
      </c>
    </row>
    <row r="86" spans="1:2" x14ac:dyDescent="0.25">
      <c r="A86" s="3">
        <f t="shared" si="1"/>
        <v>81</v>
      </c>
      <c r="B86" s="6" t="s">
        <v>41</v>
      </c>
    </row>
    <row r="87" spans="1:2" x14ac:dyDescent="0.25">
      <c r="A87" s="3">
        <f t="shared" si="1"/>
        <v>82</v>
      </c>
      <c r="B87" s="6" t="s">
        <v>159</v>
      </c>
    </row>
    <row r="88" spans="1:2" ht="30" x14ac:dyDescent="0.25">
      <c r="A88" s="3">
        <f t="shared" si="1"/>
        <v>83</v>
      </c>
      <c r="B88" s="6" t="s">
        <v>160</v>
      </c>
    </row>
    <row r="89" spans="1:2" x14ac:dyDescent="0.25">
      <c r="A89" s="3">
        <f t="shared" si="1"/>
        <v>84</v>
      </c>
      <c r="B89" s="6" t="s">
        <v>161</v>
      </c>
    </row>
    <row r="90" spans="1:2" x14ac:dyDescent="0.25">
      <c r="A90" s="3">
        <f t="shared" si="1"/>
        <v>85</v>
      </c>
      <c r="B90" s="6" t="s">
        <v>42</v>
      </c>
    </row>
    <row r="91" spans="1:2" x14ac:dyDescent="0.25">
      <c r="A91" s="3">
        <f t="shared" si="1"/>
        <v>86</v>
      </c>
      <c r="B91" s="6" t="s">
        <v>162</v>
      </c>
    </row>
    <row r="92" spans="1:2" x14ac:dyDescent="0.25">
      <c r="A92" s="3">
        <f t="shared" si="1"/>
        <v>87</v>
      </c>
      <c r="B92" s="6" t="s">
        <v>43</v>
      </c>
    </row>
    <row r="93" spans="1:2" x14ac:dyDescent="0.25">
      <c r="A93" s="3">
        <f t="shared" si="1"/>
        <v>88</v>
      </c>
      <c r="B93" s="6" t="s">
        <v>163</v>
      </c>
    </row>
    <row r="94" spans="1:2" ht="30" x14ac:dyDescent="0.25">
      <c r="A94" s="3">
        <f t="shared" si="1"/>
        <v>89</v>
      </c>
      <c r="B94" s="6" t="s">
        <v>164</v>
      </c>
    </row>
    <row r="95" spans="1:2" ht="30" x14ac:dyDescent="0.25">
      <c r="A95" s="3">
        <f t="shared" si="1"/>
        <v>90</v>
      </c>
      <c r="B95" s="6" t="s">
        <v>165</v>
      </c>
    </row>
    <row r="96" spans="1:2" x14ac:dyDescent="0.25">
      <c r="A96" s="3">
        <f t="shared" si="1"/>
        <v>91</v>
      </c>
      <c r="B96" s="6" t="s">
        <v>166</v>
      </c>
    </row>
    <row r="97" spans="1:2" x14ac:dyDescent="0.25">
      <c r="A97" s="3">
        <f t="shared" si="1"/>
        <v>92</v>
      </c>
      <c r="B97" s="6" t="s">
        <v>167</v>
      </c>
    </row>
    <row r="98" spans="1:2" x14ac:dyDescent="0.25">
      <c r="A98" s="3">
        <f t="shared" si="1"/>
        <v>93</v>
      </c>
      <c r="B98" s="6" t="s">
        <v>168</v>
      </c>
    </row>
    <row r="99" spans="1:2" x14ac:dyDescent="0.25">
      <c r="A99" s="3">
        <f t="shared" si="1"/>
        <v>94</v>
      </c>
      <c r="B99" s="6" t="s">
        <v>169</v>
      </c>
    </row>
    <row r="100" spans="1:2" x14ac:dyDescent="0.25">
      <c r="A100" s="3">
        <f t="shared" si="1"/>
        <v>95</v>
      </c>
      <c r="B100" s="6" t="s">
        <v>170</v>
      </c>
    </row>
    <row r="101" spans="1:2" x14ac:dyDescent="0.25">
      <c r="A101" s="3">
        <f t="shared" si="1"/>
        <v>96</v>
      </c>
      <c r="B101" s="6" t="s">
        <v>44</v>
      </c>
    </row>
    <row r="102" spans="1:2" x14ac:dyDescent="0.25">
      <c r="A102" s="3">
        <f t="shared" si="1"/>
        <v>97</v>
      </c>
      <c r="B102" s="6" t="s">
        <v>171</v>
      </c>
    </row>
    <row r="103" spans="1:2" x14ac:dyDescent="0.25">
      <c r="A103" s="3">
        <f t="shared" si="1"/>
        <v>98</v>
      </c>
      <c r="B103" s="6" t="s">
        <v>172</v>
      </c>
    </row>
    <row r="104" spans="1:2" x14ac:dyDescent="0.25">
      <c r="A104" s="3">
        <f t="shared" si="1"/>
        <v>99</v>
      </c>
      <c r="B104" s="6" t="s">
        <v>45</v>
      </c>
    </row>
    <row r="105" spans="1:2" x14ac:dyDescent="0.25">
      <c r="A105" s="3">
        <f t="shared" si="1"/>
        <v>100</v>
      </c>
      <c r="B105" s="6" t="s">
        <v>173</v>
      </c>
    </row>
    <row r="106" spans="1:2" x14ac:dyDescent="0.25">
      <c r="A106" s="3">
        <f t="shared" si="1"/>
        <v>101</v>
      </c>
      <c r="B106" s="6" t="s">
        <v>46</v>
      </c>
    </row>
    <row r="107" spans="1:2" x14ac:dyDescent="0.25">
      <c r="A107" s="3">
        <f t="shared" si="1"/>
        <v>102</v>
      </c>
      <c r="B107" s="6" t="s">
        <v>174</v>
      </c>
    </row>
    <row r="108" spans="1:2" x14ac:dyDescent="0.25">
      <c r="A108" s="3">
        <f t="shared" si="1"/>
        <v>103</v>
      </c>
      <c r="B108" s="6" t="s">
        <v>175</v>
      </c>
    </row>
    <row r="109" spans="1:2" ht="30" x14ac:dyDescent="0.25">
      <c r="A109" s="3">
        <f t="shared" si="1"/>
        <v>104</v>
      </c>
      <c r="B109" s="6" t="s">
        <v>176</v>
      </c>
    </row>
    <row r="110" spans="1:2" x14ac:dyDescent="0.25">
      <c r="A110" s="3">
        <f t="shared" si="1"/>
        <v>105</v>
      </c>
      <c r="B110" s="6" t="s">
        <v>177</v>
      </c>
    </row>
    <row r="111" spans="1:2" x14ac:dyDescent="0.25">
      <c r="A111" s="3">
        <f t="shared" si="1"/>
        <v>106</v>
      </c>
      <c r="B111" s="6" t="s">
        <v>178</v>
      </c>
    </row>
    <row r="112" spans="1:2" x14ac:dyDescent="0.25">
      <c r="A112" s="3">
        <f t="shared" si="1"/>
        <v>107</v>
      </c>
      <c r="B112" s="6" t="s">
        <v>179</v>
      </c>
    </row>
    <row r="113" spans="1:2" x14ac:dyDescent="0.25">
      <c r="A113" s="3">
        <f t="shared" si="1"/>
        <v>108</v>
      </c>
      <c r="B113" s="6" t="s">
        <v>180</v>
      </c>
    </row>
    <row r="114" spans="1:2" x14ac:dyDescent="0.25">
      <c r="A114" s="3">
        <f t="shared" si="1"/>
        <v>109</v>
      </c>
      <c r="B114" s="6" t="s">
        <v>181</v>
      </c>
    </row>
    <row r="115" spans="1:2" ht="30" x14ac:dyDescent="0.25">
      <c r="A115" s="3">
        <f t="shared" si="1"/>
        <v>110</v>
      </c>
      <c r="B115" s="6" t="s">
        <v>47</v>
      </c>
    </row>
    <row r="116" spans="1:2" x14ac:dyDescent="0.25">
      <c r="A116" s="3">
        <f t="shared" si="1"/>
        <v>111</v>
      </c>
      <c r="B116" s="6" t="s">
        <v>182</v>
      </c>
    </row>
    <row r="117" spans="1:2" x14ac:dyDescent="0.25">
      <c r="A117" s="3">
        <f t="shared" si="1"/>
        <v>112</v>
      </c>
      <c r="B117" s="6" t="s">
        <v>183</v>
      </c>
    </row>
    <row r="118" spans="1:2" x14ac:dyDescent="0.25">
      <c r="A118" s="3">
        <f t="shared" si="1"/>
        <v>113</v>
      </c>
      <c r="B118" s="6" t="s">
        <v>48</v>
      </c>
    </row>
    <row r="119" spans="1:2" ht="30" x14ac:dyDescent="0.25">
      <c r="A119" s="3">
        <f t="shared" si="1"/>
        <v>114</v>
      </c>
      <c r="B119" s="6" t="s">
        <v>184</v>
      </c>
    </row>
    <row r="120" spans="1:2" ht="30" x14ac:dyDescent="0.25">
      <c r="A120" s="3">
        <f t="shared" si="1"/>
        <v>115</v>
      </c>
      <c r="B120" s="6" t="s">
        <v>185</v>
      </c>
    </row>
    <row r="121" spans="1:2" x14ac:dyDescent="0.25">
      <c r="A121" s="3">
        <f t="shared" si="1"/>
        <v>116</v>
      </c>
      <c r="B121" s="6" t="s">
        <v>186</v>
      </c>
    </row>
    <row r="122" spans="1:2" x14ac:dyDescent="0.25">
      <c r="A122" s="3">
        <f t="shared" si="1"/>
        <v>117</v>
      </c>
      <c r="B122" s="6" t="s">
        <v>187</v>
      </c>
    </row>
    <row r="123" spans="1:2" x14ac:dyDescent="0.25">
      <c r="A123" s="3">
        <f t="shared" si="1"/>
        <v>118</v>
      </c>
      <c r="B123" s="6" t="s">
        <v>188</v>
      </c>
    </row>
    <row r="124" spans="1:2" x14ac:dyDescent="0.25">
      <c r="A124" s="3">
        <f t="shared" si="1"/>
        <v>119</v>
      </c>
      <c r="B124" s="6" t="s">
        <v>189</v>
      </c>
    </row>
    <row r="125" spans="1:2" x14ac:dyDescent="0.25">
      <c r="A125" s="3">
        <f t="shared" si="1"/>
        <v>120</v>
      </c>
      <c r="B125" s="6" t="s">
        <v>190</v>
      </c>
    </row>
    <row r="126" spans="1:2" x14ac:dyDescent="0.25">
      <c r="A126" s="3">
        <f t="shared" si="1"/>
        <v>121</v>
      </c>
      <c r="B126" s="6" t="s">
        <v>191</v>
      </c>
    </row>
    <row r="127" spans="1:2" ht="30" x14ac:dyDescent="0.25">
      <c r="A127" s="3">
        <f t="shared" si="1"/>
        <v>122</v>
      </c>
      <c r="B127" s="6" t="s">
        <v>192</v>
      </c>
    </row>
    <row r="128" spans="1:2" x14ac:dyDescent="0.25">
      <c r="A128" s="3">
        <f t="shared" si="1"/>
        <v>123</v>
      </c>
      <c r="B128" s="6" t="s">
        <v>193</v>
      </c>
    </row>
    <row r="129" spans="1:2" x14ac:dyDescent="0.25">
      <c r="A129" s="3">
        <f t="shared" si="1"/>
        <v>124</v>
      </c>
      <c r="B129" s="6" t="s">
        <v>194</v>
      </c>
    </row>
    <row r="130" spans="1:2" x14ac:dyDescent="0.25">
      <c r="A130" s="3">
        <f t="shared" si="1"/>
        <v>125</v>
      </c>
      <c r="B130" s="6" t="s">
        <v>49</v>
      </c>
    </row>
    <row r="131" spans="1:2" x14ac:dyDescent="0.25">
      <c r="A131" s="3">
        <f t="shared" si="1"/>
        <v>126</v>
      </c>
      <c r="B131" s="6" t="s">
        <v>195</v>
      </c>
    </row>
    <row r="132" spans="1:2" x14ac:dyDescent="0.25">
      <c r="A132" s="3">
        <f t="shared" si="1"/>
        <v>127</v>
      </c>
      <c r="B132" s="6" t="s">
        <v>196</v>
      </c>
    </row>
    <row r="133" spans="1:2" x14ac:dyDescent="0.25">
      <c r="A133" s="3">
        <f t="shared" si="1"/>
        <v>128</v>
      </c>
      <c r="B133" s="6" t="s">
        <v>197</v>
      </c>
    </row>
    <row r="134" spans="1:2" x14ac:dyDescent="0.25">
      <c r="A134" s="3">
        <f t="shared" si="1"/>
        <v>129</v>
      </c>
      <c r="B134" s="6" t="s">
        <v>198</v>
      </c>
    </row>
    <row r="135" spans="1:2" x14ac:dyDescent="0.25">
      <c r="A135" s="3">
        <f t="shared" si="1"/>
        <v>130</v>
      </c>
      <c r="B135" s="6" t="s">
        <v>199</v>
      </c>
    </row>
    <row r="136" spans="1:2" x14ac:dyDescent="0.25">
      <c r="A136" s="3">
        <f t="shared" ref="A136:A199" si="2">1+A135</f>
        <v>131</v>
      </c>
      <c r="B136" s="6" t="s">
        <v>200</v>
      </c>
    </row>
    <row r="137" spans="1:2" ht="30" x14ac:dyDescent="0.25">
      <c r="A137" s="3">
        <f t="shared" si="2"/>
        <v>132</v>
      </c>
      <c r="B137" s="6" t="s">
        <v>201</v>
      </c>
    </row>
    <row r="138" spans="1:2" x14ac:dyDescent="0.25">
      <c r="A138" s="3">
        <f t="shared" si="2"/>
        <v>133</v>
      </c>
      <c r="B138" s="6" t="s">
        <v>202</v>
      </c>
    </row>
    <row r="139" spans="1:2" ht="30" x14ac:dyDescent="0.25">
      <c r="A139" s="3">
        <f t="shared" si="2"/>
        <v>134</v>
      </c>
      <c r="B139" s="6" t="s">
        <v>203</v>
      </c>
    </row>
    <row r="140" spans="1:2" ht="30" x14ac:dyDescent="0.25">
      <c r="A140" s="3">
        <f t="shared" si="2"/>
        <v>135</v>
      </c>
      <c r="B140" s="6" t="s">
        <v>204</v>
      </c>
    </row>
    <row r="141" spans="1:2" x14ac:dyDescent="0.25">
      <c r="A141" s="3">
        <f t="shared" si="2"/>
        <v>136</v>
      </c>
      <c r="B141" s="6" t="s">
        <v>205</v>
      </c>
    </row>
    <row r="142" spans="1:2" x14ac:dyDescent="0.25">
      <c r="A142" s="3">
        <f t="shared" si="2"/>
        <v>137</v>
      </c>
      <c r="B142" s="6" t="s">
        <v>50</v>
      </c>
    </row>
    <row r="143" spans="1:2" x14ac:dyDescent="0.25">
      <c r="A143" s="3">
        <f t="shared" si="2"/>
        <v>138</v>
      </c>
      <c r="B143" s="6" t="s">
        <v>206</v>
      </c>
    </row>
    <row r="144" spans="1:2" x14ac:dyDescent="0.25">
      <c r="A144" s="3">
        <f t="shared" si="2"/>
        <v>139</v>
      </c>
      <c r="B144" s="6" t="s">
        <v>51</v>
      </c>
    </row>
    <row r="145" spans="1:2" x14ac:dyDescent="0.25">
      <c r="A145" s="3">
        <f t="shared" si="2"/>
        <v>140</v>
      </c>
      <c r="B145" s="6" t="s">
        <v>207</v>
      </c>
    </row>
    <row r="146" spans="1:2" x14ac:dyDescent="0.25">
      <c r="A146" s="3">
        <f t="shared" si="2"/>
        <v>141</v>
      </c>
      <c r="B146" s="6" t="s">
        <v>52</v>
      </c>
    </row>
    <row r="147" spans="1:2" x14ac:dyDescent="0.25">
      <c r="A147" s="3">
        <f t="shared" si="2"/>
        <v>142</v>
      </c>
      <c r="B147" s="6" t="s">
        <v>208</v>
      </c>
    </row>
    <row r="148" spans="1:2" x14ac:dyDescent="0.25">
      <c r="A148" s="3">
        <f t="shared" si="2"/>
        <v>143</v>
      </c>
      <c r="B148" s="6" t="s">
        <v>209</v>
      </c>
    </row>
    <row r="149" spans="1:2" x14ac:dyDescent="0.25">
      <c r="A149" s="3">
        <f t="shared" si="2"/>
        <v>144</v>
      </c>
      <c r="B149" s="6" t="s">
        <v>210</v>
      </c>
    </row>
    <row r="150" spans="1:2" ht="30" x14ac:dyDescent="0.25">
      <c r="A150" s="3">
        <f t="shared" si="2"/>
        <v>145</v>
      </c>
      <c r="B150" s="6" t="s">
        <v>211</v>
      </c>
    </row>
    <row r="151" spans="1:2" x14ac:dyDescent="0.25">
      <c r="A151" s="3">
        <f t="shared" si="2"/>
        <v>146</v>
      </c>
      <c r="B151" s="6" t="s">
        <v>212</v>
      </c>
    </row>
    <row r="152" spans="1:2" x14ac:dyDescent="0.25">
      <c r="A152" s="3">
        <f t="shared" si="2"/>
        <v>147</v>
      </c>
      <c r="B152" s="6" t="s">
        <v>53</v>
      </c>
    </row>
    <row r="153" spans="1:2" ht="30" x14ac:dyDescent="0.25">
      <c r="A153" s="3">
        <f t="shared" si="2"/>
        <v>148</v>
      </c>
      <c r="B153" s="6" t="s">
        <v>213</v>
      </c>
    </row>
    <row r="154" spans="1:2" x14ac:dyDescent="0.25">
      <c r="A154" s="3">
        <f t="shared" si="2"/>
        <v>149</v>
      </c>
      <c r="B154" s="6" t="s">
        <v>214</v>
      </c>
    </row>
    <row r="155" spans="1:2" x14ac:dyDescent="0.25">
      <c r="A155" s="3">
        <f t="shared" si="2"/>
        <v>150</v>
      </c>
      <c r="B155" s="6" t="s">
        <v>215</v>
      </c>
    </row>
    <row r="156" spans="1:2" x14ac:dyDescent="0.25">
      <c r="A156" s="3">
        <f t="shared" si="2"/>
        <v>151</v>
      </c>
      <c r="B156" s="6" t="s">
        <v>216</v>
      </c>
    </row>
    <row r="157" spans="1:2" x14ac:dyDescent="0.25">
      <c r="A157" s="3">
        <f t="shared" si="2"/>
        <v>152</v>
      </c>
      <c r="B157" s="6" t="s">
        <v>217</v>
      </c>
    </row>
    <row r="158" spans="1:2" x14ac:dyDescent="0.25">
      <c r="A158" s="3">
        <f t="shared" si="2"/>
        <v>153</v>
      </c>
      <c r="B158" s="6" t="s">
        <v>218</v>
      </c>
    </row>
    <row r="159" spans="1:2" x14ac:dyDescent="0.25">
      <c r="A159" s="3">
        <f t="shared" si="2"/>
        <v>154</v>
      </c>
      <c r="B159" s="6" t="s">
        <v>54</v>
      </c>
    </row>
    <row r="160" spans="1:2" x14ac:dyDescent="0.25">
      <c r="A160" s="3">
        <f t="shared" si="2"/>
        <v>155</v>
      </c>
      <c r="B160" s="6" t="s">
        <v>219</v>
      </c>
    </row>
    <row r="161" spans="1:2" x14ac:dyDescent="0.25">
      <c r="A161" s="3">
        <f t="shared" si="2"/>
        <v>156</v>
      </c>
      <c r="B161" s="6" t="s">
        <v>220</v>
      </c>
    </row>
    <row r="162" spans="1:2" x14ac:dyDescent="0.25">
      <c r="A162" s="3">
        <f t="shared" si="2"/>
        <v>157</v>
      </c>
      <c r="B162" s="6" t="s">
        <v>221</v>
      </c>
    </row>
    <row r="163" spans="1:2" x14ac:dyDescent="0.25">
      <c r="A163" s="3">
        <f t="shared" si="2"/>
        <v>158</v>
      </c>
      <c r="B163" s="6" t="s">
        <v>222</v>
      </c>
    </row>
    <row r="164" spans="1:2" ht="30" x14ac:dyDescent="0.25">
      <c r="A164" s="3">
        <f t="shared" si="2"/>
        <v>159</v>
      </c>
      <c r="B164" s="6" t="s">
        <v>223</v>
      </c>
    </row>
    <row r="165" spans="1:2" x14ac:dyDescent="0.25">
      <c r="A165" s="3">
        <f t="shared" si="2"/>
        <v>160</v>
      </c>
      <c r="B165" s="6" t="s">
        <v>224</v>
      </c>
    </row>
    <row r="166" spans="1:2" x14ac:dyDescent="0.25">
      <c r="A166" s="3">
        <f t="shared" si="2"/>
        <v>161</v>
      </c>
      <c r="B166" s="6" t="s">
        <v>225</v>
      </c>
    </row>
    <row r="167" spans="1:2" x14ac:dyDescent="0.25">
      <c r="A167" s="3">
        <f t="shared" si="2"/>
        <v>162</v>
      </c>
      <c r="B167" s="6" t="s">
        <v>226</v>
      </c>
    </row>
    <row r="168" spans="1:2" x14ac:dyDescent="0.25">
      <c r="A168" s="3">
        <f t="shared" si="2"/>
        <v>163</v>
      </c>
      <c r="B168" s="6" t="s">
        <v>227</v>
      </c>
    </row>
    <row r="169" spans="1:2" x14ac:dyDescent="0.25">
      <c r="A169" s="3">
        <f t="shared" si="2"/>
        <v>164</v>
      </c>
      <c r="B169" s="6" t="s">
        <v>228</v>
      </c>
    </row>
    <row r="170" spans="1:2" x14ac:dyDescent="0.25">
      <c r="A170" s="3">
        <f t="shared" si="2"/>
        <v>165</v>
      </c>
      <c r="B170" s="6" t="s">
        <v>229</v>
      </c>
    </row>
    <row r="171" spans="1:2" ht="30" x14ac:dyDescent="0.25">
      <c r="A171" s="3">
        <f t="shared" si="2"/>
        <v>166</v>
      </c>
      <c r="B171" s="6" t="s">
        <v>230</v>
      </c>
    </row>
    <row r="172" spans="1:2" x14ac:dyDescent="0.25">
      <c r="A172" s="3">
        <f t="shared" si="2"/>
        <v>167</v>
      </c>
      <c r="B172" s="6" t="s">
        <v>231</v>
      </c>
    </row>
    <row r="173" spans="1:2" x14ac:dyDescent="0.25">
      <c r="A173" s="3">
        <f t="shared" si="2"/>
        <v>168</v>
      </c>
      <c r="B173" s="6" t="s">
        <v>232</v>
      </c>
    </row>
    <row r="174" spans="1:2" x14ac:dyDescent="0.25">
      <c r="A174" s="3">
        <f t="shared" si="2"/>
        <v>169</v>
      </c>
      <c r="B174" s="6" t="s">
        <v>55</v>
      </c>
    </row>
    <row r="175" spans="1:2" x14ac:dyDescent="0.25">
      <c r="A175" s="3">
        <f t="shared" si="2"/>
        <v>170</v>
      </c>
      <c r="B175" s="6" t="s">
        <v>233</v>
      </c>
    </row>
    <row r="176" spans="1:2" x14ac:dyDescent="0.25">
      <c r="A176" s="3">
        <f t="shared" si="2"/>
        <v>171</v>
      </c>
      <c r="B176" s="6" t="s">
        <v>234</v>
      </c>
    </row>
    <row r="177" spans="1:2" ht="30" x14ac:dyDescent="0.25">
      <c r="A177" s="3">
        <f t="shared" si="2"/>
        <v>172</v>
      </c>
      <c r="B177" s="6" t="s">
        <v>235</v>
      </c>
    </row>
    <row r="178" spans="1:2" x14ac:dyDescent="0.25">
      <c r="A178" s="3">
        <f t="shared" si="2"/>
        <v>173</v>
      </c>
      <c r="B178" s="6" t="s">
        <v>236</v>
      </c>
    </row>
    <row r="179" spans="1:2" x14ac:dyDescent="0.25">
      <c r="A179" s="3">
        <f t="shared" si="2"/>
        <v>174</v>
      </c>
      <c r="B179" s="6" t="s">
        <v>237</v>
      </c>
    </row>
    <row r="180" spans="1:2" x14ac:dyDescent="0.25">
      <c r="A180" s="3">
        <f t="shared" si="2"/>
        <v>175</v>
      </c>
      <c r="B180" s="6" t="s">
        <v>238</v>
      </c>
    </row>
    <row r="181" spans="1:2" ht="30" x14ac:dyDescent="0.25">
      <c r="A181" s="3">
        <f t="shared" si="2"/>
        <v>176</v>
      </c>
      <c r="B181" s="6" t="s">
        <v>239</v>
      </c>
    </row>
    <row r="182" spans="1:2" ht="30" x14ac:dyDescent="0.25">
      <c r="A182" s="3">
        <f t="shared" si="2"/>
        <v>177</v>
      </c>
      <c r="B182" s="6" t="s">
        <v>240</v>
      </c>
    </row>
    <row r="183" spans="1:2" x14ac:dyDescent="0.25">
      <c r="A183" s="3">
        <f t="shared" si="2"/>
        <v>178</v>
      </c>
      <c r="B183" s="6" t="s">
        <v>241</v>
      </c>
    </row>
    <row r="184" spans="1:2" x14ac:dyDescent="0.25">
      <c r="A184" s="3">
        <f t="shared" si="2"/>
        <v>179</v>
      </c>
      <c r="B184" s="6" t="s">
        <v>242</v>
      </c>
    </row>
    <row r="185" spans="1:2" x14ac:dyDescent="0.25">
      <c r="A185" s="3">
        <f t="shared" si="2"/>
        <v>180</v>
      </c>
      <c r="B185" s="6" t="s">
        <v>243</v>
      </c>
    </row>
    <row r="186" spans="1:2" x14ac:dyDescent="0.25">
      <c r="A186" s="3">
        <f t="shared" si="2"/>
        <v>181</v>
      </c>
      <c r="B186" s="6" t="s">
        <v>244</v>
      </c>
    </row>
    <row r="187" spans="1:2" ht="30" x14ac:dyDescent="0.25">
      <c r="A187" s="3">
        <f t="shared" si="2"/>
        <v>182</v>
      </c>
      <c r="B187" s="6" t="s">
        <v>245</v>
      </c>
    </row>
    <row r="188" spans="1:2" ht="30" x14ac:dyDescent="0.25">
      <c r="A188" s="3">
        <f t="shared" si="2"/>
        <v>183</v>
      </c>
      <c r="B188" s="6" t="s">
        <v>246</v>
      </c>
    </row>
    <row r="189" spans="1:2" x14ac:dyDescent="0.25">
      <c r="A189" s="3">
        <f t="shared" si="2"/>
        <v>184</v>
      </c>
      <c r="B189" s="6" t="s">
        <v>247</v>
      </c>
    </row>
    <row r="190" spans="1:2" x14ac:dyDescent="0.25">
      <c r="A190" s="3">
        <f t="shared" si="2"/>
        <v>185</v>
      </c>
      <c r="B190" s="6" t="s">
        <v>248</v>
      </c>
    </row>
    <row r="191" spans="1:2" ht="30" x14ac:dyDescent="0.25">
      <c r="A191" s="3">
        <f t="shared" si="2"/>
        <v>186</v>
      </c>
      <c r="B191" s="6" t="s">
        <v>249</v>
      </c>
    </row>
    <row r="192" spans="1:2" x14ac:dyDescent="0.25">
      <c r="A192" s="3">
        <f t="shared" si="2"/>
        <v>187</v>
      </c>
      <c r="B192" s="6" t="s">
        <v>250</v>
      </c>
    </row>
    <row r="193" spans="1:2" x14ac:dyDescent="0.25">
      <c r="A193" s="3">
        <f t="shared" si="2"/>
        <v>188</v>
      </c>
      <c r="B193" s="6" t="s">
        <v>251</v>
      </c>
    </row>
    <row r="194" spans="1:2" x14ac:dyDescent="0.25">
      <c r="A194" s="3">
        <f t="shared" si="2"/>
        <v>189</v>
      </c>
      <c r="B194" s="6" t="s">
        <v>252</v>
      </c>
    </row>
    <row r="195" spans="1:2" ht="30" x14ac:dyDescent="0.25">
      <c r="A195" s="3">
        <f t="shared" si="2"/>
        <v>190</v>
      </c>
      <c r="B195" s="6" t="s">
        <v>253</v>
      </c>
    </row>
    <row r="196" spans="1:2" x14ac:dyDescent="0.25">
      <c r="A196" s="3">
        <f t="shared" si="2"/>
        <v>191</v>
      </c>
      <c r="B196" s="6" t="s">
        <v>254</v>
      </c>
    </row>
    <row r="197" spans="1:2" x14ac:dyDescent="0.25">
      <c r="A197" s="3">
        <f t="shared" si="2"/>
        <v>192</v>
      </c>
      <c r="B197" s="6" t="s">
        <v>56</v>
      </c>
    </row>
    <row r="198" spans="1:2" x14ac:dyDescent="0.25">
      <c r="A198" s="3">
        <f t="shared" si="2"/>
        <v>193</v>
      </c>
      <c r="B198" s="6" t="s">
        <v>255</v>
      </c>
    </row>
    <row r="199" spans="1:2" x14ac:dyDescent="0.25">
      <c r="A199" s="3">
        <f t="shared" si="2"/>
        <v>194</v>
      </c>
      <c r="B199" s="6" t="s">
        <v>256</v>
      </c>
    </row>
    <row r="200" spans="1:2" x14ac:dyDescent="0.25">
      <c r="A200" s="3">
        <f t="shared" ref="A200:A263" si="3">1+A199</f>
        <v>195</v>
      </c>
      <c r="B200" s="6" t="s">
        <v>257</v>
      </c>
    </row>
    <row r="201" spans="1:2" x14ac:dyDescent="0.25">
      <c r="A201" s="3">
        <f t="shared" si="3"/>
        <v>196</v>
      </c>
      <c r="B201" s="6" t="s">
        <v>57</v>
      </c>
    </row>
    <row r="202" spans="1:2" x14ac:dyDescent="0.25">
      <c r="A202" s="3">
        <f t="shared" si="3"/>
        <v>197</v>
      </c>
      <c r="B202" s="6" t="s">
        <v>258</v>
      </c>
    </row>
    <row r="203" spans="1:2" x14ac:dyDescent="0.25">
      <c r="A203" s="3">
        <f t="shared" si="3"/>
        <v>198</v>
      </c>
      <c r="B203" s="6" t="s">
        <v>259</v>
      </c>
    </row>
    <row r="204" spans="1:2" x14ac:dyDescent="0.25">
      <c r="A204" s="3">
        <f t="shared" si="3"/>
        <v>199</v>
      </c>
      <c r="B204" s="6" t="s">
        <v>58</v>
      </c>
    </row>
    <row r="205" spans="1:2" x14ac:dyDescent="0.25">
      <c r="A205" s="3">
        <f t="shared" si="3"/>
        <v>200</v>
      </c>
      <c r="B205" s="6" t="s">
        <v>59</v>
      </c>
    </row>
    <row r="206" spans="1:2" x14ac:dyDescent="0.25">
      <c r="A206" s="3">
        <f t="shared" si="3"/>
        <v>201</v>
      </c>
      <c r="B206" s="6" t="s">
        <v>60</v>
      </c>
    </row>
    <row r="207" spans="1:2" x14ac:dyDescent="0.25">
      <c r="A207" s="3">
        <f t="shared" si="3"/>
        <v>202</v>
      </c>
      <c r="B207" s="6" t="s">
        <v>61</v>
      </c>
    </row>
    <row r="208" spans="1:2" x14ac:dyDescent="0.25">
      <c r="A208" s="3">
        <f t="shared" si="3"/>
        <v>203</v>
      </c>
      <c r="B208" s="6" t="s">
        <v>62</v>
      </c>
    </row>
    <row r="209" spans="1:2" x14ac:dyDescent="0.25">
      <c r="A209" s="3">
        <f t="shared" si="3"/>
        <v>204</v>
      </c>
      <c r="B209" s="6" t="s">
        <v>260</v>
      </c>
    </row>
    <row r="210" spans="1:2" ht="30" x14ac:dyDescent="0.25">
      <c r="A210" s="3">
        <f t="shared" si="3"/>
        <v>205</v>
      </c>
      <c r="B210" s="6" t="s">
        <v>261</v>
      </c>
    </row>
    <row r="211" spans="1:2" x14ac:dyDescent="0.25">
      <c r="A211" s="3">
        <f t="shared" si="3"/>
        <v>206</v>
      </c>
      <c r="B211" s="6" t="s">
        <v>63</v>
      </c>
    </row>
    <row r="212" spans="1:2" x14ac:dyDescent="0.25">
      <c r="A212" s="3">
        <f t="shared" si="3"/>
        <v>207</v>
      </c>
      <c r="B212" s="6" t="s">
        <v>262</v>
      </c>
    </row>
    <row r="213" spans="1:2" x14ac:dyDescent="0.25">
      <c r="A213" s="3">
        <f t="shared" si="3"/>
        <v>208</v>
      </c>
      <c r="B213" s="6" t="s">
        <v>263</v>
      </c>
    </row>
    <row r="214" spans="1:2" x14ac:dyDescent="0.25">
      <c r="A214" s="3">
        <f t="shared" si="3"/>
        <v>209</v>
      </c>
      <c r="B214" s="6" t="s">
        <v>264</v>
      </c>
    </row>
    <row r="215" spans="1:2" x14ac:dyDescent="0.25">
      <c r="A215" s="3">
        <f t="shared" si="3"/>
        <v>210</v>
      </c>
      <c r="B215" s="6" t="s">
        <v>265</v>
      </c>
    </row>
    <row r="216" spans="1:2" x14ac:dyDescent="0.25">
      <c r="A216" s="3">
        <f t="shared" si="3"/>
        <v>211</v>
      </c>
      <c r="B216" s="6" t="s">
        <v>266</v>
      </c>
    </row>
    <row r="217" spans="1:2" ht="30" x14ac:dyDescent="0.25">
      <c r="A217" s="3">
        <f t="shared" si="3"/>
        <v>212</v>
      </c>
      <c r="B217" s="6" t="s">
        <v>267</v>
      </c>
    </row>
    <row r="218" spans="1:2" x14ac:dyDescent="0.25">
      <c r="A218" s="3">
        <f t="shared" si="3"/>
        <v>213</v>
      </c>
      <c r="B218" s="6" t="s">
        <v>268</v>
      </c>
    </row>
    <row r="219" spans="1:2" x14ac:dyDescent="0.25">
      <c r="A219" s="3">
        <f t="shared" si="3"/>
        <v>214</v>
      </c>
      <c r="B219" s="6" t="s">
        <v>64</v>
      </c>
    </row>
    <row r="220" spans="1:2" x14ac:dyDescent="0.25">
      <c r="A220" s="3">
        <f t="shared" si="3"/>
        <v>215</v>
      </c>
      <c r="B220" s="6" t="s">
        <v>269</v>
      </c>
    </row>
    <row r="221" spans="1:2" x14ac:dyDescent="0.25">
      <c r="A221" s="3">
        <f t="shared" si="3"/>
        <v>216</v>
      </c>
      <c r="B221" s="6" t="s">
        <v>65</v>
      </c>
    </row>
    <row r="222" spans="1:2" x14ac:dyDescent="0.25">
      <c r="A222" s="3">
        <f t="shared" si="3"/>
        <v>217</v>
      </c>
      <c r="B222" s="6" t="s">
        <v>66</v>
      </c>
    </row>
    <row r="223" spans="1:2" x14ac:dyDescent="0.25">
      <c r="A223" s="3">
        <f t="shared" si="3"/>
        <v>218</v>
      </c>
      <c r="B223" s="6" t="s">
        <v>67</v>
      </c>
    </row>
    <row r="224" spans="1:2" x14ac:dyDescent="0.25">
      <c r="A224" s="3">
        <f t="shared" si="3"/>
        <v>219</v>
      </c>
      <c r="B224" s="6" t="s">
        <v>270</v>
      </c>
    </row>
    <row r="225" spans="1:2" ht="30" x14ac:dyDescent="0.25">
      <c r="A225" s="3">
        <f t="shared" si="3"/>
        <v>220</v>
      </c>
      <c r="B225" s="6" t="s">
        <v>68</v>
      </c>
    </row>
    <row r="226" spans="1:2" x14ac:dyDescent="0.25">
      <c r="A226" s="3">
        <f t="shared" si="3"/>
        <v>221</v>
      </c>
      <c r="B226" s="6" t="s">
        <v>69</v>
      </c>
    </row>
    <row r="227" spans="1:2" x14ac:dyDescent="0.25">
      <c r="A227" s="3">
        <f t="shared" si="3"/>
        <v>222</v>
      </c>
      <c r="B227" s="6" t="s">
        <v>70</v>
      </c>
    </row>
    <row r="228" spans="1:2" x14ac:dyDescent="0.25">
      <c r="A228" s="3">
        <f t="shared" si="3"/>
        <v>223</v>
      </c>
      <c r="B228" s="6" t="s">
        <v>271</v>
      </c>
    </row>
    <row r="229" spans="1:2" x14ac:dyDescent="0.25">
      <c r="A229" s="3">
        <f t="shared" si="3"/>
        <v>224</v>
      </c>
      <c r="B229" s="6" t="s">
        <v>71</v>
      </c>
    </row>
    <row r="230" spans="1:2" x14ac:dyDescent="0.25">
      <c r="A230" s="3">
        <f t="shared" si="3"/>
        <v>225</v>
      </c>
      <c r="B230" s="6" t="s">
        <v>272</v>
      </c>
    </row>
    <row r="231" spans="1:2" x14ac:dyDescent="0.25">
      <c r="A231" s="3">
        <f t="shared" si="3"/>
        <v>226</v>
      </c>
      <c r="B231" s="6" t="s">
        <v>72</v>
      </c>
    </row>
    <row r="232" spans="1:2" x14ac:dyDescent="0.25">
      <c r="A232" s="3">
        <f t="shared" si="3"/>
        <v>227</v>
      </c>
      <c r="B232" s="6" t="s">
        <v>73</v>
      </c>
    </row>
    <row r="233" spans="1:2" x14ac:dyDescent="0.25">
      <c r="A233" s="3">
        <f t="shared" si="3"/>
        <v>228</v>
      </c>
      <c r="B233" s="6" t="s">
        <v>74</v>
      </c>
    </row>
    <row r="234" spans="1:2" x14ac:dyDescent="0.25">
      <c r="A234" s="3">
        <f t="shared" si="3"/>
        <v>229</v>
      </c>
      <c r="B234" s="6" t="s">
        <v>273</v>
      </c>
    </row>
    <row r="235" spans="1:2" x14ac:dyDescent="0.25">
      <c r="A235" s="3">
        <f t="shared" si="3"/>
        <v>230</v>
      </c>
      <c r="B235" s="6" t="s">
        <v>274</v>
      </c>
    </row>
    <row r="236" spans="1:2" x14ac:dyDescent="0.25">
      <c r="A236" s="3">
        <f t="shared" si="3"/>
        <v>231</v>
      </c>
      <c r="B236" s="6" t="s">
        <v>75</v>
      </c>
    </row>
    <row r="237" spans="1:2" x14ac:dyDescent="0.25">
      <c r="A237" s="3">
        <f t="shared" si="3"/>
        <v>232</v>
      </c>
      <c r="B237" s="6" t="s">
        <v>76</v>
      </c>
    </row>
    <row r="238" spans="1:2" x14ac:dyDescent="0.25">
      <c r="A238" s="3">
        <f t="shared" si="3"/>
        <v>233</v>
      </c>
      <c r="B238" s="6" t="s">
        <v>77</v>
      </c>
    </row>
    <row r="239" spans="1:2" x14ac:dyDescent="0.25">
      <c r="A239" s="3">
        <f t="shared" si="3"/>
        <v>234</v>
      </c>
      <c r="B239" s="6" t="s">
        <v>275</v>
      </c>
    </row>
    <row r="240" spans="1:2" x14ac:dyDescent="0.25">
      <c r="A240" s="3">
        <f t="shared" si="3"/>
        <v>235</v>
      </c>
      <c r="B240" s="6" t="s">
        <v>276</v>
      </c>
    </row>
    <row r="241" spans="1:2" x14ac:dyDescent="0.25">
      <c r="A241" s="3">
        <f t="shared" si="3"/>
        <v>236</v>
      </c>
      <c r="B241" s="6" t="s">
        <v>78</v>
      </c>
    </row>
    <row r="242" spans="1:2" x14ac:dyDescent="0.25">
      <c r="A242" s="3">
        <f t="shared" si="3"/>
        <v>237</v>
      </c>
      <c r="B242" s="6" t="s">
        <v>277</v>
      </c>
    </row>
    <row r="243" spans="1:2" x14ac:dyDescent="0.25">
      <c r="A243" s="3">
        <f t="shared" si="3"/>
        <v>238</v>
      </c>
      <c r="B243" s="6" t="s">
        <v>278</v>
      </c>
    </row>
    <row r="244" spans="1:2" x14ac:dyDescent="0.25">
      <c r="A244" s="3">
        <f t="shared" si="3"/>
        <v>239</v>
      </c>
      <c r="B244" s="6" t="s">
        <v>279</v>
      </c>
    </row>
    <row r="245" spans="1:2" x14ac:dyDescent="0.25">
      <c r="A245" s="3">
        <f t="shared" si="3"/>
        <v>240</v>
      </c>
      <c r="B245" s="6" t="s">
        <v>79</v>
      </c>
    </row>
    <row r="246" spans="1:2" x14ac:dyDescent="0.25">
      <c r="A246" s="3">
        <f t="shared" si="3"/>
        <v>241</v>
      </c>
      <c r="B246" s="6" t="s">
        <v>280</v>
      </c>
    </row>
    <row r="247" spans="1:2" x14ac:dyDescent="0.25">
      <c r="A247" s="3">
        <f t="shared" si="3"/>
        <v>242</v>
      </c>
      <c r="B247" s="6" t="s">
        <v>80</v>
      </c>
    </row>
    <row r="248" spans="1:2" x14ac:dyDescent="0.25">
      <c r="A248" s="3">
        <f t="shared" si="3"/>
        <v>243</v>
      </c>
      <c r="B248" s="6" t="s">
        <v>81</v>
      </c>
    </row>
    <row r="249" spans="1:2" x14ac:dyDescent="0.25">
      <c r="A249" s="3">
        <f t="shared" si="3"/>
        <v>244</v>
      </c>
      <c r="B249" s="6" t="s">
        <v>281</v>
      </c>
    </row>
    <row r="250" spans="1:2" x14ac:dyDescent="0.25">
      <c r="A250" s="3">
        <f t="shared" si="3"/>
        <v>245</v>
      </c>
      <c r="B250" s="6" t="s">
        <v>82</v>
      </c>
    </row>
    <row r="251" spans="1:2" x14ac:dyDescent="0.25">
      <c r="A251" s="3">
        <f t="shared" si="3"/>
        <v>246</v>
      </c>
      <c r="B251" s="6" t="s">
        <v>83</v>
      </c>
    </row>
    <row r="252" spans="1:2" x14ac:dyDescent="0.25">
      <c r="A252" s="3">
        <f t="shared" si="3"/>
        <v>247</v>
      </c>
      <c r="B252" s="6" t="s">
        <v>84</v>
      </c>
    </row>
    <row r="253" spans="1:2" x14ac:dyDescent="0.25">
      <c r="A253" s="3">
        <f t="shared" si="3"/>
        <v>248</v>
      </c>
      <c r="B253" s="6" t="s">
        <v>282</v>
      </c>
    </row>
    <row r="254" spans="1:2" x14ac:dyDescent="0.25">
      <c r="A254" s="3">
        <f t="shared" si="3"/>
        <v>249</v>
      </c>
      <c r="B254" s="6" t="s">
        <v>85</v>
      </c>
    </row>
    <row r="255" spans="1:2" x14ac:dyDescent="0.25">
      <c r="A255" s="3">
        <f t="shared" si="3"/>
        <v>250</v>
      </c>
      <c r="B255" s="6" t="s">
        <v>86</v>
      </c>
    </row>
    <row r="256" spans="1:2" x14ac:dyDescent="0.25">
      <c r="A256" s="3">
        <f t="shared" si="3"/>
        <v>251</v>
      </c>
      <c r="B256" s="6" t="s">
        <v>283</v>
      </c>
    </row>
    <row r="257" spans="1:2" x14ac:dyDescent="0.25">
      <c r="A257" s="3">
        <f t="shared" si="3"/>
        <v>252</v>
      </c>
      <c r="B257" s="6" t="s">
        <v>284</v>
      </c>
    </row>
    <row r="258" spans="1:2" ht="30" x14ac:dyDescent="0.25">
      <c r="A258" s="3">
        <f t="shared" si="3"/>
        <v>253</v>
      </c>
      <c r="B258" s="6" t="s">
        <v>285</v>
      </c>
    </row>
    <row r="259" spans="1:2" ht="30" x14ac:dyDescent="0.25">
      <c r="A259" s="3">
        <f t="shared" si="3"/>
        <v>254</v>
      </c>
      <c r="B259" s="6" t="s">
        <v>286</v>
      </c>
    </row>
    <row r="260" spans="1:2" x14ac:dyDescent="0.25">
      <c r="A260" s="3">
        <f t="shared" si="3"/>
        <v>255</v>
      </c>
      <c r="B260" s="6" t="s">
        <v>287</v>
      </c>
    </row>
    <row r="261" spans="1:2" x14ac:dyDescent="0.25">
      <c r="A261" s="3">
        <f t="shared" si="3"/>
        <v>256</v>
      </c>
      <c r="B261" s="6" t="s">
        <v>288</v>
      </c>
    </row>
    <row r="262" spans="1:2" ht="30" x14ac:dyDescent="0.25">
      <c r="A262" s="3">
        <f t="shared" si="3"/>
        <v>257</v>
      </c>
      <c r="B262" s="6" t="s">
        <v>289</v>
      </c>
    </row>
    <row r="263" spans="1:2" x14ac:dyDescent="0.25">
      <c r="A263" s="3">
        <f t="shared" si="3"/>
        <v>258</v>
      </c>
      <c r="B263" s="6" t="s">
        <v>290</v>
      </c>
    </row>
    <row r="264" spans="1:2" ht="30" x14ac:dyDescent="0.25">
      <c r="A264" s="3">
        <f t="shared" ref="A264:A327" si="4">1+A263</f>
        <v>259</v>
      </c>
      <c r="B264" s="6" t="s">
        <v>291</v>
      </c>
    </row>
    <row r="265" spans="1:2" ht="30" x14ac:dyDescent="0.25">
      <c r="A265" s="3">
        <f t="shared" si="4"/>
        <v>260</v>
      </c>
      <c r="B265" s="6" t="s">
        <v>292</v>
      </c>
    </row>
    <row r="266" spans="1:2" ht="30" x14ac:dyDescent="0.25">
      <c r="A266" s="3">
        <f t="shared" si="4"/>
        <v>261</v>
      </c>
      <c r="B266" s="6" t="s">
        <v>293</v>
      </c>
    </row>
    <row r="267" spans="1:2" x14ac:dyDescent="0.25">
      <c r="A267" s="3">
        <f t="shared" si="4"/>
        <v>262</v>
      </c>
      <c r="B267" s="6" t="s">
        <v>87</v>
      </c>
    </row>
    <row r="268" spans="1:2" x14ac:dyDescent="0.25">
      <c r="A268" s="3">
        <f t="shared" si="4"/>
        <v>263</v>
      </c>
      <c r="B268" s="6" t="s">
        <v>88</v>
      </c>
    </row>
    <row r="269" spans="1:2" x14ac:dyDescent="0.25">
      <c r="A269" s="3">
        <f t="shared" si="4"/>
        <v>264</v>
      </c>
      <c r="B269" s="6" t="s">
        <v>89</v>
      </c>
    </row>
    <row r="270" spans="1:2" ht="30" x14ac:dyDescent="0.25">
      <c r="A270" s="3">
        <f t="shared" si="4"/>
        <v>265</v>
      </c>
      <c r="B270" s="6" t="s">
        <v>294</v>
      </c>
    </row>
    <row r="271" spans="1:2" x14ac:dyDescent="0.25">
      <c r="A271" s="3">
        <f t="shared" si="4"/>
        <v>266</v>
      </c>
      <c r="B271" s="6" t="s">
        <v>90</v>
      </c>
    </row>
    <row r="272" spans="1:2" x14ac:dyDescent="0.25">
      <c r="A272" s="3">
        <f t="shared" si="4"/>
        <v>267</v>
      </c>
      <c r="B272" s="6" t="s">
        <v>91</v>
      </c>
    </row>
    <row r="273" spans="1:2" x14ac:dyDescent="0.25">
      <c r="A273" s="3">
        <f t="shared" si="4"/>
        <v>268</v>
      </c>
      <c r="B273" s="6" t="s">
        <v>295</v>
      </c>
    </row>
    <row r="274" spans="1:2" x14ac:dyDescent="0.25">
      <c r="A274" s="3">
        <f t="shared" si="4"/>
        <v>269</v>
      </c>
      <c r="B274" s="6" t="s">
        <v>296</v>
      </c>
    </row>
    <row r="275" spans="1:2" x14ac:dyDescent="0.25">
      <c r="A275" s="3">
        <f t="shared" si="4"/>
        <v>270</v>
      </c>
      <c r="B275" s="6" t="s">
        <v>297</v>
      </c>
    </row>
    <row r="276" spans="1:2" x14ac:dyDescent="0.25">
      <c r="A276" s="3">
        <f t="shared" si="4"/>
        <v>271</v>
      </c>
      <c r="B276" s="6" t="s">
        <v>298</v>
      </c>
    </row>
    <row r="277" spans="1:2" x14ac:dyDescent="0.25">
      <c r="A277" s="3">
        <f t="shared" si="4"/>
        <v>272</v>
      </c>
      <c r="B277" s="6" t="s">
        <v>299</v>
      </c>
    </row>
    <row r="278" spans="1:2" x14ac:dyDescent="0.25">
      <c r="A278" s="3">
        <f t="shared" si="4"/>
        <v>273</v>
      </c>
      <c r="B278" s="6" t="s">
        <v>92</v>
      </c>
    </row>
    <row r="279" spans="1:2" x14ac:dyDescent="0.25">
      <c r="A279" s="3">
        <f t="shared" si="4"/>
        <v>274</v>
      </c>
      <c r="B279" s="6" t="s">
        <v>93</v>
      </c>
    </row>
    <row r="280" spans="1:2" x14ac:dyDescent="0.25">
      <c r="A280" s="3">
        <f t="shared" si="4"/>
        <v>275</v>
      </c>
      <c r="B280" s="6" t="s">
        <v>300</v>
      </c>
    </row>
    <row r="281" spans="1:2" ht="30" x14ac:dyDescent="0.25">
      <c r="A281" s="3">
        <f t="shared" si="4"/>
        <v>276</v>
      </c>
      <c r="B281" s="6" t="s">
        <v>301</v>
      </c>
    </row>
    <row r="282" spans="1:2" ht="30" x14ac:dyDescent="0.25">
      <c r="A282" s="3">
        <f t="shared" si="4"/>
        <v>277</v>
      </c>
      <c r="B282" s="6" t="s">
        <v>302</v>
      </c>
    </row>
    <row r="283" spans="1:2" x14ac:dyDescent="0.25">
      <c r="A283" s="3">
        <f t="shared" si="4"/>
        <v>278</v>
      </c>
      <c r="B283" s="6" t="s">
        <v>94</v>
      </c>
    </row>
    <row r="284" spans="1:2" x14ac:dyDescent="0.25">
      <c r="A284" s="3">
        <f t="shared" si="4"/>
        <v>279</v>
      </c>
      <c r="B284" s="6" t="s">
        <v>95</v>
      </c>
    </row>
    <row r="285" spans="1:2" x14ac:dyDescent="0.25">
      <c r="A285" s="3">
        <f t="shared" si="4"/>
        <v>280</v>
      </c>
      <c r="B285" s="6" t="s">
        <v>96</v>
      </c>
    </row>
    <row r="286" spans="1:2" x14ac:dyDescent="0.25">
      <c r="A286" s="3">
        <f t="shared" si="4"/>
        <v>281</v>
      </c>
      <c r="B286" s="6" t="s">
        <v>303</v>
      </c>
    </row>
    <row r="287" spans="1:2" x14ac:dyDescent="0.25">
      <c r="A287" s="3">
        <f t="shared" si="4"/>
        <v>282</v>
      </c>
      <c r="B287" s="6" t="s">
        <v>97</v>
      </c>
    </row>
    <row r="288" spans="1:2" x14ac:dyDescent="0.25">
      <c r="A288" s="3">
        <f t="shared" si="4"/>
        <v>283</v>
      </c>
      <c r="B288" s="6" t="s">
        <v>304</v>
      </c>
    </row>
    <row r="289" spans="1:2" x14ac:dyDescent="0.25">
      <c r="A289" s="3">
        <f t="shared" si="4"/>
        <v>284</v>
      </c>
      <c r="B289" s="6" t="s">
        <v>98</v>
      </c>
    </row>
    <row r="290" spans="1:2" x14ac:dyDescent="0.25">
      <c r="A290" s="3">
        <f t="shared" si="4"/>
        <v>285</v>
      </c>
      <c r="B290" s="6" t="s">
        <v>305</v>
      </c>
    </row>
    <row r="291" spans="1:2" x14ac:dyDescent="0.25">
      <c r="A291" s="3">
        <f t="shared" si="4"/>
        <v>286</v>
      </c>
      <c r="B291" s="6" t="s">
        <v>306</v>
      </c>
    </row>
    <row r="292" spans="1:2" x14ac:dyDescent="0.25">
      <c r="A292" s="3">
        <f t="shared" si="4"/>
        <v>287</v>
      </c>
      <c r="B292" s="6" t="s">
        <v>307</v>
      </c>
    </row>
    <row r="293" spans="1:2" x14ac:dyDescent="0.25">
      <c r="A293" s="3">
        <f t="shared" si="4"/>
        <v>288</v>
      </c>
      <c r="B293" s="6" t="s">
        <v>308</v>
      </c>
    </row>
    <row r="294" spans="1:2" x14ac:dyDescent="0.25">
      <c r="A294" s="3">
        <f t="shared" si="4"/>
        <v>289</v>
      </c>
      <c r="B294" s="6" t="s">
        <v>309</v>
      </c>
    </row>
    <row r="295" spans="1:2" x14ac:dyDescent="0.25">
      <c r="A295" s="3">
        <f t="shared" si="4"/>
        <v>290</v>
      </c>
      <c r="B295" s="6" t="s">
        <v>310</v>
      </c>
    </row>
    <row r="296" spans="1:2" x14ac:dyDescent="0.25">
      <c r="A296" s="3">
        <f t="shared" si="4"/>
        <v>291</v>
      </c>
      <c r="B296" s="6" t="s">
        <v>311</v>
      </c>
    </row>
    <row r="297" spans="1:2" x14ac:dyDescent="0.25">
      <c r="A297" s="3">
        <f t="shared" si="4"/>
        <v>292</v>
      </c>
      <c r="B297" s="6" t="s">
        <v>99</v>
      </c>
    </row>
    <row r="298" spans="1:2" ht="30" x14ac:dyDescent="0.25">
      <c r="A298" s="3">
        <f t="shared" si="4"/>
        <v>293</v>
      </c>
      <c r="B298" s="6" t="s">
        <v>312</v>
      </c>
    </row>
    <row r="299" spans="1:2" x14ac:dyDescent="0.25">
      <c r="A299" s="3">
        <f t="shared" si="4"/>
        <v>294</v>
      </c>
      <c r="B299" s="6" t="s">
        <v>313</v>
      </c>
    </row>
    <row r="300" spans="1:2" x14ac:dyDescent="0.25">
      <c r="A300" s="3">
        <f t="shared" si="4"/>
        <v>295</v>
      </c>
      <c r="B300" s="6" t="s">
        <v>314</v>
      </c>
    </row>
    <row r="301" spans="1:2" ht="30" x14ac:dyDescent="0.25">
      <c r="A301" s="3">
        <f t="shared" si="4"/>
        <v>296</v>
      </c>
      <c r="B301" s="6" t="s">
        <v>315</v>
      </c>
    </row>
    <row r="302" spans="1:2" ht="30" x14ac:dyDescent="0.25">
      <c r="A302" s="3">
        <f t="shared" si="4"/>
        <v>297</v>
      </c>
      <c r="B302" s="6" t="s">
        <v>316</v>
      </c>
    </row>
    <row r="303" spans="1:2" x14ac:dyDescent="0.25">
      <c r="A303" s="3">
        <f t="shared" si="4"/>
        <v>298</v>
      </c>
      <c r="B303" s="6" t="s">
        <v>317</v>
      </c>
    </row>
    <row r="304" spans="1:2" x14ac:dyDescent="0.25">
      <c r="A304" s="3">
        <f t="shared" si="4"/>
        <v>299</v>
      </c>
      <c r="B304" s="6" t="s">
        <v>318</v>
      </c>
    </row>
    <row r="305" spans="1:2" x14ac:dyDescent="0.25">
      <c r="A305" s="3">
        <f t="shared" si="4"/>
        <v>300</v>
      </c>
      <c r="B305" s="6" t="s">
        <v>319</v>
      </c>
    </row>
    <row r="306" spans="1:2" x14ac:dyDescent="0.25">
      <c r="A306" s="3">
        <f t="shared" si="4"/>
        <v>301</v>
      </c>
      <c r="B306" s="6" t="s">
        <v>320</v>
      </c>
    </row>
    <row r="307" spans="1:2" ht="30" x14ac:dyDescent="0.25">
      <c r="A307" s="3">
        <f t="shared" si="4"/>
        <v>302</v>
      </c>
      <c r="B307" s="6" t="s">
        <v>321</v>
      </c>
    </row>
    <row r="308" spans="1:2" x14ac:dyDescent="0.25">
      <c r="A308" s="3">
        <f t="shared" si="4"/>
        <v>303</v>
      </c>
      <c r="B308" s="6" t="s">
        <v>322</v>
      </c>
    </row>
    <row r="309" spans="1:2" x14ac:dyDescent="0.25">
      <c r="A309" s="3">
        <f t="shared" si="4"/>
        <v>304</v>
      </c>
      <c r="B309" s="6" t="s">
        <v>323</v>
      </c>
    </row>
    <row r="310" spans="1:2" x14ac:dyDescent="0.25">
      <c r="A310" s="3">
        <f t="shared" si="4"/>
        <v>305</v>
      </c>
      <c r="B310" s="6" t="s">
        <v>324</v>
      </c>
    </row>
    <row r="311" spans="1:2" x14ac:dyDescent="0.25">
      <c r="A311" s="3">
        <f t="shared" si="4"/>
        <v>306</v>
      </c>
      <c r="B311" s="6" t="s">
        <v>325</v>
      </c>
    </row>
    <row r="312" spans="1:2" x14ac:dyDescent="0.25">
      <c r="A312" s="3">
        <f t="shared" si="4"/>
        <v>307</v>
      </c>
      <c r="B312" s="6" t="s">
        <v>326</v>
      </c>
    </row>
    <row r="313" spans="1:2" x14ac:dyDescent="0.25">
      <c r="A313" s="3">
        <f t="shared" si="4"/>
        <v>308</v>
      </c>
      <c r="B313" s="6" t="s">
        <v>100</v>
      </c>
    </row>
    <row r="314" spans="1:2" x14ac:dyDescent="0.25">
      <c r="A314" s="3">
        <f t="shared" si="4"/>
        <v>309</v>
      </c>
      <c r="B314" s="6" t="s">
        <v>327</v>
      </c>
    </row>
    <row r="315" spans="1:2" x14ac:dyDescent="0.25">
      <c r="A315" s="3">
        <f t="shared" si="4"/>
        <v>310</v>
      </c>
      <c r="B315" s="6" t="s">
        <v>328</v>
      </c>
    </row>
    <row r="316" spans="1:2" x14ac:dyDescent="0.25">
      <c r="A316" s="3">
        <f t="shared" si="4"/>
        <v>311</v>
      </c>
      <c r="B316" s="6" t="s">
        <v>329</v>
      </c>
    </row>
    <row r="317" spans="1:2" x14ac:dyDescent="0.25">
      <c r="A317" s="3">
        <f t="shared" si="4"/>
        <v>312</v>
      </c>
      <c r="B317" s="6" t="s">
        <v>330</v>
      </c>
    </row>
    <row r="318" spans="1:2" x14ac:dyDescent="0.25">
      <c r="A318" s="3">
        <f t="shared" si="4"/>
        <v>313</v>
      </c>
      <c r="B318" s="6" t="s">
        <v>331</v>
      </c>
    </row>
    <row r="319" spans="1:2" x14ac:dyDescent="0.25">
      <c r="A319" s="3">
        <f t="shared" si="4"/>
        <v>314</v>
      </c>
      <c r="B319" s="6" t="s">
        <v>332</v>
      </c>
    </row>
    <row r="320" spans="1:2" ht="30" x14ac:dyDescent="0.25">
      <c r="A320" s="3">
        <f t="shared" si="4"/>
        <v>315</v>
      </c>
      <c r="B320" s="6" t="s">
        <v>333</v>
      </c>
    </row>
    <row r="321" spans="1:2" x14ac:dyDescent="0.25">
      <c r="A321" s="3">
        <f t="shared" si="4"/>
        <v>316</v>
      </c>
      <c r="B321" s="6" t="s">
        <v>334</v>
      </c>
    </row>
    <row r="322" spans="1:2" x14ac:dyDescent="0.25">
      <c r="A322" s="3">
        <f t="shared" si="4"/>
        <v>317</v>
      </c>
      <c r="B322" s="6" t="s">
        <v>335</v>
      </c>
    </row>
    <row r="323" spans="1:2" x14ac:dyDescent="0.25">
      <c r="A323" s="3">
        <f t="shared" si="4"/>
        <v>318</v>
      </c>
      <c r="B323" s="6" t="s">
        <v>336</v>
      </c>
    </row>
    <row r="324" spans="1:2" x14ac:dyDescent="0.25">
      <c r="A324" s="3">
        <f t="shared" si="4"/>
        <v>319</v>
      </c>
      <c r="B324" s="6" t="s">
        <v>337</v>
      </c>
    </row>
    <row r="325" spans="1:2" ht="30" x14ac:dyDescent="0.25">
      <c r="A325" s="3">
        <f t="shared" si="4"/>
        <v>320</v>
      </c>
      <c r="B325" s="6" t="s">
        <v>338</v>
      </c>
    </row>
    <row r="326" spans="1:2" x14ac:dyDescent="0.25">
      <c r="A326" s="3">
        <f t="shared" si="4"/>
        <v>321</v>
      </c>
      <c r="B326" s="6" t="s">
        <v>339</v>
      </c>
    </row>
    <row r="327" spans="1:2" x14ac:dyDescent="0.25">
      <c r="A327" s="3">
        <f t="shared" si="4"/>
        <v>322</v>
      </c>
      <c r="B327" s="6" t="s">
        <v>340</v>
      </c>
    </row>
    <row r="328" spans="1:2" ht="30" x14ac:dyDescent="0.25">
      <c r="A328" s="3">
        <f t="shared" ref="A328:A391" si="5">1+A327</f>
        <v>323</v>
      </c>
      <c r="B328" s="6" t="s">
        <v>341</v>
      </c>
    </row>
    <row r="329" spans="1:2" x14ac:dyDescent="0.25">
      <c r="A329" s="3">
        <f t="shared" si="5"/>
        <v>324</v>
      </c>
      <c r="B329" s="6" t="s">
        <v>342</v>
      </c>
    </row>
    <row r="330" spans="1:2" x14ac:dyDescent="0.25">
      <c r="A330" s="3">
        <f t="shared" si="5"/>
        <v>325</v>
      </c>
      <c r="B330" s="6" t="s">
        <v>343</v>
      </c>
    </row>
    <row r="331" spans="1:2" x14ac:dyDescent="0.25">
      <c r="A331" s="3">
        <f t="shared" si="5"/>
        <v>326</v>
      </c>
      <c r="B331" s="6" t="s">
        <v>101</v>
      </c>
    </row>
    <row r="332" spans="1:2" x14ac:dyDescent="0.25">
      <c r="A332" s="3">
        <f t="shared" si="5"/>
        <v>327</v>
      </c>
      <c r="B332" s="6" t="s">
        <v>344</v>
      </c>
    </row>
    <row r="333" spans="1:2" x14ac:dyDescent="0.25">
      <c r="A333" s="3">
        <f t="shared" si="5"/>
        <v>328</v>
      </c>
      <c r="B333" s="6" t="s">
        <v>345</v>
      </c>
    </row>
    <row r="334" spans="1:2" x14ac:dyDescent="0.25">
      <c r="A334" s="3">
        <f t="shared" si="5"/>
        <v>329</v>
      </c>
      <c r="B334" s="6" t="s">
        <v>346</v>
      </c>
    </row>
    <row r="335" spans="1:2" ht="30" x14ac:dyDescent="0.25">
      <c r="A335" s="3">
        <f t="shared" si="5"/>
        <v>330</v>
      </c>
      <c r="B335" s="6" t="s">
        <v>347</v>
      </c>
    </row>
    <row r="336" spans="1:2" x14ac:dyDescent="0.25">
      <c r="A336" s="3">
        <f t="shared" si="5"/>
        <v>331</v>
      </c>
      <c r="B336" s="6" t="s">
        <v>348</v>
      </c>
    </row>
    <row r="337" spans="1:2" x14ac:dyDescent="0.25">
      <c r="A337" s="3">
        <f t="shared" si="5"/>
        <v>332</v>
      </c>
      <c r="B337" s="6" t="s">
        <v>349</v>
      </c>
    </row>
    <row r="338" spans="1:2" x14ac:dyDescent="0.25">
      <c r="A338" s="3">
        <f t="shared" si="5"/>
        <v>333</v>
      </c>
      <c r="B338" s="6" t="s">
        <v>102</v>
      </c>
    </row>
    <row r="339" spans="1:2" x14ac:dyDescent="0.25">
      <c r="A339" s="3">
        <f t="shared" si="5"/>
        <v>334</v>
      </c>
      <c r="B339" s="6" t="s">
        <v>350</v>
      </c>
    </row>
    <row r="340" spans="1:2" x14ac:dyDescent="0.25">
      <c r="A340" s="3">
        <f t="shared" si="5"/>
        <v>335</v>
      </c>
      <c r="B340" s="6" t="s">
        <v>351</v>
      </c>
    </row>
    <row r="341" spans="1:2" x14ac:dyDescent="0.25">
      <c r="A341" s="3">
        <f t="shared" si="5"/>
        <v>336</v>
      </c>
      <c r="B341" s="6" t="s">
        <v>352</v>
      </c>
    </row>
    <row r="342" spans="1:2" ht="30" x14ac:dyDescent="0.25">
      <c r="A342" s="3">
        <f t="shared" si="5"/>
        <v>337</v>
      </c>
      <c r="B342" s="6" t="s">
        <v>353</v>
      </c>
    </row>
    <row r="343" spans="1:2" ht="30" x14ac:dyDescent="0.25">
      <c r="A343" s="3">
        <f t="shared" si="5"/>
        <v>338</v>
      </c>
      <c r="B343" s="6" t="s">
        <v>354</v>
      </c>
    </row>
    <row r="344" spans="1:2" x14ac:dyDescent="0.25">
      <c r="A344" s="3">
        <f t="shared" si="5"/>
        <v>339</v>
      </c>
      <c r="B344" s="6" t="s">
        <v>103</v>
      </c>
    </row>
    <row r="345" spans="1:2" x14ac:dyDescent="0.25">
      <c r="A345" s="3">
        <f t="shared" si="5"/>
        <v>340</v>
      </c>
      <c r="B345" s="6" t="s">
        <v>355</v>
      </c>
    </row>
    <row r="346" spans="1:2" x14ac:dyDescent="0.25">
      <c r="A346" s="3">
        <f t="shared" si="5"/>
        <v>341</v>
      </c>
      <c r="B346" s="6" t="s">
        <v>356</v>
      </c>
    </row>
    <row r="347" spans="1:2" x14ac:dyDescent="0.25">
      <c r="A347" s="3">
        <f t="shared" si="5"/>
        <v>342</v>
      </c>
      <c r="B347" s="6" t="s">
        <v>357</v>
      </c>
    </row>
    <row r="348" spans="1:2" x14ac:dyDescent="0.25">
      <c r="A348" s="3">
        <f t="shared" si="5"/>
        <v>343</v>
      </c>
      <c r="B348" s="6" t="s">
        <v>358</v>
      </c>
    </row>
    <row r="349" spans="1:2" x14ac:dyDescent="0.25">
      <c r="A349" s="3">
        <f t="shared" si="5"/>
        <v>344</v>
      </c>
      <c r="B349" s="6" t="s">
        <v>359</v>
      </c>
    </row>
    <row r="350" spans="1:2" x14ac:dyDescent="0.25">
      <c r="A350" s="3">
        <f t="shared" si="5"/>
        <v>345</v>
      </c>
      <c r="B350" s="6" t="s">
        <v>360</v>
      </c>
    </row>
    <row r="351" spans="1:2" x14ac:dyDescent="0.25">
      <c r="A351" s="3">
        <f t="shared" si="5"/>
        <v>346</v>
      </c>
      <c r="B351" s="6" t="s">
        <v>361</v>
      </c>
    </row>
    <row r="352" spans="1:2" x14ac:dyDescent="0.25">
      <c r="A352" s="3">
        <f t="shared" si="5"/>
        <v>347</v>
      </c>
      <c r="B352" s="6" t="s">
        <v>362</v>
      </c>
    </row>
    <row r="353" spans="1:2" ht="30" x14ac:dyDescent="0.25">
      <c r="A353" s="3">
        <f t="shared" si="5"/>
        <v>348</v>
      </c>
      <c r="B353" s="6" t="s">
        <v>363</v>
      </c>
    </row>
    <row r="354" spans="1:2" x14ac:dyDescent="0.25">
      <c r="A354" s="3">
        <f t="shared" si="5"/>
        <v>349</v>
      </c>
      <c r="B354" s="6" t="s">
        <v>104</v>
      </c>
    </row>
    <row r="355" spans="1:2" x14ac:dyDescent="0.25">
      <c r="A355" s="3">
        <f t="shared" si="5"/>
        <v>350</v>
      </c>
      <c r="B355" s="6" t="s">
        <v>364</v>
      </c>
    </row>
    <row r="356" spans="1:2" ht="30" x14ac:dyDescent="0.25">
      <c r="A356" s="3">
        <f t="shared" si="5"/>
        <v>351</v>
      </c>
      <c r="B356" s="6" t="s">
        <v>365</v>
      </c>
    </row>
    <row r="357" spans="1:2" x14ac:dyDescent="0.25">
      <c r="A357" s="3">
        <f t="shared" si="5"/>
        <v>352</v>
      </c>
      <c r="B357" s="6" t="s">
        <v>366</v>
      </c>
    </row>
    <row r="358" spans="1:2" x14ac:dyDescent="0.25">
      <c r="A358" s="3">
        <f t="shared" si="5"/>
        <v>353</v>
      </c>
      <c r="B358" s="6" t="s">
        <v>367</v>
      </c>
    </row>
    <row r="359" spans="1:2" x14ac:dyDescent="0.25">
      <c r="A359" s="3">
        <f t="shared" si="5"/>
        <v>354</v>
      </c>
      <c r="B359" s="6" t="s">
        <v>368</v>
      </c>
    </row>
    <row r="360" spans="1:2" x14ac:dyDescent="0.25">
      <c r="A360" s="3">
        <f t="shared" si="5"/>
        <v>355</v>
      </c>
      <c r="B360" s="6" t="s">
        <v>369</v>
      </c>
    </row>
    <row r="361" spans="1:2" x14ac:dyDescent="0.25">
      <c r="A361" s="3">
        <f t="shared" si="5"/>
        <v>356</v>
      </c>
      <c r="B361" s="6" t="s">
        <v>105</v>
      </c>
    </row>
    <row r="362" spans="1:2" x14ac:dyDescent="0.25">
      <c r="A362" s="3">
        <f t="shared" si="5"/>
        <v>357</v>
      </c>
      <c r="B362" s="6" t="s">
        <v>370</v>
      </c>
    </row>
    <row r="363" spans="1:2" x14ac:dyDescent="0.25">
      <c r="A363" s="3">
        <f t="shared" si="5"/>
        <v>358</v>
      </c>
      <c r="B363" s="6" t="s">
        <v>371</v>
      </c>
    </row>
    <row r="364" spans="1:2" ht="30" x14ac:dyDescent="0.25">
      <c r="A364" s="3">
        <f t="shared" si="5"/>
        <v>359</v>
      </c>
      <c r="B364" s="6" t="s">
        <v>372</v>
      </c>
    </row>
    <row r="365" spans="1:2" x14ac:dyDescent="0.25">
      <c r="A365" s="3">
        <f t="shared" si="5"/>
        <v>360</v>
      </c>
      <c r="B365" s="6" t="s">
        <v>373</v>
      </c>
    </row>
    <row r="366" spans="1:2" x14ac:dyDescent="0.25">
      <c r="A366" s="3">
        <f t="shared" si="5"/>
        <v>361</v>
      </c>
      <c r="B366" s="6" t="s">
        <v>374</v>
      </c>
    </row>
    <row r="367" spans="1:2" x14ac:dyDescent="0.25">
      <c r="A367" s="3">
        <f t="shared" si="5"/>
        <v>362</v>
      </c>
      <c r="B367" s="6" t="s">
        <v>106</v>
      </c>
    </row>
    <row r="368" spans="1:2" x14ac:dyDescent="0.25">
      <c r="A368" s="3">
        <f t="shared" si="5"/>
        <v>363</v>
      </c>
      <c r="B368" s="6" t="s">
        <v>375</v>
      </c>
    </row>
    <row r="369" spans="1:2" x14ac:dyDescent="0.25">
      <c r="A369" s="3">
        <f t="shared" si="5"/>
        <v>364</v>
      </c>
      <c r="B369" s="6" t="s">
        <v>376</v>
      </c>
    </row>
    <row r="370" spans="1:2" x14ac:dyDescent="0.25">
      <c r="A370" s="3">
        <f t="shared" si="5"/>
        <v>365</v>
      </c>
      <c r="B370" s="6" t="s">
        <v>377</v>
      </c>
    </row>
    <row r="371" spans="1:2" x14ac:dyDescent="0.25">
      <c r="A371" s="3">
        <f t="shared" si="5"/>
        <v>366</v>
      </c>
      <c r="B371" s="6" t="s">
        <v>107</v>
      </c>
    </row>
    <row r="372" spans="1:2" x14ac:dyDescent="0.25">
      <c r="A372" s="3">
        <f t="shared" si="5"/>
        <v>367</v>
      </c>
      <c r="B372" s="6" t="s">
        <v>108</v>
      </c>
    </row>
    <row r="373" spans="1:2" ht="30" x14ac:dyDescent="0.25">
      <c r="A373" s="3">
        <f t="shared" si="5"/>
        <v>368</v>
      </c>
      <c r="B373" s="6" t="s">
        <v>378</v>
      </c>
    </row>
    <row r="374" spans="1:2" x14ac:dyDescent="0.25">
      <c r="A374" s="3">
        <f t="shared" si="5"/>
        <v>369</v>
      </c>
      <c r="B374" s="6" t="s">
        <v>379</v>
      </c>
    </row>
    <row r="375" spans="1:2" x14ac:dyDescent="0.25">
      <c r="A375" s="3">
        <f t="shared" si="5"/>
        <v>370</v>
      </c>
      <c r="B375" s="6" t="s">
        <v>380</v>
      </c>
    </row>
    <row r="376" spans="1:2" x14ac:dyDescent="0.25">
      <c r="A376" s="3">
        <f t="shared" si="5"/>
        <v>371</v>
      </c>
      <c r="B376" s="6" t="s">
        <v>381</v>
      </c>
    </row>
    <row r="377" spans="1:2" x14ac:dyDescent="0.25">
      <c r="A377" s="3">
        <f t="shared" si="5"/>
        <v>372</v>
      </c>
      <c r="B377" s="6" t="s">
        <v>382</v>
      </c>
    </row>
    <row r="378" spans="1:2" x14ac:dyDescent="0.25">
      <c r="A378" s="3">
        <f t="shared" si="5"/>
        <v>373</v>
      </c>
      <c r="B378" s="6" t="s">
        <v>383</v>
      </c>
    </row>
    <row r="379" spans="1:2" x14ac:dyDescent="0.25">
      <c r="A379" s="3">
        <f t="shared" si="5"/>
        <v>374</v>
      </c>
      <c r="B379" s="6" t="s">
        <v>384</v>
      </c>
    </row>
    <row r="380" spans="1:2" x14ac:dyDescent="0.25">
      <c r="A380" s="3">
        <f t="shared" si="5"/>
        <v>375</v>
      </c>
      <c r="B380" s="6" t="s">
        <v>385</v>
      </c>
    </row>
    <row r="381" spans="1:2" x14ac:dyDescent="0.25">
      <c r="A381" s="3">
        <f t="shared" si="5"/>
        <v>376</v>
      </c>
      <c r="B381" s="6" t="s">
        <v>386</v>
      </c>
    </row>
    <row r="382" spans="1:2" ht="30" x14ac:dyDescent="0.25">
      <c r="A382" s="3">
        <f t="shared" si="5"/>
        <v>377</v>
      </c>
      <c r="B382" s="6" t="s">
        <v>387</v>
      </c>
    </row>
    <row r="383" spans="1:2" ht="30" x14ac:dyDescent="0.25">
      <c r="A383" s="3">
        <f t="shared" si="5"/>
        <v>378</v>
      </c>
      <c r="B383" s="6" t="s">
        <v>388</v>
      </c>
    </row>
    <row r="384" spans="1:2" x14ac:dyDescent="0.25">
      <c r="A384" s="3">
        <f t="shared" si="5"/>
        <v>379</v>
      </c>
      <c r="B384" s="6" t="s">
        <v>389</v>
      </c>
    </row>
    <row r="385" spans="1:2" x14ac:dyDescent="0.25">
      <c r="A385" s="3">
        <f t="shared" si="5"/>
        <v>380</v>
      </c>
      <c r="B385" s="6" t="s">
        <v>390</v>
      </c>
    </row>
    <row r="386" spans="1:2" x14ac:dyDescent="0.25">
      <c r="A386" s="3">
        <f t="shared" si="5"/>
        <v>381</v>
      </c>
      <c r="B386" s="6" t="s">
        <v>391</v>
      </c>
    </row>
    <row r="387" spans="1:2" x14ac:dyDescent="0.25">
      <c r="A387" s="3">
        <f t="shared" si="5"/>
        <v>382</v>
      </c>
      <c r="B387" s="6" t="s">
        <v>392</v>
      </c>
    </row>
    <row r="388" spans="1:2" ht="30" x14ac:dyDescent="0.25">
      <c r="A388" s="3">
        <f t="shared" si="5"/>
        <v>383</v>
      </c>
      <c r="B388" s="6" t="s">
        <v>393</v>
      </c>
    </row>
    <row r="389" spans="1:2" x14ac:dyDescent="0.25">
      <c r="A389" s="3">
        <f t="shared" si="5"/>
        <v>384</v>
      </c>
      <c r="B389" s="6" t="s">
        <v>394</v>
      </c>
    </row>
    <row r="390" spans="1:2" ht="30" x14ac:dyDescent="0.25">
      <c r="A390" s="3">
        <f t="shared" si="5"/>
        <v>385</v>
      </c>
      <c r="B390" s="6" t="s">
        <v>395</v>
      </c>
    </row>
    <row r="391" spans="1:2" ht="30" x14ac:dyDescent="0.25">
      <c r="A391" s="3">
        <f t="shared" si="5"/>
        <v>386</v>
      </c>
      <c r="B391" s="6" t="s">
        <v>109</v>
      </c>
    </row>
    <row r="392" spans="1:2" x14ac:dyDescent="0.25">
      <c r="A392" s="3">
        <f t="shared" ref="A392:A455" si="6">1+A391</f>
        <v>387</v>
      </c>
      <c r="B392" s="6" t="s">
        <v>396</v>
      </c>
    </row>
    <row r="393" spans="1:2" x14ac:dyDescent="0.25">
      <c r="A393" s="3">
        <f t="shared" si="6"/>
        <v>388</v>
      </c>
      <c r="B393" s="6" t="s">
        <v>397</v>
      </c>
    </row>
    <row r="394" spans="1:2" ht="30" x14ac:dyDescent="0.25">
      <c r="A394" s="3">
        <f t="shared" si="6"/>
        <v>389</v>
      </c>
      <c r="B394" s="6" t="s">
        <v>398</v>
      </c>
    </row>
    <row r="395" spans="1:2" ht="30" x14ac:dyDescent="0.25">
      <c r="A395" s="3">
        <f t="shared" si="6"/>
        <v>390</v>
      </c>
      <c r="B395" s="6" t="s">
        <v>399</v>
      </c>
    </row>
    <row r="396" spans="1:2" x14ac:dyDescent="0.25">
      <c r="A396" s="3">
        <f t="shared" si="6"/>
        <v>391</v>
      </c>
      <c r="B396" s="6" t="s">
        <v>400</v>
      </c>
    </row>
    <row r="397" spans="1:2" x14ac:dyDescent="0.25">
      <c r="A397" s="3">
        <f t="shared" si="6"/>
        <v>392</v>
      </c>
      <c r="B397" s="6" t="s">
        <v>401</v>
      </c>
    </row>
    <row r="398" spans="1:2" ht="30" x14ac:dyDescent="0.25">
      <c r="A398" s="3">
        <f t="shared" si="6"/>
        <v>393</v>
      </c>
      <c r="B398" s="6" t="s">
        <v>402</v>
      </c>
    </row>
    <row r="399" spans="1:2" x14ac:dyDescent="0.25">
      <c r="A399" s="3">
        <f t="shared" si="6"/>
        <v>394</v>
      </c>
      <c r="B399" s="6" t="s">
        <v>403</v>
      </c>
    </row>
    <row r="400" spans="1:2" x14ac:dyDescent="0.25">
      <c r="A400" s="3">
        <f t="shared" si="6"/>
        <v>395</v>
      </c>
      <c r="B400" s="6" t="s">
        <v>404</v>
      </c>
    </row>
    <row r="401" spans="1:2" x14ac:dyDescent="0.25">
      <c r="A401" s="3">
        <f t="shared" si="6"/>
        <v>396</v>
      </c>
      <c r="B401" s="6" t="s">
        <v>405</v>
      </c>
    </row>
    <row r="402" spans="1:2" ht="30" x14ac:dyDescent="0.25">
      <c r="A402" s="3">
        <f t="shared" si="6"/>
        <v>397</v>
      </c>
      <c r="B402" s="6" t="s">
        <v>406</v>
      </c>
    </row>
    <row r="403" spans="1:2" x14ac:dyDescent="0.25">
      <c r="A403" s="3">
        <f t="shared" si="6"/>
        <v>398</v>
      </c>
      <c r="B403" s="6" t="s">
        <v>407</v>
      </c>
    </row>
    <row r="404" spans="1:2" x14ac:dyDescent="0.25">
      <c r="A404" s="3">
        <f t="shared" si="6"/>
        <v>399</v>
      </c>
      <c r="B404" s="6" t="s">
        <v>408</v>
      </c>
    </row>
    <row r="405" spans="1:2" ht="30" x14ac:dyDescent="0.25">
      <c r="A405" s="3">
        <f t="shared" si="6"/>
        <v>400</v>
      </c>
      <c r="B405" s="6" t="s">
        <v>409</v>
      </c>
    </row>
    <row r="406" spans="1:2" x14ac:dyDescent="0.25">
      <c r="A406" s="3">
        <f t="shared" si="6"/>
        <v>401</v>
      </c>
      <c r="B406" s="6" t="s">
        <v>410</v>
      </c>
    </row>
    <row r="407" spans="1:2" x14ac:dyDescent="0.25">
      <c r="A407" s="3">
        <f t="shared" si="6"/>
        <v>402</v>
      </c>
      <c r="B407" s="6" t="s">
        <v>411</v>
      </c>
    </row>
    <row r="408" spans="1:2" x14ac:dyDescent="0.25">
      <c r="A408" s="3">
        <f t="shared" si="6"/>
        <v>403</v>
      </c>
      <c r="B408" s="6" t="s">
        <v>110</v>
      </c>
    </row>
    <row r="409" spans="1:2" x14ac:dyDescent="0.25">
      <c r="A409" s="3">
        <f t="shared" si="6"/>
        <v>404</v>
      </c>
      <c r="B409" s="6" t="s">
        <v>412</v>
      </c>
    </row>
    <row r="410" spans="1:2" ht="30" x14ac:dyDescent="0.25">
      <c r="A410" s="3">
        <f t="shared" si="6"/>
        <v>405</v>
      </c>
      <c r="B410" s="6" t="s">
        <v>413</v>
      </c>
    </row>
    <row r="411" spans="1:2" x14ac:dyDescent="0.25">
      <c r="A411" s="3">
        <f t="shared" si="6"/>
        <v>406</v>
      </c>
      <c r="B411" s="6" t="s">
        <v>414</v>
      </c>
    </row>
    <row r="412" spans="1:2" x14ac:dyDescent="0.25">
      <c r="A412" s="3">
        <f t="shared" si="6"/>
        <v>407</v>
      </c>
      <c r="B412" s="6" t="s">
        <v>415</v>
      </c>
    </row>
    <row r="413" spans="1:2" x14ac:dyDescent="0.25">
      <c r="A413" s="3">
        <f t="shared" si="6"/>
        <v>408</v>
      </c>
      <c r="B413" s="6" t="s">
        <v>416</v>
      </c>
    </row>
    <row r="414" spans="1:2" ht="30" x14ac:dyDescent="0.25">
      <c r="A414" s="3">
        <f t="shared" si="6"/>
        <v>409</v>
      </c>
      <c r="B414" s="6" t="s">
        <v>417</v>
      </c>
    </row>
    <row r="415" spans="1:2" x14ac:dyDescent="0.25">
      <c r="A415" s="3">
        <f t="shared" si="6"/>
        <v>410</v>
      </c>
      <c r="B415" s="6" t="s">
        <v>418</v>
      </c>
    </row>
    <row r="416" spans="1:2" x14ac:dyDescent="0.25">
      <c r="A416" s="3">
        <f t="shared" si="6"/>
        <v>411</v>
      </c>
      <c r="B416" s="6" t="s">
        <v>419</v>
      </c>
    </row>
    <row r="417" spans="1:2" x14ac:dyDescent="0.25">
      <c r="A417" s="3">
        <f t="shared" si="6"/>
        <v>412</v>
      </c>
      <c r="B417" s="6" t="s">
        <v>420</v>
      </c>
    </row>
    <row r="418" spans="1:2" x14ac:dyDescent="0.25">
      <c r="A418" s="3">
        <f t="shared" si="6"/>
        <v>413</v>
      </c>
      <c r="B418" s="6" t="s">
        <v>421</v>
      </c>
    </row>
    <row r="419" spans="1:2" x14ac:dyDescent="0.25">
      <c r="A419" s="3">
        <f t="shared" si="6"/>
        <v>414</v>
      </c>
      <c r="B419" s="6" t="s">
        <v>111</v>
      </c>
    </row>
    <row r="420" spans="1:2" x14ac:dyDescent="0.25">
      <c r="A420" s="3">
        <f t="shared" si="6"/>
        <v>415</v>
      </c>
      <c r="B420" s="6" t="s">
        <v>112</v>
      </c>
    </row>
    <row r="421" spans="1:2" x14ac:dyDescent="0.25">
      <c r="A421" s="3">
        <f t="shared" si="6"/>
        <v>416</v>
      </c>
      <c r="B421" s="6" t="s">
        <v>422</v>
      </c>
    </row>
    <row r="422" spans="1:2" x14ac:dyDescent="0.25">
      <c r="A422" s="3">
        <f t="shared" si="6"/>
        <v>417</v>
      </c>
      <c r="B422" s="6" t="s">
        <v>423</v>
      </c>
    </row>
    <row r="423" spans="1:2" ht="30" x14ac:dyDescent="0.25">
      <c r="A423" s="3">
        <f t="shared" si="6"/>
        <v>418</v>
      </c>
      <c r="B423" s="6" t="s">
        <v>424</v>
      </c>
    </row>
    <row r="424" spans="1:2" x14ac:dyDescent="0.25">
      <c r="A424" s="3">
        <f t="shared" si="6"/>
        <v>419</v>
      </c>
      <c r="B424" s="6" t="s">
        <v>425</v>
      </c>
    </row>
    <row r="425" spans="1:2" x14ac:dyDescent="0.25">
      <c r="A425" s="3">
        <f t="shared" si="6"/>
        <v>420</v>
      </c>
      <c r="B425" s="6" t="s">
        <v>426</v>
      </c>
    </row>
    <row r="426" spans="1:2" x14ac:dyDescent="0.25">
      <c r="A426" s="3">
        <f t="shared" si="6"/>
        <v>421</v>
      </c>
      <c r="B426" s="6" t="s">
        <v>427</v>
      </c>
    </row>
    <row r="427" spans="1:2" x14ac:dyDescent="0.25">
      <c r="A427" s="3">
        <f t="shared" si="6"/>
        <v>422</v>
      </c>
      <c r="B427" s="6" t="s">
        <v>428</v>
      </c>
    </row>
    <row r="428" spans="1:2" ht="30" x14ac:dyDescent="0.25">
      <c r="A428" s="3">
        <f t="shared" si="6"/>
        <v>423</v>
      </c>
      <c r="B428" s="6" t="s">
        <v>429</v>
      </c>
    </row>
    <row r="429" spans="1:2" x14ac:dyDescent="0.25">
      <c r="A429" s="3">
        <f t="shared" si="6"/>
        <v>424</v>
      </c>
      <c r="B429" s="6" t="s">
        <v>430</v>
      </c>
    </row>
    <row r="430" spans="1:2" x14ac:dyDescent="0.25">
      <c r="A430" s="3">
        <f t="shared" si="6"/>
        <v>425</v>
      </c>
      <c r="B430" s="6" t="s">
        <v>431</v>
      </c>
    </row>
    <row r="431" spans="1:2" ht="30" x14ac:dyDescent="0.25">
      <c r="A431" s="3">
        <f t="shared" si="6"/>
        <v>426</v>
      </c>
      <c r="B431" s="6" t="s">
        <v>432</v>
      </c>
    </row>
    <row r="432" spans="1:2" x14ac:dyDescent="0.25">
      <c r="A432" s="3">
        <f t="shared" si="6"/>
        <v>427</v>
      </c>
      <c r="B432" s="6" t="s">
        <v>433</v>
      </c>
    </row>
    <row r="433" spans="1:2" ht="30" x14ac:dyDescent="0.25">
      <c r="A433" s="3">
        <f t="shared" si="6"/>
        <v>428</v>
      </c>
      <c r="B433" s="6" t="s">
        <v>434</v>
      </c>
    </row>
    <row r="434" spans="1:2" ht="30" x14ac:dyDescent="0.25">
      <c r="A434" s="3">
        <f t="shared" si="6"/>
        <v>429</v>
      </c>
      <c r="B434" s="6" t="s">
        <v>435</v>
      </c>
    </row>
    <row r="435" spans="1:2" ht="30" x14ac:dyDescent="0.25">
      <c r="A435" s="3">
        <f t="shared" si="6"/>
        <v>430</v>
      </c>
      <c r="B435" s="6" t="s">
        <v>436</v>
      </c>
    </row>
    <row r="436" spans="1:2" x14ac:dyDescent="0.25">
      <c r="A436" s="3">
        <f t="shared" si="6"/>
        <v>431</v>
      </c>
      <c r="B436" s="6" t="s">
        <v>437</v>
      </c>
    </row>
    <row r="437" spans="1:2" x14ac:dyDescent="0.25">
      <c r="A437" s="3">
        <f t="shared" si="6"/>
        <v>432</v>
      </c>
      <c r="B437" s="6" t="s">
        <v>438</v>
      </c>
    </row>
    <row r="438" spans="1:2" x14ac:dyDescent="0.25">
      <c r="A438" s="3">
        <f t="shared" si="6"/>
        <v>433</v>
      </c>
      <c r="B438" s="6" t="s">
        <v>439</v>
      </c>
    </row>
    <row r="439" spans="1:2" x14ac:dyDescent="0.25">
      <c r="A439" s="3">
        <f t="shared" si="6"/>
        <v>434</v>
      </c>
      <c r="B439" s="6" t="s">
        <v>440</v>
      </c>
    </row>
    <row r="440" spans="1:2" x14ac:dyDescent="0.25">
      <c r="A440" s="3">
        <f t="shared" si="6"/>
        <v>435</v>
      </c>
      <c r="B440" s="6" t="s">
        <v>113</v>
      </c>
    </row>
    <row r="441" spans="1:2" x14ac:dyDescent="0.25">
      <c r="A441" s="3">
        <f t="shared" si="6"/>
        <v>436</v>
      </c>
      <c r="B441" s="6" t="s">
        <v>441</v>
      </c>
    </row>
    <row r="442" spans="1:2" x14ac:dyDescent="0.25">
      <c r="A442" s="3">
        <f t="shared" si="6"/>
        <v>437</v>
      </c>
      <c r="B442" s="6" t="s">
        <v>442</v>
      </c>
    </row>
    <row r="443" spans="1:2" x14ac:dyDescent="0.25">
      <c r="A443" s="3">
        <f t="shared" si="6"/>
        <v>438</v>
      </c>
      <c r="B443" s="6" t="s">
        <v>443</v>
      </c>
    </row>
    <row r="444" spans="1:2" x14ac:dyDescent="0.25">
      <c r="A444" s="3">
        <f t="shared" si="6"/>
        <v>439</v>
      </c>
      <c r="B444" s="6" t="s">
        <v>444</v>
      </c>
    </row>
    <row r="445" spans="1:2" x14ac:dyDescent="0.25">
      <c r="A445" s="3">
        <f t="shared" si="6"/>
        <v>440</v>
      </c>
      <c r="B445" s="6" t="s">
        <v>445</v>
      </c>
    </row>
    <row r="446" spans="1:2" x14ac:dyDescent="0.25">
      <c r="A446" s="3">
        <f t="shared" si="6"/>
        <v>441</v>
      </c>
      <c r="B446" s="6" t="s">
        <v>114</v>
      </c>
    </row>
    <row r="447" spans="1:2" x14ac:dyDescent="0.25">
      <c r="A447" s="3">
        <f t="shared" si="6"/>
        <v>442</v>
      </c>
      <c r="B447" s="6" t="s">
        <v>446</v>
      </c>
    </row>
    <row r="448" spans="1:2" ht="30" x14ac:dyDescent="0.25">
      <c r="A448" s="3">
        <f t="shared" si="6"/>
        <v>443</v>
      </c>
      <c r="B448" s="6" t="s">
        <v>447</v>
      </c>
    </row>
    <row r="449" spans="1:2" x14ac:dyDescent="0.25">
      <c r="A449" s="3">
        <f t="shared" si="6"/>
        <v>444</v>
      </c>
      <c r="B449" s="6" t="s">
        <v>448</v>
      </c>
    </row>
    <row r="450" spans="1:2" x14ac:dyDescent="0.25">
      <c r="A450" s="3">
        <f t="shared" si="6"/>
        <v>445</v>
      </c>
      <c r="B450" s="6" t="s">
        <v>449</v>
      </c>
    </row>
    <row r="451" spans="1:2" x14ac:dyDescent="0.25">
      <c r="A451" s="3">
        <f t="shared" si="6"/>
        <v>446</v>
      </c>
      <c r="B451" s="6" t="s">
        <v>450</v>
      </c>
    </row>
    <row r="452" spans="1:2" x14ac:dyDescent="0.25">
      <c r="A452" s="3">
        <f t="shared" si="6"/>
        <v>447</v>
      </c>
      <c r="B452" s="6" t="s">
        <v>451</v>
      </c>
    </row>
    <row r="453" spans="1:2" ht="30" x14ac:dyDescent="0.25">
      <c r="A453" s="3">
        <f t="shared" si="6"/>
        <v>448</v>
      </c>
      <c r="B453" s="6" t="s">
        <v>452</v>
      </c>
    </row>
    <row r="454" spans="1:2" x14ac:dyDescent="0.25">
      <c r="A454" s="3">
        <f t="shared" si="6"/>
        <v>449</v>
      </c>
      <c r="B454" s="6" t="s">
        <v>453</v>
      </c>
    </row>
    <row r="455" spans="1:2" x14ac:dyDescent="0.25">
      <c r="A455" s="3">
        <f t="shared" si="6"/>
        <v>450</v>
      </c>
      <c r="B455" s="6" t="s">
        <v>454</v>
      </c>
    </row>
    <row r="456" spans="1:2" x14ac:dyDescent="0.25">
      <c r="A456" s="3">
        <f t="shared" ref="A456:A519" si="7">1+A455</f>
        <v>451</v>
      </c>
      <c r="B456" s="6" t="s">
        <v>455</v>
      </c>
    </row>
    <row r="457" spans="1:2" x14ac:dyDescent="0.25">
      <c r="A457" s="3">
        <f t="shared" si="7"/>
        <v>452</v>
      </c>
      <c r="B457" s="6" t="s">
        <v>456</v>
      </c>
    </row>
    <row r="458" spans="1:2" ht="30" x14ac:dyDescent="0.25">
      <c r="A458" s="3">
        <f t="shared" si="7"/>
        <v>453</v>
      </c>
      <c r="B458" s="6" t="s">
        <v>457</v>
      </c>
    </row>
    <row r="459" spans="1:2" x14ac:dyDescent="0.25">
      <c r="A459" s="3">
        <f t="shared" si="7"/>
        <v>454</v>
      </c>
      <c r="B459" s="6" t="s">
        <v>458</v>
      </c>
    </row>
    <row r="460" spans="1:2" ht="30" x14ac:dyDescent="0.25">
      <c r="A460" s="3">
        <f t="shared" si="7"/>
        <v>455</v>
      </c>
      <c r="B460" s="6" t="s">
        <v>459</v>
      </c>
    </row>
    <row r="461" spans="1:2" x14ac:dyDescent="0.25">
      <c r="A461" s="3">
        <f t="shared" si="7"/>
        <v>456</v>
      </c>
      <c r="B461" s="6" t="s">
        <v>460</v>
      </c>
    </row>
    <row r="462" spans="1:2" x14ac:dyDescent="0.25">
      <c r="A462" s="3">
        <f t="shared" si="7"/>
        <v>457</v>
      </c>
      <c r="B462" s="6" t="s">
        <v>461</v>
      </c>
    </row>
    <row r="463" spans="1:2" x14ac:dyDescent="0.25">
      <c r="A463" s="3">
        <f t="shared" si="7"/>
        <v>458</v>
      </c>
      <c r="B463" s="6" t="s">
        <v>462</v>
      </c>
    </row>
    <row r="464" spans="1:2" x14ac:dyDescent="0.25">
      <c r="A464" s="3">
        <f t="shared" si="7"/>
        <v>459</v>
      </c>
      <c r="B464" s="6" t="s">
        <v>463</v>
      </c>
    </row>
    <row r="465" spans="1:2" x14ac:dyDescent="0.25">
      <c r="A465" s="3">
        <f t="shared" si="7"/>
        <v>460</v>
      </c>
      <c r="B465" s="6" t="s">
        <v>464</v>
      </c>
    </row>
    <row r="466" spans="1:2" x14ac:dyDescent="0.25">
      <c r="A466" s="3">
        <f t="shared" si="7"/>
        <v>461</v>
      </c>
      <c r="B466" s="6" t="s">
        <v>465</v>
      </c>
    </row>
    <row r="467" spans="1:2" x14ac:dyDescent="0.25">
      <c r="A467" s="3">
        <f t="shared" si="7"/>
        <v>462</v>
      </c>
      <c r="B467" s="6" t="s">
        <v>115</v>
      </c>
    </row>
    <row r="468" spans="1:2" x14ac:dyDescent="0.25">
      <c r="A468" s="3">
        <f t="shared" si="7"/>
        <v>463</v>
      </c>
      <c r="B468" s="6" t="s">
        <v>466</v>
      </c>
    </row>
    <row r="469" spans="1:2" x14ac:dyDescent="0.25">
      <c r="A469" s="3">
        <f t="shared" si="7"/>
        <v>464</v>
      </c>
      <c r="B469" s="6" t="s">
        <v>467</v>
      </c>
    </row>
    <row r="470" spans="1:2" x14ac:dyDescent="0.25">
      <c r="A470" s="3">
        <f t="shared" si="7"/>
        <v>465</v>
      </c>
      <c r="B470" s="6" t="s">
        <v>468</v>
      </c>
    </row>
    <row r="471" spans="1:2" x14ac:dyDescent="0.25">
      <c r="A471" s="3">
        <f t="shared" si="7"/>
        <v>466</v>
      </c>
      <c r="B471" s="6" t="s">
        <v>469</v>
      </c>
    </row>
    <row r="472" spans="1:2" x14ac:dyDescent="0.25">
      <c r="A472" s="3">
        <f t="shared" si="7"/>
        <v>467</v>
      </c>
      <c r="B472" s="6" t="s">
        <v>470</v>
      </c>
    </row>
    <row r="473" spans="1:2" x14ac:dyDescent="0.25">
      <c r="A473" s="3">
        <f t="shared" si="7"/>
        <v>468</v>
      </c>
      <c r="B473" s="6" t="s">
        <v>471</v>
      </c>
    </row>
    <row r="474" spans="1:2" x14ac:dyDescent="0.25">
      <c r="A474" s="3">
        <f t="shared" si="7"/>
        <v>469</v>
      </c>
      <c r="B474" s="6" t="s">
        <v>472</v>
      </c>
    </row>
    <row r="475" spans="1:2" x14ac:dyDescent="0.25">
      <c r="A475" s="3">
        <f t="shared" si="7"/>
        <v>470</v>
      </c>
      <c r="B475" s="6" t="s">
        <v>473</v>
      </c>
    </row>
    <row r="476" spans="1:2" x14ac:dyDescent="0.25">
      <c r="A476" s="3">
        <f t="shared" si="7"/>
        <v>471</v>
      </c>
      <c r="B476" s="6" t="s">
        <v>474</v>
      </c>
    </row>
    <row r="477" spans="1:2" x14ac:dyDescent="0.25">
      <c r="A477" s="3">
        <f t="shared" si="7"/>
        <v>472</v>
      </c>
      <c r="B477" s="6" t="s">
        <v>475</v>
      </c>
    </row>
    <row r="478" spans="1:2" x14ac:dyDescent="0.25">
      <c r="A478" s="3">
        <f t="shared" si="7"/>
        <v>473</v>
      </c>
      <c r="B478" s="6" t="s">
        <v>476</v>
      </c>
    </row>
    <row r="479" spans="1:2" ht="30" x14ac:dyDescent="0.25">
      <c r="A479" s="3">
        <f t="shared" si="7"/>
        <v>474</v>
      </c>
      <c r="B479" s="6" t="s">
        <v>477</v>
      </c>
    </row>
    <row r="480" spans="1:2" x14ac:dyDescent="0.25">
      <c r="A480" s="3">
        <f t="shared" si="7"/>
        <v>475</v>
      </c>
      <c r="B480" s="6" t="s">
        <v>478</v>
      </c>
    </row>
    <row r="481" spans="1:2" x14ac:dyDescent="0.25">
      <c r="A481" s="3">
        <f t="shared" si="7"/>
        <v>476</v>
      </c>
      <c r="B481" s="6" t="s">
        <v>479</v>
      </c>
    </row>
    <row r="482" spans="1:2" x14ac:dyDescent="0.25">
      <c r="A482" s="3">
        <f t="shared" si="7"/>
        <v>477</v>
      </c>
      <c r="B482" s="6" t="s">
        <v>480</v>
      </c>
    </row>
    <row r="483" spans="1:2" x14ac:dyDescent="0.25">
      <c r="A483" s="3">
        <f t="shared" si="7"/>
        <v>478</v>
      </c>
      <c r="B483" s="6" t="s">
        <v>481</v>
      </c>
    </row>
    <row r="484" spans="1:2" x14ac:dyDescent="0.25">
      <c r="A484" s="3">
        <f t="shared" si="7"/>
        <v>479</v>
      </c>
      <c r="B484" s="6" t="s">
        <v>482</v>
      </c>
    </row>
    <row r="485" spans="1:2" x14ac:dyDescent="0.25">
      <c r="A485" s="3">
        <f t="shared" si="7"/>
        <v>480</v>
      </c>
      <c r="B485" s="6" t="s">
        <v>483</v>
      </c>
    </row>
    <row r="486" spans="1:2" x14ac:dyDescent="0.25">
      <c r="A486" s="3">
        <f t="shared" si="7"/>
        <v>481</v>
      </c>
      <c r="B486" s="6" t="s">
        <v>484</v>
      </c>
    </row>
    <row r="487" spans="1:2" x14ac:dyDescent="0.25">
      <c r="A487" s="3">
        <f t="shared" si="7"/>
        <v>482</v>
      </c>
      <c r="B487" s="6" t="s">
        <v>485</v>
      </c>
    </row>
    <row r="488" spans="1:2" x14ac:dyDescent="0.25">
      <c r="A488" s="3">
        <f t="shared" si="7"/>
        <v>483</v>
      </c>
      <c r="B488" s="6" t="s">
        <v>486</v>
      </c>
    </row>
    <row r="489" spans="1:2" ht="30" x14ac:dyDescent="0.25">
      <c r="A489" s="3">
        <f t="shared" si="7"/>
        <v>484</v>
      </c>
      <c r="B489" s="6" t="s">
        <v>487</v>
      </c>
    </row>
    <row r="490" spans="1:2" x14ac:dyDescent="0.25">
      <c r="A490" s="3">
        <f t="shared" si="7"/>
        <v>485</v>
      </c>
      <c r="B490" s="6" t="s">
        <v>116</v>
      </c>
    </row>
    <row r="491" spans="1:2" x14ac:dyDescent="0.25">
      <c r="A491" s="3">
        <f t="shared" si="7"/>
        <v>486</v>
      </c>
      <c r="B491" s="6" t="s">
        <v>488</v>
      </c>
    </row>
    <row r="492" spans="1:2" x14ac:dyDescent="0.25">
      <c r="A492" s="3">
        <f t="shared" si="7"/>
        <v>487</v>
      </c>
      <c r="B492" s="6" t="s">
        <v>489</v>
      </c>
    </row>
    <row r="493" spans="1:2" x14ac:dyDescent="0.25">
      <c r="A493" s="3">
        <f t="shared" si="7"/>
        <v>488</v>
      </c>
      <c r="B493" s="6" t="s">
        <v>490</v>
      </c>
    </row>
    <row r="494" spans="1:2" x14ac:dyDescent="0.25">
      <c r="A494" s="3">
        <f t="shared" si="7"/>
        <v>489</v>
      </c>
      <c r="B494" s="6" t="s">
        <v>491</v>
      </c>
    </row>
    <row r="495" spans="1:2" x14ac:dyDescent="0.25">
      <c r="A495" s="3">
        <f t="shared" si="7"/>
        <v>490</v>
      </c>
      <c r="B495" s="6" t="s">
        <v>492</v>
      </c>
    </row>
    <row r="496" spans="1:2" ht="30" x14ac:dyDescent="0.25">
      <c r="A496" s="3">
        <f t="shared" si="7"/>
        <v>491</v>
      </c>
      <c r="B496" s="6" t="s">
        <v>493</v>
      </c>
    </row>
    <row r="497" spans="1:2" x14ac:dyDescent="0.25">
      <c r="A497" s="3">
        <f t="shared" si="7"/>
        <v>492</v>
      </c>
      <c r="B497" s="6" t="s">
        <v>494</v>
      </c>
    </row>
    <row r="498" spans="1:2" x14ac:dyDescent="0.25">
      <c r="A498" s="3">
        <f t="shared" si="7"/>
        <v>493</v>
      </c>
      <c r="B498" s="6" t="s">
        <v>117</v>
      </c>
    </row>
    <row r="499" spans="1:2" x14ac:dyDescent="0.25">
      <c r="A499" s="3">
        <f t="shared" si="7"/>
        <v>494</v>
      </c>
      <c r="B499" s="6" t="s">
        <v>495</v>
      </c>
    </row>
    <row r="500" spans="1:2" x14ac:dyDescent="0.25">
      <c r="A500" s="3">
        <f t="shared" si="7"/>
        <v>495</v>
      </c>
      <c r="B500" s="6" t="s">
        <v>496</v>
      </c>
    </row>
    <row r="501" spans="1:2" x14ac:dyDescent="0.25">
      <c r="A501" s="3">
        <f t="shared" si="7"/>
        <v>496</v>
      </c>
      <c r="B501" s="6" t="s">
        <v>497</v>
      </c>
    </row>
    <row r="502" spans="1:2" x14ac:dyDescent="0.25">
      <c r="A502" s="3">
        <f t="shared" si="7"/>
        <v>497</v>
      </c>
      <c r="B502" s="6" t="s">
        <v>498</v>
      </c>
    </row>
    <row r="503" spans="1:2" x14ac:dyDescent="0.25">
      <c r="A503" s="3">
        <f t="shared" si="7"/>
        <v>498</v>
      </c>
      <c r="B503" s="6" t="s">
        <v>499</v>
      </c>
    </row>
    <row r="504" spans="1:2" x14ac:dyDescent="0.25">
      <c r="A504" s="3">
        <f t="shared" si="7"/>
        <v>499</v>
      </c>
      <c r="B504" s="6" t="s">
        <v>500</v>
      </c>
    </row>
    <row r="505" spans="1:2" x14ac:dyDescent="0.25">
      <c r="A505" s="3">
        <f t="shared" si="7"/>
        <v>500</v>
      </c>
      <c r="B505" s="6" t="s">
        <v>501</v>
      </c>
    </row>
    <row r="506" spans="1:2" x14ac:dyDescent="0.25">
      <c r="A506" s="3">
        <f t="shared" si="7"/>
        <v>501</v>
      </c>
      <c r="B506" s="6" t="s">
        <v>502</v>
      </c>
    </row>
    <row r="507" spans="1:2" x14ac:dyDescent="0.25">
      <c r="A507" s="3">
        <f t="shared" si="7"/>
        <v>502</v>
      </c>
      <c r="B507" s="6" t="s">
        <v>503</v>
      </c>
    </row>
    <row r="508" spans="1:2" ht="30" x14ac:dyDescent="0.25">
      <c r="A508" s="3">
        <f t="shared" si="7"/>
        <v>503</v>
      </c>
      <c r="B508" s="6" t="s">
        <v>504</v>
      </c>
    </row>
    <row r="509" spans="1:2" x14ac:dyDescent="0.25">
      <c r="A509" s="3">
        <f t="shared" si="7"/>
        <v>504</v>
      </c>
      <c r="B509" s="6" t="s">
        <v>505</v>
      </c>
    </row>
    <row r="510" spans="1:2" x14ac:dyDescent="0.25">
      <c r="A510" s="3">
        <f t="shared" si="7"/>
        <v>505</v>
      </c>
      <c r="B510" s="6" t="s">
        <v>506</v>
      </c>
    </row>
    <row r="511" spans="1:2" x14ac:dyDescent="0.25">
      <c r="A511" s="3">
        <f t="shared" si="7"/>
        <v>506</v>
      </c>
      <c r="B511" s="6" t="s">
        <v>507</v>
      </c>
    </row>
    <row r="512" spans="1:2" x14ac:dyDescent="0.25">
      <c r="A512" s="3">
        <f t="shared" si="7"/>
        <v>507</v>
      </c>
      <c r="B512" s="6" t="s">
        <v>508</v>
      </c>
    </row>
    <row r="513" spans="1:2" x14ac:dyDescent="0.25">
      <c r="A513" s="3">
        <f t="shared" si="7"/>
        <v>508</v>
      </c>
      <c r="B513" s="6" t="s">
        <v>509</v>
      </c>
    </row>
    <row r="514" spans="1:2" ht="30" x14ac:dyDescent="0.25">
      <c r="A514" s="3">
        <f t="shared" si="7"/>
        <v>509</v>
      </c>
      <c r="B514" s="6" t="s">
        <v>510</v>
      </c>
    </row>
    <row r="515" spans="1:2" x14ac:dyDescent="0.25">
      <c r="A515" s="3">
        <f t="shared" si="7"/>
        <v>510</v>
      </c>
      <c r="B515" s="6" t="s">
        <v>511</v>
      </c>
    </row>
    <row r="516" spans="1:2" x14ac:dyDescent="0.25">
      <c r="A516" s="3">
        <f t="shared" si="7"/>
        <v>511</v>
      </c>
      <c r="B516" s="6" t="s">
        <v>512</v>
      </c>
    </row>
    <row r="517" spans="1:2" x14ac:dyDescent="0.25">
      <c r="A517" s="3">
        <f t="shared" si="7"/>
        <v>512</v>
      </c>
      <c r="B517" s="6" t="s">
        <v>513</v>
      </c>
    </row>
    <row r="518" spans="1:2" x14ac:dyDescent="0.25">
      <c r="A518" s="3">
        <f t="shared" si="7"/>
        <v>513</v>
      </c>
      <c r="B518" s="6" t="s">
        <v>514</v>
      </c>
    </row>
    <row r="519" spans="1:2" x14ac:dyDescent="0.25">
      <c r="A519" s="3">
        <f t="shared" si="7"/>
        <v>514</v>
      </c>
      <c r="B519" s="6" t="s">
        <v>515</v>
      </c>
    </row>
    <row r="520" spans="1:2" x14ac:dyDescent="0.25">
      <c r="A520" s="3">
        <f t="shared" ref="A520:A545" si="8">1+A519</f>
        <v>515</v>
      </c>
      <c r="B520" s="6" t="s">
        <v>516</v>
      </c>
    </row>
    <row r="521" spans="1:2" x14ac:dyDescent="0.25">
      <c r="A521" s="3">
        <f t="shared" si="8"/>
        <v>516</v>
      </c>
      <c r="B521" s="6" t="s">
        <v>517</v>
      </c>
    </row>
    <row r="522" spans="1:2" x14ac:dyDescent="0.25">
      <c r="A522" s="3">
        <f t="shared" si="8"/>
        <v>517</v>
      </c>
      <c r="B522" s="6" t="s">
        <v>518</v>
      </c>
    </row>
    <row r="523" spans="1:2" x14ac:dyDescent="0.25">
      <c r="A523" s="3">
        <f t="shared" si="8"/>
        <v>518</v>
      </c>
      <c r="B523" s="6" t="s">
        <v>519</v>
      </c>
    </row>
    <row r="524" spans="1:2" x14ac:dyDescent="0.25">
      <c r="A524" s="3">
        <f t="shared" si="8"/>
        <v>519</v>
      </c>
      <c r="B524" s="6" t="s">
        <v>520</v>
      </c>
    </row>
    <row r="525" spans="1:2" x14ac:dyDescent="0.25">
      <c r="A525" s="3">
        <f t="shared" si="8"/>
        <v>520</v>
      </c>
      <c r="B525" s="6" t="s">
        <v>521</v>
      </c>
    </row>
    <row r="526" spans="1:2" x14ac:dyDescent="0.25">
      <c r="A526" s="3">
        <f t="shared" si="8"/>
        <v>521</v>
      </c>
      <c r="B526" s="6" t="s">
        <v>522</v>
      </c>
    </row>
    <row r="527" spans="1:2" x14ac:dyDescent="0.25">
      <c r="A527" s="3">
        <f t="shared" si="8"/>
        <v>522</v>
      </c>
      <c r="B527" s="6" t="s">
        <v>523</v>
      </c>
    </row>
    <row r="528" spans="1:2" ht="30" x14ac:dyDescent="0.25">
      <c r="A528" s="3">
        <f t="shared" si="8"/>
        <v>523</v>
      </c>
      <c r="B528" s="6" t="s">
        <v>524</v>
      </c>
    </row>
    <row r="529" spans="1:2" x14ac:dyDescent="0.25">
      <c r="A529" s="3">
        <f t="shared" si="8"/>
        <v>524</v>
      </c>
      <c r="B529" s="6" t="s">
        <v>525</v>
      </c>
    </row>
    <row r="530" spans="1:2" ht="30" x14ac:dyDescent="0.25">
      <c r="A530" s="3">
        <f t="shared" si="8"/>
        <v>525</v>
      </c>
      <c r="B530" s="6" t="s">
        <v>526</v>
      </c>
    </row>
    <row r="531" spans="1:2" x14ac:dyDescent="0.25">
      <c r="A531" s="3">
        <f t="shared" si="8"/>
        <v>526</v>
      </c>
      <c r="B531" s="6" t="s">
        <v>527</v>
      </c>
    </row>
    <row r="532" spans="1:2" ht="30" x14ac:dyDescent="0.25">
      <c r="A532" s="3">
        <f t="shared" si="8"/>
        <v>527</v>
      </c>
      <c r="B532" s="6" t="s">
        <v>528</v>
      </c>
    </row>
    <row r="533" spans="1:2" x14ac:dyDescent="0.25">
      <c r="A533" s="3">
        <f t="shared" si="8"/>
        <v>528</v>
      </c>
      <c r="B533" s="6" t="s">
        <v>529</v>
      </c>
    </row>
    <row r="534" spans="1:2" x14ac:dyDescent="0.25">
      <c r="A534" s="3">
        <f t="shared" si="8"/>
        <v>529</v>
      </c>
      <c r="B534" s="6" t="s">
        <v>530</v>
      </c>
    </row>
    <row r="535" spans="1:2" ht="30" x14ac:dyDescent="0.25">
      <c r="A535" s="3">
        <f t="shared" si="8"/>
        <v>530</v>
      </c>
      <c r="B535" s="6" t="s">
        <v>531</v>
      </c>
    </row>
    <row r="536" spans="1:2" ht="30" x14ac:dyDescent="0.25">
      <c r="A536" s="3">
        <f t="shared" si="8"/>
        <v>531</v>
      </c>
      <c r="B536" s="6" t="s">
        <v>532</v>
      </c>
    </row>
    <row r="537" spans="1:2" x14ac:dyDescent="0.25">
      <c r="A537" s="3">
        <f t="shared" si="8"/>
        <v>532</v>
      </c>
      <c r="B537" s="6" t="s">
        <v>533</v>
      </c>
    </row>
    <row r="538" spans="1:2" x14ac:dyDescent="0.25">
      <c r="A538" s="3">
        <f t="shared" si="8"/>
        <v>533</v>
      </c>
      <c r="B538" s="6" t="s">
        <v>534</v>
      </c>
    </row>
    <row r="539" spans="1:2" x14ac:dyDescent="0.25">
      <c r="A539" s="3">
        <f t="shared" si="8"/>
        <v>534</v>
      </c>
      <c r="B539" s="6" t="s">
        <v>535</v>
      </c>
    </row>
    <row r="540" spans="1:2" x14ac:dyDescent="0.25">
      <c r="A540" s="3">
        <f t="shared" si="8"/>
        <v>535</v>
      </c>
      <c r="B540" s="6" t="s">
        <v>536</v>
      </c>
    </row>
    <row r="541" spans="1:2" x14ac:dyDescent="0.25">
      <c r="A541" s="3">
        <f t="shared" si="8"/>
        <v>536</v>
      </c>
      <c r="B541" s="6" t="s">
        <v>537</v>
      </c>
    </row>
    <row r="542" spans="1:2" x14ac:dyDescent="0.25">
      <c r="A542" s="3">
        <f t="shared" si="8"/>
        <v>537</v>
      </c>
      <c r="B542" s="6" t="s">
        <v>538</v>
      </c>
    </row>
    <row r="543" spans="1:2" x14ac:dyDescent="0.25">
      <c r="A543" s="3">
        <f t="shared" si="8"/>
        <v>538</v>
      </c>
      <c r="B543" s="6" t="s">
        <v>539</v>
      </c>
    </row>
    <row r="544" spans="1:2" x14ac:dyDescent="0.25">
      <c r="A544" s="3">
        <f t="shared" si="8"/>
        <v>539</v>
      </c>
      <c r="B544" s="6" t="s">
        <v>540</v>
      </c>
    </row>
    <row r="545" spans="1:2" x14ac:dyDescent="0.25">
      <c r="A545" s="3">
        <f t="shared" si="8"/>
        <v>540</v>
      </c>
      <c r="B545" s="6" t="s">
        <v>541</v>
      </c>
    </row>
  </sheetData>
  <autoFilter ref="A5:B544"/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 Расшифровка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Машкин Александр Викторович</cp:lastModifiedBy>
  <cp:lastPrinted>2017-01-17T08:27:11Z</cp:lastPrinted>
  <dcterms:created xsi:type="dcterms:W3CDTF">2015-05-06T12:48:51Z</dcterms:created>
  <dcterms:modified xsi:type="dcterms:W3CDTF">2020-02-05T06:37:18Z</dcterms:modified>
</cp:coreProperties>
</file>