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Departments\Северный Кредит\ТОРГИ\Зиганшину\2 Для публикации Печора права требований\03.09.2020\"/>
    </mc:Choice>
  </mc:AlternateContent>
  <bookViews>
    <workbookView xWindow="0" yWindow="0" windowWidth="28800" windowHeight="11835" tabRatio="764" firstSheet="1" activeTab="1"/>
  </bookViews>
  <sheets>
    <sheet name="Аукцион (как заполнять)" sheetId="1" state="hidden" r:id="rId1"/>
    <sheet name="лот 25" sheetId="18" r:id="rId2"/>
    <sheet name="Лист1" sheetId="16" state="hidden" r:id="rId3"/>
    <sheet name="Регионы" sheetId="4" state="hidden" r:id="rId4"/>
    <sheet name="Подтипы активов" sheetId="5" state="hidden" r:id="rId5"/>
  </sheets>
  <externalReferences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E5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</commentList>
</comments>
</file>

<file path=xl/sharedStrings.xml><?xml version="1.0" encoding="utf-8"?>
<sst xmlns="http://schemas.openxmlformats.org/spreadsheetml/2006/main" count="1800" uniqueCount="906">
  <si>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</si>
  <si>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</si>
  <si>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</si>
  <si>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</si>
  <si>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</si>
  <si>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</si>
  <si>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</si>
  <si>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</si>
  <si>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</si>
  <si>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</si>
  <si>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</si>
  <si>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</si>
  <si>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</si>
  <si>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</si>
  <si>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</si>
  <si>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</si>
  <si>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</si>
  <si>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</si>
  <si>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</si>
  <si>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</si>
  <si>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</si>
  <si>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</si>
  <si>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</si>
  <si>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</si>
  <si>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</si>
  <si>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</si>
  <si>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</si>
  <si>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</si>
  <si>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</si>
  <si>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</si>
  <si>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</si>
  <si>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</si>
  <si>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</si>
  <si>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</si>
  <si>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</si>
  <si>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</si>
  <si>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</si>
  <si>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</si>
  <si>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</si>
  <si>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</si>
  <si>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</si>
  <si>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</si>
  <si>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</si>
  <si>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</si>
  <si>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</si>
  <si>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</si>
  <si>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</si>
  <si>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</si>
  <si>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</si>
  <si>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</si>
  <si>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</si>
  <si>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</si>
  <si>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</si>
  <si>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</si>
  <si>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</si>
  <si>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</si>
  <si>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</si>
  <si>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</si>
  <si>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</si>
  <si>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</si>
  <si>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</si>
  <si>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</si>
  <si>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</si>
  <si>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</si>
  <si>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</si>
  <si>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</si>
  <si>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</si>
  <si>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</si>
  <si>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</si>
  <si>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</si>
  <si>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</si>
  <si>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</si>
  <si>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</si>
  <si>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</si>
  <si>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</si>
  <si>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</si>
  <si>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</si>
  <si>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</si>
  <si>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</si>
  <si>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</si>
  <si>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</si>
  <si>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</si>
  <si>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</si>
  <si>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</si>
  <si>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</si>
  <si>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</si>
  <si>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</si>
  <si>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</si>
  <si>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</si>
  <si>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</si>
  <si>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</si>
  <si>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</si>
  <si>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</si>
  <si>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</si>
  <si>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</si>
  <si>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</si>
  <si>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</si>
  <si>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</si>
  <si>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</si>
  <si>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</si>
  <si>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</si>
  <si>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</si>
  <si>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</si>
  <si>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</si>
  <si>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</si>
  <si>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</si>
  <si>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</si>
  <si>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</si>
  <si>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</si>
  <si>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</si>
  <si>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</si>
  <si>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</si>
  <si>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</si>
  <si>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</si>
  <si>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</si>
  <si>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</si>
  <si>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</si>
  <si>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</si>
  <si>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</si>
  <si>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</si>
  <si>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</si>
  <si>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</si>
  <si>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</si>
  <si>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</si>
  <si>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</si>
  <si>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</si>
  <si>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</si>
  <si>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</si>
  <si>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</si>
  <si>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</si>
  <si>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</si>
  <si>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</si>
  <si>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</si>
  <si>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</si>
  <si>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</si>
  <si>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</si>
  <si>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</si>
  <si>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</si>
  <si>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</si>
  <si>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</si>
  <si>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</si>
  <si>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</si>
  <si>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</si>
  <si>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</si>
  <si>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</si>
  <si>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</si>
  <si>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</si>
  <si>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</si>
  <si>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</si>
  <si>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</si>
  <si>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</si>
  <si>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</si>
  <si>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</si>
  <si>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</si>
  <si>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</si>
  <si>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</si>
  <si>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</si>
  <si>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</si>
  <si>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</si>
  <si>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</si>
  <si>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</si>
  <si>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</si>
  <si>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</si>
  <si>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</si>
  <si>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</si>
  <si>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</si>
  <si>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</si>
  <si>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</si>
  <si>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</si>
  <si>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</si>
  <si>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</si>
  <si>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</si>
  <si>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</si>
  <si>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</si>
  <si>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</si>
  <si>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</si>
  <si>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</si>
  <si>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</si>
  <si>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</si>
  <si>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</si>
  <si>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</si>
  <si>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</si>
  <si>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</si>
  <si>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</si>
  <si>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</si>
  <si>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</si>
  <si>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</si>
  <si>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</si>
  <si>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</si>
  <si>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</si>
  <si>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</si>
  <si>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</si>
  <si>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</si>
  <si>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</si>
  <si>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</si>
  <si>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</si>
  <si>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</si>
  <si>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</si>
  <si>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</si>
  <si>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</si>
  <si>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</si>
  <si>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</si>
  <si>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</si>
  <si>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</si>
  <si>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</si>
  <si>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</si>
  <si>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</si>
  <si>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</si>
  <si>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</si>
  <si>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</si>
  <si>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</si>
  <si>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</si>
  <si>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</si>
  <si>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</si>
  <si>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</si>
  <si>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</si>
  <si>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</si>
  <si>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</si>
  <si>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</si>
  <si>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</si>
  <si>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</si>
  <si>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</si>
  <si>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</si>
  <si>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</si>
  <si>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</si>
  <si>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</si>
  <si>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</si>
  <si>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</si>
  <si>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</si>
  <si>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</si>
  <si>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</si>
  <si>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</si>
  <si>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</si>
  <si>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</si>
  <si>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</si>
  <si>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</si>
  <si>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Аксенов Виктор Николаевич</t>
  </si>
  <si>
    <t>Артемьева Галина Алексеевна</t>
  </si>
  <si>
    <t>Беляева Валентина Юрьевна</t>
  </si>
  <si>
    <t>Ажбекирова Светлана Александровна</t>
  </si>
  <si>
    <t>Бурдик Мария Александровна</t>
  </si>
  <si>
    <t>Веселов Александр Иванович</t>
  </si>
  <si>
    <t>ЗАОЗЕРОВ ЕВГЕНИЙ РОБЕРТОВИЧ</t>
  </si>
  <si>
    <t>Ерина Ольга Алексеевна</t>
  </si>
  <si>
    <t>ЕРШОВ НИКОЛАЙ АЛЕКСЕЕВИЧ</t>
  </si>
  <si>
    <t>Мацюк Руслан Владимирович</t>
  </si>
  <si>
    <t>Молчанова Нина Васильевна</t>
  </si>
  <si>
    <t>Орешкина Наталья Николаевна</t>
  </si>
  <si>
    <t>СИДОРЕНКОВ СЕРГЕЙ ВАЛЕНТИНОВИЧ</t>
  </si>
  <si>
    <t>Погодина Ираида Ивановна</t>
  </si>
  <si>
    <t>Проворова Елена Викторовна</t>
  </si>
  <si>
    <t>Саранчева Татьяна Николаевна</t>
  </si>
  <si>
    <t>Смирнова Евгения Викторовна</t>
  </si>
  <si>
    <t>Соколов Алексей Николаевич</t>
  </si>
  <si>
    <t>СОПЕГИНА ТАТЬЯНА ИВАНОВНА</t>
  </si>
  <si>
    <t>Фуникова Наталья Николаевна</t>
  </si>
  <si>
    <t>СОКОЛОВА НАДЕЖДА АНАТОЛЬЕВНА</t>
  </si>
  <si>
    <t>Коцан Владимир Богданович</t>
  </si>
  <si>
    <t>Богомазов Евгений Артемович</t>
  </si>
  <si>
    <t>ДРУЖИНИНСКАЯ ГАЛИНА МИХАЙЛОВНА</t>
  </si>
  <si>
    <t>КОРСАКОВ КОНСТАНТИН ВЛАДИМИРОВИЧ</t>
  </si>
  <si>
    <t>Сергеев Александр Владимирович</t>
  </si>
  <si>
    <t>Серков Андрей Николаевич</t>
  </si>
  <si>
    <t>Мальцева Наталья Александровна</t>
  </si>
  <si>
    <t>ТАТЕВОСЯН АНАТОЛИЙ МАИСОВИЧ</t>
  </si>
  <si>
    <t>ХАБАРОВ МИХАИЛ НИКОЛАЕВИЧ</t>
  </si>
  <si>
    <t>ЧИБИСОВ СЕРГЕЙ ИВАНОВИЧ</t>
  </si>
  <si>
    <t>ЧИСТЯКОВ СЕРГЕЙ АНАТОЛЬЕВИЧ</t>
  </si>
  <si>
    <t>АНДРЕЕВА АНАСТАСИЯ ВЛАДИМИРОВНА</t>
  </si>
  <si>
    <t>Глебова Светлана Вениаминовна</t>
  </si>
  <si>
    <t>СМИРНОВА АНАСТАСИЯ АНДРЕЕВНА</t>
  </si>
  <si>
    <t>СОТСКАЯ НАТАЛЬЯ НИКОЛАЕВНА</t>
  </si>
  <si>
    <t>КД А-133КПЕ-11 от 01.12.2011 г. Вологда</t>
  </si>
  <si>
    <t>КД В4-053КПЕ-16 от 23.12.2016 г. Вологда</t>
  </si>
  <si>
    <t>КД В-188КПЕ-16 от 21.06.2016 г. Вологда</t>
  </si>
  <si>
    <t>КД Ч-051ФЛК-11 от 15.08.2011 г. Вологда</t>
  </si>
  <si>
    <t>КД У-006НК-17 от 23.01.2017 г. Вологда</t>
  </si>
  <si>
    <t>КД 048ПКР/07 от 30.08.2007 г. Вологда</t>
  </si>
  <si>
    <t>КД В-234НК-15 от 11.12.2015 г. Вологда</t>
  </si>
  <si>
    <t>КД В-175НК-17 от 09.08.2017 г. Вологда</t>
  </si>
  <si>
    <t>КД В-032НК-17 от 07.02.2017 г. Вологда</t>
  </si>
  <si>
    <t>КД В4-006ПЦ-15 от 06.03.2015 г. Вологда</t>
  </si>
  <si>
    <t>КД В-164КПЕ-17 от 27.07.2017 г. Вологда</t>
  </si>
  <si>
    <t>КД Ч-035ФЛК-11 от 10.06.2011 г. Вологда</t>
  </si>
  <si>
    <t>КД В4-015ИП-17 от 04.09.2017 г. Вологда</t>
  </si>
  <si>
    <t>КД В1-015КПЕ-16 от 18.04.2016 г. Вологда</t>
  </si>
  <si>
    <t>КД В4-034ПЦ-15 от 01.12.2015 г. Вологда</t>
  </si>
  <si>
    <t>КД Ч-018ПЦ-15 от 03.09.2015 г. Вологда</t>
  </si>
  <si>
    <t>КД В-245ИП-16 от 02.08.2016 г. Вологда</t>
  </si>
  <si>
    <t>КД В-029НК-14 от 06.02.2014 г. Вологда</t>
  </si>
  <si>
    <t>КД В1-001ИП-16 от 12.01.2016 г. Вологда</t>
  </si>
  <si>
    <t>КД В-178НК-17 от 15.08.2017 г. Вологда</t>
  </si>
  <si>
    <t>КД В-308КПЕ-14 от 26.08.2014 г. Вологда</t>
  </si>
  <si>
    <t>КД В-001НК-17 от 31.07.2017 г. Вологда</t>
  </si>
  <si>
    <t>КД В-059ФЛО-17 от 22.08.2017 г. Вологда</t>
  </si>
  <si>
    <t>КД В-061ОЗП-14 от 29.05.2014 г. Вологда</t>
  </si>
  <si>
    <t>КД В-076ОЗП-16 от 23.09.2016 г. Вологда</t>
  </si>
  <si>
    <t>КД В-055ОЗП-15 от 02.06.2015 г. Вологда</t>
  </si>
  <si>
    <t>КД В-164ОЗП-14 от 20.11.2014 г. Вологда</t>
  </si>
  <si>
    <t>КД В4-001ФЛО-14 от 03.12.2014 г. Вологда</t>
  </si>
  <si>
    <t>КД В-107ФЛО-14 от 06.08.2014 г. Вологда</t>
  </si>
  <si>
    <t>КД Ч-003ОС-17 от 23.03.2017 г. Вологда</t>
  </si>
  <si>
    <t>КД В-084ОЗП-16 от 03.10.2016 г. Вологда</t>
  </si>
  <si>
    <t>КД 020/О-10 от 27.10.2010 г. Вологда</t>
  </si>
  <si>
    <t>КД 10 / 3513 от 25.07.2012 г. Вологда</t>
  </si>
  <si>
    <t>КД В-113ИП-15 от 09.06.2015 г. Вологда</t>
  </si>
  <si>
    <t>КД В-080ОЗП-14 от 27.06.2014 г. Вологда</t>
  </si>
  <si>
    <t>КД В-044ОЗП-17 от 07.07.2017 г. Вологда</t>
  </si>
  <si>
    <t>Калугин Сергей Сергеевич</t>
  </si>
  <si>
    <t>КД У-007НК-17 от 24.01.2017 г. Вологда</t>
  </si>
  <si>
    <t>Бушанов Руслан Дауд-Алиевич</t>
  </si>
  <si>
    <t>КД У-041ПЦ-17 от 08.11.2017 г. Вологда</t>
  </si>
  <si>
    <t>Агибалов Артем Петрович</t>
  </si>
  <si>
    <t>КД У-029ПЦ-17 от 10.08.2017 г. Вологда</t>
  </si>
  <si>
    <t>Бабкина Елена Александровна</t>
  </si>
  <si>
    <t>КД У1-005ПЦ-15 от 08.04.2015 г. Вологда</t>
  </si>
  <si>
    <t>Белкова Светлана Владимировна</t>
  </si>
  <si>
    <t>КД У-008ПЦ-17 от 24.01.2017 г. Вологда</t>
  </si>
  <si>
    <t>Засухин Степан Валентинович</t>
  </si>
  <si>
    <t>КД У-040НК-16 от 06.06.2016 г. Вологда</t>
  </si>
  <si>
    <t>Бирюков Егор Николаевич</t>
  </si>
  <si>
    <t>КД У-093ПЦ-16 от 06.12.2016 г. Вологда</t>
  </si>
  <si>
    <t>Давыдова Наталья Геннадьевна</t>
  </si>
  <si>
    <t>КД У1-009ПКЕ-16 от 05.05.2016 г. Вологда</t>
  </si>
  <si>
    <t>Загурдаев Павел Викторович</t>
  </si>
  <si>
    <t>КД У-078ПЦ-15 от 03.12.2015 г. Вологда</t>
  </si>
  <si>
    <t>Водолажский Алексей Леонидович</t>
  </si>
  <si>
    <t>КД У-045ПЦ-15 от 25.06.2015 г. Вологда</t>
  </si>
  <si>
    <t>Бурдуков Александр Анатольевич</t>
  </si>
  <si>
    <t>КД 2-005/ПКР-08 от 27.05.2008 г. Вологда</t>
  </si>
  <si>
    <t>Теслюк Наталья Борисовна</t>
  </si>
  <si>
    <t>КД У1-001ПЦ-16 от 22.01.2016 г. Вологда</t>
  </si>
  <si>
    <t>Долматов Максим Олегович</t>
  </si>
  <si>
    <t>КД У-002НК-17 от 11.01.2017 г. Вологда</t>
  </si>
  <si>
    <t>Кислицына Марина Юрьевна</t>
  </si>
  <si>
    <t>КД У-047ФЛК-16 от 24.06.2016 г. Вологда</t>
  </si>
  <si>
    <t>Корнев Антон Евгеньевич</t>
  </si>
  <si>
    <t>КД У-037НК-17 от 20.09.2017 г. Вологда</t>
  </si>
  <si>
    <t>Негин Александр Валерьевич</t>
  </si>
  <si>
    <t>КД У-015НК-16 от 31.03.2016 г. Вологда</t>
  </si>
  <si>
    <t>Носенко Марина Жоржевна</t>
  </si>
  <si>
    <t>КД У-060ПЦ-16 от 06.09.2016 г. Вологда</t>
  </si>
  <si>
    <t>Седых Сергей Сергеевич</t>
  </si>
  <si>
    <t>КД У1-012ПЦ-16 от 11.07.2016 г. Вологда</t>
  </si>
  <si>
    <t>Савченко Олег Иванович</t>
  </si>
  <si>
    <t>КД У-071НК-16 от 05.10.2016 г. Вологда</t>
  </si>
  <si>
    <t>Томилов Владимир Петрович</t>
  </si>
  <si>
    <t>КД У-026ПЦ-17 от 19.07.2017 г. Вологда</t>
  </si>
  <si>
    <t>Синицын Алексей Викторович</t>
  </si>
  <si>
    <t>КД У-005ПЦ-17 от 19.01.2017 г. Вологда, КД У-065ПЦ-16 от 14.09.2016 г. Вологда</t>
  </si>
  <si>
    <t>Устинов Артем Николаевич</t>
  </si>
  <si>
    <t>КД У1-014ПЦ-15 от 02.10.2015 г. Вологда</t>
  </si>
  <si>
    <t>Штуро Ярослав Чеславович</t>
  </si>
  <si>
    <t>КД У-042ПЦ-15 от 09.06.2015 г. Вологда</t>
  </si>
  <si>
    <t>Ульянов Сергей Александрович</t>
  </si>
  <si>
    <t>КД У-041НК-15 от 08.06.2015 г. Вологда</t>
  </si>
  <si>
    <t>Ядрихинский Александр Леонидович</t>
  </si>
  <si>
    <t>КД У-059НК-16 от 06.09.2016 г. Вологда</t>
  </si>
  <si>
    <t>Якоби Рудольф Михайлович</t>
  </si>
  <si>
    <t>КД У-016ПЦ-15 от 10.04.2015 г. Вологда</t>
  </si>
  <si>
    <t>Чупров Александр Геннадьевич</t>
  </si>
  <si>
    <t>КД У-001НК-17 от 11.01.2017 г. Вологда</t>
  </si>
  <si>
    <t>Гаманин Дмитрий Алексеевич</t>
  </si>
  <si>
    <t>КД У-014ПЦ-15 от 03.04.2015 г. Вологда</t>
  </si>
  <si>
    <t>ЛЕГАТОВ ИГОРЬ АЛЕКСАНДРОВИЧ</t>
  </si>
  <si>
    <t>КД А-027ПЦ-16 от 07.09.2016 г. Вологда</t>
  </si>
  <si>
    <t>Некрасов Николай Владимирович</t>
  </si>
  <si>
    <t>КД А-030ПЦ-14 от 11.08.2014 г. Вологда</t>
  </si>
  <si>
    <t>Шадрин Сергей Леонидович</t>
  </si>
  <si>
    <t>КД В/С5-001ПЦ-14 от 13.11.2014 г. Вологда</t>
  </si>
  <si>
    <t>ЗАБОРСКИЙ АЛЕКСАНДР ВЛАДИМИРОВИЧ</t>
  </si>
  <si>
    <t>КД А-006ФЛО-12 от 03.02.2012 г. Вологда</t>
  </si>
  <si>
    <t>ИВАХНЕНКО АНДРЕЙ ЕВГЕНИЕВИЧ</t>
  </si>
  <si>
    <t>КД А-017ФЛО-12 от 30.11.2012 г. Вологда</t>
  </si>
  <si>
    <t>Малков Вадим Витальевич</t>
  </si>
  <si>
    <t>КД 005ФЛО-14 от 28.05.2014 г. Вологда</t>
  </si>
  <si>
    <t>Стамиков Сергей Юрьевич</t>
  </si>
  <si>
    <t>КД С-005ПЦ-16 от 22.06.2016 г. Вологда</t>
  </si>
  <si>
    <t>Должиков Евгений Викторович</t>
  </si>
  <si>
    <t>КД В-006ПЦ-16 от 20.10.2016 г. Вологда</t>
  </si>
  <si>
    <t>Голованов Сергей Григорьевич</t>
  </si>
  <si>
    <t>КД В-002НК-17 от 29.08.2017 г. Вологда</t>
  </si>
  <si>
    <t>КОТЕНКО ЮЛИАНА ГРИГОРЬЕВНА</t>
  </si>
  <si>
    <t>КД В-004КПЕ-15 от 18.12.2015 г. Вологда</t>
  </si>
  <si>
    <t>Зерцалова Зоя Ивановна</t>
  </si>
  <si>
    <t>КД В-001КПЕ-17 от 08.08.2017 г. Вологда</t>
  </si>
  <si>
    <t>Лукьянец Игорь Евгеньевич</t>
  </si>
  <si>
    <t>КД В-003КПЕ-16 от 14.07.2016 г. Вологда</t>
  </si>
  <si>
    <t>Пятницкая Полина Сергеевна</t>
  </si>
  <si>
    <t>КД В-003НК-17 от 03.11.2017 г. Вологда</t>
  </si>
  <si>
    <t>Холод Александр Николаевич</t>
  </si>
  <si>
    <t>КД В-002КПЕ-17 от 20.10.2017 г. Вологда</t>
  </si>
  <si>
    <t>Горбачева Надежда Федоровна</t>
  </si>
  <si>
    <t>КД А-004КПЕ-16 от 24.08.2016 г. Вологда</t>
  </si>
  <si>
    <t>ЕВСТЮНИЧЕВ ИЛЬЯ ВИКТОРОВИЧ</t>
  </si>
  <si>
    <t>КД В4-033ПЦ-15 от 25.11.2015 г. Вологда</t>
  </si>
  <si>
    <t>Григоренко Алексей Владимирович</t>
  </si>
  <si>
    <t>КД С-003ПЦ-16 от 18.05.2016 г. Вологда</t>
  </si>
  <si>
    <t>Некрасова Татьяна Викторовна</t>
  </si>
  <si>
    <t>КД С-014ФЛК-15 от 18.09.2015 г. Вологда</t>
  </si>
  <si>
    <t>ЗАДОРОЖНЫЙ АЛЕКСАНДР АЛЕКСАНДРОВИЧ</t>
  </si>
  <si>
    <t>КД С-009ОС-15 от 05.06.2015 г. Вологда</t>
  </si>
  <si>
    <t>Смолянец Елена Юрьевна</t>
  </si>
  <si>
    <t>КД С-020ОЗП-15 от 24.07.2015 г. Вологда</t>
  </si>
  <si>
    <t>МАМУТОВА ЗЕЙНЕБ ИДРИСОВНА</t>
  </si>
  <si>
    <t>КД С-005НК-17 от 14.07.2017 г. Вологда</t>
  </si>
  <si>
    <t>Игнатьев Алексей Владимирович</t>
  </si>
  <si>
    <t>КД С-010ПЦ-16 от 05.10.2016 г. Вологда</t>
  </si>
  <si>
    <t>Ишин Михаил Игоревич</t>
  </si>
  <si>
    <t>КД С-007ПЦ-17 от 08.08.2017 г. Вологда</t>
  </si>
  <si>
    <t>СКЛЯРОВ АЛЕКСАНДР МИХАЙЛОВИЧ</t>
  </si>
  <si>
    <t>КД С-001ФЛК-17 от 10.02.2017 г. Вологда</t>
  </si>
  <si>
    <t>ИВАНИЧЕНКО ЮРИЙ ЯКОВЛЕВИЧ</t>
  </si>
  <si>
    <t>КД С-003КПЕ-17 от 31.01.2017 г. Вологда</t>
  </si>
  <si>
    <t>Костина Лидия Ладиславовна</t>
  </si>
  <si>
    <t>КД А-006НК-15 от 30.12.2015 г. Вологда</t>
  </si>
  <si>
    <t>ТОКАРЕВА ТАТЬЯНА ВЛАДИМИРОВНА</t>
  </si>
  <si>
    <t>КД С-012ФЛК-15 от 14.09.2015 г. Вологда</t>
  </si>
  <si>
    <t>СЫННИК НАТАЛЬЯ МИХАЙЛОВНА</t>
  </si>
  <si>
    <t>КД С-011КПЕ-16 от 09.12.2016 г. Вологда</t>
  </si>
  <si>
    <t>СКИРСКИЙ СЕРГЕЙ МИХАЙЛОВИЧ</t>
  </si>
  <si>
    <t>КД С-010ФЛК-16 от 29.06.2016 г. Вологда</t>
  </si>
  <si>
    <t>Коваленко Оксана Владимировна</t>
  </si>
  <si>
    <t>КД С-003ФЛК-17 от 03.07.2017 г. Вологда</t>
  </si>
  <si>
    <t>Алиева Гульдани Сметлаевна</t>
  </si>
  <si>
    <t>КД А-003КПЕ-16 от 27.07.2016 г. Вологда</t>
  </si>
  <si>
    <t>Амич Владислав Николаевич</t>
  </si>
  <si>
    <t>КД А-008КПЕ-17 от 22.08.2017 г. Вологда</t>
  </si>
  <si>
    <t>Довгий Алексей Анатольевич</t>
  </si>
  <si>
    <t>КД С-005РБ-17 от 06.09.2017 г. Вологда</t>
  </si>
  <si>
    <t>Здоровец Мария Павловна</t>
  </si>
  <si>
    <t>КД С-020КПЕ-17 от 16.11.2017 г. Вологда</t>
  </si>
  <si>
    <t>Морозова Людмила Леонидовна</t>
  </si>
  <si>
    <t>КД А-002КПЕ-17 от 24.03.2017 г. Вологда</t>
  </si>
  <si>
    <t>Марченко Юлия Владимировна</t>
  </si>
  <si>
    <t>КД С-010НК-16 от 31.10.2016 г. Вологда</t>
  </si>
  <si>
    <t>Мирвода Татьяна Сергеевна</t>
  </si>
  <si>
    <t>КД С-005ФЛК-17 от 18.12.2017 г. Вологда</t>
  </si>
  <si>
    <t>Склярова Александра Петровна</t>
  </si>
  <si>
    <t>КД С-021КПЕ-17 от 06.12.2017 г. Вологда</t>
  </si>
  <si>
    <t>Самохвалова Марина Геннадьевна</t>
  </si>
  <si>
    <t>КД С-009НК-17 от 02.10.2017 г. Вологда</t>
  </si>
  <si>
    <t>Тимина Лидия Александровна</t>
  </si>
  <si>
    <t>КД С-006ФЛК-16 от 15.04.2016 г. Вологда</t>
  </si>
  <si>
    <t>КД С-003КПЕ-16 от 09.08.2016 г. Вологда</t>
  </si>
  <si>
    <t>Харитонова Лариса Яковлевна</t>
  </si>
  <si>
    <t>КД С-004КПЕ-16 от 16.09.2016 г. Вологда</t>
  </si>
  <si>
    <t>Юрченко Елена Валерьевна</t>
  </si>
  <si>
    <t>КД С-009ПЦ-17 от 11.10.2016 г. Вологда</t>
  </si>
  <si>
    <t>Абдуллаева Кристина Радиковна</t>
  </si>
  <si>
    <t>Жданова Ирина Альбертовна</t>
  </si>
  <si>
    <t>КД С-006НК-17 от 30.08.2017 г. Вологда</t>
  </si>
  <si>
    <t>КД С-002РБ-17 от 25.01.2017 г. Вологда</t>
  </si>
  <si>
    <t>Громов Юрий Викторович</t>
  </si>
  <si>
    <t>КД С-017КПЕ-17 от 06.10.2017 г. Вологда</t>
  </si>
  <si>
    <t>КД С-004РБ-17 от 06.09.2017 г. Вологда</t>
  </si>
  <si>
    <t>Войнов Виктор Александрович</t>
  </si>
  <si>
    <t>КД С-001КПЕ-17 от 20.01.2017 г. Вологда</t>
  </si>
  <si>
    <t>Войнова Людмила Михайловна</t>
  </si>
  <si>
    <t>КД С-002КПЕ-17 от 20.01.2017 г. Вологда</t>
  </si>
  <si>
    <t>ИЗИКИЛЬЕВ МАКСИМ ОЛЕГОВИЧ</t>
  </si>
  <si>
    <t>КД С-008НК-17 от 14.09.2017 г. Вологда</t>
  </si>
  <si>
    <t>КЛИМОВИЧ МАРИЯ АЛЕКСАНДРОВНА</t>
  </si>
  <si>
    <t>КД С-008РБ-17 от 13.12.2017 г. Вологда</t>
  </si>
  <si>
    <t>Лузгина Ольга Анатольевна</t>
  </si>
  <si>
    <t>КД А-003ПЦ-17 от 11.09.2017 г. Вологда</t>
  </si>
  <si>
    <t>Цулимова Елена Ивановна</t>
  </si>
  <si>
    <t>КД С-011КПЕ-17 от 06.09.2017 г. Вологда</t>
  </si>
  <si>
    <t>Ярошевская Юлия Александровна</t>
  </si>
  <si>
    <t>КД С-007РБ-17 от 03.10.2017 г. Вологда</t>
  </si>
  <si>
    <t>Санин Евгений Павлович</t>
  </si>
  <si>
    <t>КД С-003НК-17 от 09.03.2017 г. Вологда</t>
  </si>
  <si>
    <t>Назаркина Татьяна Ивановна</t>
  </si>
  <si>
    <t>КД С-016КПЕ-17 от 03.10.2017 г. Вологда</t>
  </si>
  <si>
    <t>Терпецкий Артур Федорович</t>
  </si>
  <si>
    <t>КД С-010НК-17 от 03.10.2017 г. Вологда</t>
  </si>
  <si>
    <t>СИФОРОВА ЮЛИЯ ИГОРЕВНА</t>
  </si>
  <si>
    <t>КД В-001РБ-17 от 13.12.2017 г. Вологда</t>
  </si>
  <si>
    <t>Алексеенко Игорь Владимирович</t>
  </si>
  <si>
    <t>КД В-005ПЦ-16 от 04.07.2016 г. Вологда</t>
  </si>
  <si>
    <t>Шелгунова Мария Александровна</t>
  </si>
  <si>
    <t>КД В-008ПЦ-16 от 30.12.2016 г. Вологда</t>
  </si>
  <si>
    <t>Бугров Андрей Николаевич</t>
  </si>
  <si>
    <t>КД У-060НК-15 от 24.09.2015 г. Вологда</t>
  </si>
  <si>
    <t>Бойцов Сергей Александрович</t>
  </si>
  <si>
    <t>КД У-018ПЦ-15 от 17.04.2015 г. Вологда</t>
  </si>
  <si>
    <t>Каширин Сергей Николаевич</t>
  </si>
  <si>
    <t>КД У-048НК-16 от 28.06.2016 г. Вологда</t>
  </si>
  <si>
    <t>Корделюк Геннадий Дмитриевич</t>
  </si>
  <si>
    <t>КД У-036ПЦ-17 от 12.09.2017 г. Вологда</t>
  </si>
  <si>
    <t>Терещенко Вадим Дмитриевич</t>
  </si>
  <si>
    <t>КД У-046НК-15 от 26.06.2015 г. Вологда</t>
  </si>
  <si>
    <t>Будяк Валентина Ефимовна</t>
  </si>
  <si>
    <t>Вахрамеев Владимир Александрович</t>
  </si>
  <si>
    <t>КД У1-016ФЛК-16 от 07.12.2016 г. Вологда</t>
  </si>
  <si>
    <t>Зиновьев Вячеслав Владимирович</t>
  </si>
  <si>
    <t>КД У1-013ПЦ-16 от 13.07.2016 г. Вологда</t>
  </si>
  <si>
    <t>Левченко Михаил Александрович</t>
  </si>
  <si>
    <t>КД У1-008КПЕ-16 от 21.04.2016 г. Вологда</t>
  </si>
  <si>
    <t>Моисеев Евгений Владимирович</t>
  </si>
  <si>
    <t>КД У-102НК-16 от 29.12.2016 г. Вологда</t>
  </si>
  <si>
    <t>Поляков Константин Владимирович</t>
  </si>
  <si>
    <t>КД У-032ПЦ-16 от 20.05.2016 г. Вологда</t>
  </si>
  <si>
    <t>Орешников Петр Петрович</t>
  </si>
  <si>
    <t>КД У-034КПЕ-17 от 07.09.2017 г. Вологда</t>
  </si>
  <si>
    <t>Осипов Олег Анатольевич</t>
  </si>
  <si>
    <t>КД У-039КПЕ-17 от 25.09.2017 г. Вологда</t>
  </si>
  <si>
    <t>Абрамовский Вячеслав Дмитриевич</t>
  </si>
  <si>
    <t>КД У-062ПЦ-16 от 08.09.2016 г. Вологда</t>
  </si>
  <si>
    <t>Филиппова Анна Александровна</t>
  </si>
  <si>
    <t>КД У-038НК-17 от 21.09.2017 г. Вологда</t>
  </si>
  <si>
    <t>КД У-040КПЕ-17 от 02.10.2017 г. Вологда</t>
  </si>
  <si>
    <t>Немировский Дмитрий Викторович</t>
  </si>
  <si>
    <t>КД У-032ПЦ-17 от 25.08.2017 г. Вологда</t>
  </si>
  <si>
    <t>Митягина Любовь Матвеевна</t>
  </si>
  <si>
    <t>КД У1-002КПЕ-17 от 10.07.2017 г. Вологда</t>
  </si>
  <si>
    <t>КД У-079НК-16 от 26.10.2016 г. Вологда</t>
  </si>
  <si>
    <t>ПОДОЛЬСКАЯ АННА ДМИТРИЕВНА</t>
  </si>
  <si>
    <t>КД В-081ФЛО-17 от 29.09.2017 г. Вологда</t>
  </si>
  <si>
    <t>Ковригина Светлана Вячеславовна</t>
  </si>
  <si>
    <t>КД В-105ОЗП-16 от 08.12.2016 г. Вологда</t>
  </si>
  <si>
    <t>Мукина Ирина Викторовна</t>
  </si>
  <si>
    <t>КД В-033ОЗП-17 от 26.06.2017 г. Вологда</t>
  </si>
  <si>
    <t>ДОМЫСЛОВА ЕЛЕНА АЛЕКСАНДРОВНА</t>
  </si>
  <si>
    <t>КД В-196НК-17 от 05.09.2017 г. Вологда</t>
  </si>
  <si>
    <t>БЕЛЯКОВ ЮРИЙ ВЛАДИМИРОВИЧ</t>
  </si>
  <si>
    <t>КД В-032ФЛО-17 от 21.06.2017 г. Вологда</t>
  </si>
  <si>
    <t>Жмаева Елена Васильевна</t>
  </si>
  <si>
    <t>КД В-007ОЗП-17 от 16.02.2017 г. Вологда</t>
  </si>
  <si>
    <t>Ласточкина Татьяна Вадимовна</t>
  </si>
  <si>
    <t>КД В-408ПКРС-14 от 31.10.2014 г. Вологда</t>
  </si>
  <si>
    <t>ДУБОВ НИКОЛАЙ АНАТОЛЬЕВИЧ</t>
  </si>
  <si>
    <t>КД В-006ФЛО-17 от 16.02.2017 г. Вологда</t>
  </si>
  <si>
    <t>Николаев Андрей Николаевич</t>
  </si>
  <si>
    <t>КД В-096ФЛО-16 от 16.11.2016 г. Вологда</t>
  </si>
  <si>
    <t>Санкина Анна Владимировна</t>
  </si>
  <si>
    <t>КД В-041ФЛО-17 от 30.06.2017 г. Вологда</t>
  </si>
  <si>
    <t>ДЕДЮРИН ЕВГЕНИЙ ЕВГЕНЬЕВИЧ</t>
  </si>
  <si>
    <t>КД В-070ФЛО-17 от 11.09.2017 г. Вологда</t>
  </si>
  <si>
    <t>Гончаров Валерий Петрович</t>
  </si>
  <si>
    <t>КД В-091ФЛО-17 от 31.10.2017 г. Вологда</t>
  </si>
  <si>
    <t>БОГАЧЕВА КСЕНИЯ ЕВГЕНЬЕВНА</t>
  </si>
  <si>
    <t>Арефьев Леонид Александрович</t>
  </si>
  <si>
    <t>КД В-155НК-17 от 12.07.2017 г. Вологда</t>
  </si>
  <si>
    <t>Бабукина Ольга Алексеевна</t>
  </si>
  <si>
    <t>КД В-150НК-17 от 10.07.2017 г. Вологда</t>
  </si>
  <si>
    <t>Богданова Анастасия Валентиновна</t>
  </si>
  <si>
    <t>КД В1-068ПЦ-14 от 22.08.2014 г. Вологда</t>
  </si>
  <si>
    <t>КД В-262ИП-17 от 13.11.2017 г. Вологда</t>
  </si>
  <si>
    <t>Самодуров Андрей Алексеевич</t>
  </si>
  <si>
    <t>КД В-189ИП-17 от 25.08.2017 г. Вологда</t>
  </si>
  <si>
    <t>Мартынова Юлия Николаевна</t>
  </si>
  <si>
    <t>КД В-282ИП-17 от 06.12.2017 г. Вологда</t>
  </si>
  <si>
    <t>КОНЯЕВ ВИКТОР НИКОЛАЕВИЧ</t>
  </si>
  <si>
    <t>Латышев Алексей Васильевич</t>
  </si>
  <si>
    <t>КД В3-046ПЦ-16 от 20.10.2016 г. Вологда</t>
  </si>
  <si>
    <t>Мекеров Сергей Николаевич</t>
  </si>
  <si>
    <t>КД В-123ПЦ-16 от 06.05.2016 г. Вологда</t>
  </si>
  <si>
    <t>Савенкова Зинаида Александровна</t>
  </si>
  <si>
    <t>КД В4-020ПЦ-15 от 30.06.2015 г. Вологда</t>
  </si>
  <si>
    <t>Салазанова Лариса Валерьевна</t>
  </si>
  <si>
    <t>КД В4-049ПЦ-16 от 22.11.2016 г. Вологда</t>
  </si>
  <si>
    <t>Хренова Анна Сергеевна</t>
  </si>
  <si>
    <t>Белякова Екатерина Леонидовна</t>
  </si>
  <si>
    <t>КД В-322ПКРС-16 от 30.09.2016 г. Вологда</t>
  </si>
  <si>
    <t>БЕРСЕНЕВ ВАДИМ ВАСИЛЬЕВИЧ</t>
  </si>
  <si>
    <t>КД В4-043НК-16 от 10.11.2016 г. Вологда</t>
  </si>
  <si>
    <t>КД В4-052НК-16 от 20.12.2016 г. Вологда</t>
  </si>
  <si>
    <t>Боковнев Руслан Владимирович</t>
  </si>
  <si>
    <t>КД У-012НК-17 от 10.03.2017 г. Вологда</t>
  </si>
  <si>
    <t>Ваулина Наталия Андреевна</t>
  </si>
  <si>
    <t>КД В-323НК-16 от 30.09.2016 г. Вологда</t>
  </si>
  <si>
    <t>Веселов Андрей Анатольевич</t>
  </si>
  <si>
    <t>КД Ч-012ПКРС-16 от 03.11.2016 г. Вологда</t>
  </si>
  <si>
    <t>Гудкова Ольга Леонидовна</t>
  </si>
  <si>
    <t>КД В1-047ПЦ-16 от 13.09.2016 г. Вологда</t>
  </si>
  <si>
    <t>Егорова Галина Валерьевна</t>
  </si>
  <si>
    <t>КД В-364ИП-16 от 31.10.2016 г. Вологда</t>
  </si>
  <si>
    <t>Иванова Зинаида Георгиевна</t>
  </si>
  <si>
    <t>КД В-117ИП-17 от 15.05.2017 г. Вологда</t>
  </si>
  <si>
    <t>ГОЛЕВ АНДРЕЙ ВЛАДИМИРОВИЧ</t>
  </si>
  <si>
    <t>КД В3-014НК-17 от 07.08.2017 г. Вологда</t>
  </si>
  <si>
    <t>ПАУНИЧЕВА НАТАЛЬЯ ВЛАДИСЛАВОВНА</t>
  </si>
  <si>
    <t>КД В4-013НК-16 от 11.05.2016 г. Вологда</t>
  </si>
  <si>
    <t>РЕУТОВ МИХАИЛ НИКОЛАЕВИЧ</t>
  </si>
  <si>
    <t>КД В3-056ПЦ-16 от 20.12.2016 г. Вологда</t>
  </si>
  <si>
    <t>Сардарян Арсен Геворкович</t>
  </si>
  <si>
    <t>КД В-310НК-16 от 19.09.2016 г. Вологда</t>
  </si>
  <si>
    <t>Семенкова Светлана Федоровна</t>
  </si>
  <si>
    <t>КД В1-029ПЦ-16 от 07.06.2016 г. Вологда</t>
  </si>
  <si>
    <t>САЛАТА МАРИНА ВАЛЕНТИНОВНА</t>
  </si>
  <si>
    <t>КД В-245НК-17 от 24.10.2017 г. Вологда</t>
  </si>
  <si>
    <t>КД В4-019ПЦ-16 от 10.06.2016 г. Вологда</t>
  </si>
  <si>
    <t>Сиротин Сергей Владимирович</t>
  </si>
  <si>
    <t>КД В-036ПКРС-17 от 10.02.2017 г. Вологда</t>
  </si>
  <si>
    <t>Супрун Марина Александровна</t>
  </si>
  <si>
    <t>КД В-420ИП-16 от 06.12.2016 г. Вологда</t>
  </si>
  <si>
    <t>УЛЬЯНОВ ДМИТРИЙ ВИТАЛЬЕВИЧ</t>
  </si>
  <si>
    <t>КД В3-019ПЦ-17 от 02.10.2017 г. Вологда</t>
  </si>
  <si>
    <t>Узкова Анна Вячеславовна</t>
  </si>
  <si>
    <t>КД В-453ПЦ-16 от 27.12.2016 г. Вологда</t>
  </si>
  <si>
    <t>Тезиков Димитрий Александрович</t>
  </si>
  <si>
    <t>КД В-347ИП-16 от 13.10.2016 г. Вологда</t>
  </si>
  <si>
    <t>Трофимов Николай Сергеевич</t>
  </si>
  <si>
    <t>КД В1-011ПЦ-14 от 17.02.2014 г. Вологда</t>
  </si>
  <si>
    <t>Чащинов Вячеслав Павлович</t>
  </si>
  <si>
    <t>КД В-339ИП-16 от 10.10.2016 г. Вологда</t>
  </si>
  <si>
    <t>Ягнич Сергей Федорович</t>
  </si>
  <si>
    <t>КД В-356НК-16 от 21.10.2016 г. Вологда</t>
  </si>
  <si>
    <t>Тиханин Роман Александрович</t>
  </si>
  <si>
    <t>КД В-338ФЛК-16 от 07.10.2016 г. Вологда</t>
  </si>
  <si>
    <t>Тихомирова Оксана Геннадьевна</t>
  </si>
  <si>
    <t>КД В3-025ПЦ-17 от 13.10.2017 г. Вологда</t>
  </si>
  <si>
    <t>КД В1-020НК-17 от 28.11.2016 г. Вологда</t>
  </si>
  <si>
    <t>Баданина Анастасия Николаевна</t>
  </si>
  <si>
    <t>КД В3-005ПЦ-17 от 09.03.2017 г. Вологда</t>
  </si>
  <si>
    <t>БАРАНОВ АЛЕКСАНДР НИКОЛАЕВИЧ</t>
  </si>
  <si>
    <t>КД В4-050НК-16 от 07.12.2016 г. Вологда</t>
  </si>
  <si>
    <t>Белозерова Вера Юрьевна</t>
  </si>
  <si>
    <t>КД В-107НК-17 от 28.04.2017 г. Вологда</t>
  </si>
  <si>
    <t>БЕЛЯКОВА НАДЕЖДА ВЛАДИМИРОВНА</t>
  </si>
  <si>
    <t>КД В-199ИП-17 от 12.09.2017 г. Вологда</t>
  </si>
  <si>
    <t>Вохминцева Елена Анатольевна</t>
  </si>
  <si>
    <t>КД В-147ИП-17 от 23.06.2017 г. Вологда</t>
  </si>
  <si>
    <t>ДЕТКОВ ВИТАЛИЙ АЛЕКСАНДРОВИЧ</t>
  </si>
  <si>
    <t>КД В3-029НК-17 от 29.11.2017 г. Вологда</t>
  </si>
  <si>
    <t>Ельникова Лариса Витальевна</t>
  </si>
  <si>
    <t>КД В3-028ПЦ-17 от 21.11.2017 г. Вологда</t>
  </si>
  <si>
    <t>Ковцун Денис Сергеевич</t>
  </si>
  <si>
    <t>КД В3-027ПЦ-17 от 08.11.2017 г. Вологда</t>
  </si>
  <si>
    <t>КД В3-002НК-17 от 26.01.2017 г. Вологда</t>
  </si>
  <si>
    <t>Максимова Елена Александровна</t>
  </si>
  <si>
    <t>КД В-236НК-17 от 09.10.2017 г. Вологда</t>
  </si>
  <si>
    <t>Мазурец Роман Владимирович</t>
  </si>
  <si>
    <t>КД В-253НК-17 от 30.10.2017 г. Вологда</t>
  </si>
  <si>
    <t>Сазанова Татьяна Игоревна</t>
  </si>
  <si>
    <t>КД В-103НК-17 от 26.04.2017 г. Вологда</t>
  </si>
  <si>
    <t>КД В-079ИП-17 от 06.04.2017 г. Вологда</t>
  </si>
  <si>
    <t>ТУРКИН СЕРГЕЙ МИХАЙЛОВИЧ</t>
  </si>
  <si>
    <t>КД В-233ПЦ-17 от 05.10.2017 г. Вологда</t>
  </si>
  <si>
    <t>СТЕПАНЮК ЛЮДМИЛА АДОЛИЕВНА</t>
  </si>
  <si>
    <t>КД В3-016ИП-17 от 22.09.2017 г. Вологда</t>
  </si>
  <si>
    <t>УТУСИКОВА МАРИНА АНАТОЛЬЕВНА</t>
  </si>
  <si>
    <t>КД В3-015ПЦ-17 от 15.09.2017 г. Вологда</t>
  </si>
  <si>
    <t>Хлопина Нина Александровна</t>
  </si>
  <si>
    <t>КД В3-024ПЦ-17 от 20.10.2016 г. Вологда</t>
  </si>
  <si>
    <t>ФАЛЕВСКИЙ АЛЕКСЕЙ СЕРГЕЕВИЧ</t>
  </si>
  <si>
    <t>КД В3-020НК-17 от 05.10.2017 г. Вологда</t>
  </si>
  <si>
    <t>ШАВАРИНА ИРИНА АЛЕКСАНДРОВНА</t>
  </si>
  <si>
    <t>КД Ч-009ПКРС-17 от 13.11.2017 г. Вологда</t>
  </si>
  <si>
    <t>Югова Светлана Николаевна</t>
  </si>
  <si>
    <t>КД В3-006ПЦ-17 от 27.03.2017 г. Вологда</t>
  </si>
  <si>
    <t>СИДОРЕНКОВА ТАТЬЯНА АЛЕКСАНДРОВНА</t>
  </si>
  <si>
    <t>КД В4-042НК-16 от 09.11.2016 г. Вологда</t>
  </si>
  <si>
    <t>Смирнова Ирина Георгиевна</t>
  </si>
  <si>
    <t>КД В-432НК-16 от 13.12.2016 г. Вологда</t>
  </si>
  <si>
    <t>Беляева Елена Александровна</t>
  </si>
  <si>
    <t>КД В-160НК-17 от 24.07.2017 г. Вологда</t>
  </si>
  <si>
    <t>Ждановский Владимир Александрович</t>
  </si>
  <si>
    <t>КД В-228КПЕ-17 от 03.10.2017 г. Вологда</t>
  </si>
  <si>
    <t>Кириченко Виталий Михайлович</t>
  </si>
  <si>
    <t>КД В-235КПЕ-17 от 06.10.2017 г. Вологда</t>
  </si>
  <si>
    <t>Дернов Василий Серафимович</t>
  </si>
  <si>
    <t>КД В-393КПЕ-16 от 23.11.2016 г. Вологда</t>
  </si>
  <si>
    <t>Кукушкина Ольга Анатольевна</t>
  </si>
  <si>
    <t>КД В-167КПЕ-17 от 02.08.2017 г. Вологда</t>
  </si>
  <si>
    <t>Львова Вера Геннадьевна</t>
  </si>
  <si>
    <t>КД В-373КПЕ-16 от 07.11.2016 г. Вологда</t>
  </si>
  <si>
    <t>Никитюк Лариса Владимировна</t>
  </si>
  <si>
    <t>КД В4-021КПЕ-17 от 04.12.2017 г. Вологда</t>
  </si>
  <si>
    <t>Ропакова Любовь Геннадьевна</t>
  </si>
  <si>
    <t>КД В-239КПЕ-16 от 28.07.2016 г. Вологда</t>
  </si>
  <si>
    <t>Усольцева Любовь Михайловна</t>
  </si>
  <si>
    <t>КД В1-050КПЕ-16 от 04.10.2016 г. Вологда</t>
  </si>
  <si>
    <t>Цветкова Марина Викторовна</t>
  </si>
  <si>
    <t>КД В-407КПЕ-16 от 08.06.2016 г. Вологда</t>
  </si>
  <si>
    <t>БАНДРОВСКАЯ ТАТЬЯНА ИВАНОВНА</t>
  </si>
  <si>
    <t>КД В1-003КПЕ-17 от 03.03.2017 г. Вологда</t>
  </si>
  <si>
    <t>Борисова Римма Александровна</t>
  </si>
  <si>
    <t>КД В1-007КПЕ-17 от 26.04.2017 г. Вологда</t>
  </si>
  <si>
    <t>Водополова Наталья Владимировна</t>
  </si>
  <si>
    <t>КД В-125КПЕ-17 от 18.05.2017 г. Вологда</t>
  </si>
  <si>
    <t>Гладцинова Любовь Григорьевна</t>
  </si>
  <si>
    <t>КД В-276КПЕ-17 от 24.11.2017 г. Вологда</t>
  </si>
  <si>
    <t>ГОНЧАРЕНОК ИРИНА АЛЕКСАНДРОВНА</t>
  </si>
  <si>
    <t>КД В-290КПЕ-17 от 14.12.2017 г. Вологда</t>
  </si>
  <si>
    <t>Заварин Анатолий Иванович</t>
  </si>
  <si>
    <t>КД В-265КПЕ-17 от 14.11.2017 г. Вологда</t>
  </si>
  <si>
    <t>Иванов Владимир Борисович</t>
  </si>
  <si>
    <t>КД В-198КПЕ-17 от 07.09.2017 г. Вологда</t>
  </si>
  <si>
    <t>Иванов Юрий Викторович</t>
  </si>
  <si>
    <t>КД В-285КПЕ-17 от 07.12.2017 г. Вологда</t>
  </si>
  <si>
    <t>НАГИЛЕВА ВЕРА АЛЕКСАНДРОВНА</t>
  </si>
  <si>
    <t>КД В4-022КПЕ-17 от 06.12.2017 г. Вологда</t>
  </si>
  <si>
    <t>РАКИТОВА ЛЮДМИЛА ЛЕОНИДОВНА</t>
  </si>
  <si>
    <t>КД В-029КПЕ-16 от 19.02.2016 г. Вологда</t>
  </si>
  <si>
    <t>КД В-211КПЕ-17 от 18.09.2017 г. Вологда</t>
  </si>
  <si>
    <t>Смирнова Галина Михайловна</t>
  </si>
  <si>
    <t>КД В-237КПЕ-17 от 10.10.2017 г. Вологда</t>
  </si>
  <si>
    <t>ТРУДОВ ЛЕОНИД ИВАНОВИЧ</t>
  </si>
  <si>
    <t>КД В3-030КПЕ-17 от 15.12.2017 г. Вологда</t>
  </si>
  <si>
    <t>ФАЛЕВА ОЛЬГА БОРИСОВНА</t>
  </si>
  <si>
    <t>КД В-053КПЕ-17 от 10.03.2017 г. Вологда</t>
  </si>
  <si>
    <t>Беляева Татьяна Васильевна</t>
  </si>
  <si>
    <t>КД В3-018КПЕ-17 от 27.09.2017 г. Вологда</t>
  </si>
  <si>
    <t>Богородская Елена Викторовна</t>
  </si>
  <si>
    <t>КД В-247КПЕ-17 от 26.10.2017 г. Вологда</t>
  </si>
  <si>
    <t>Дмитриев Александр Анатольевич</t>
  </si>
  <si>
    <t>КД В3-023КПЕ-17 от 12.10.2017 г. Вологда</t>
  </si>
  <si>
    <t>Завальнюк Владимир Михайлович</t>
  </si>
  <si>
    <t>КД В-215КПЕ-17 от 20.09.2017 г. Вологда</t>
  </si>
  <si>
    <t>Кашинцев Павел Иванович</t>
  </si>
  <si>
    <t>КД В-294КПЕ-17 от 15.12.2017 г. Вологда</t>
  </si>
  <si>
    <t>КОЗЫРЕВА АЛЕКСАНДРА ИВАНОВНА</t>
  </si>
  <si>
    <t>КД В4-008КПЕ-17 от 19.06.2017 г. Вологда</t>
  </si>
  <si>
    <t>Краснов Борис Владимирович</t>
  </si>
  <si>
    <t>КД В1-036КПЕ-17 от 29.11.2017 г. Вологда</t>
  </si>
  <si>
    <t>Крюкова Татьяна Николаевна</t>
  </si>
  <si>
    <t>КД В-279КПЕ-17 от 29.11.2017 г. Вологда</t>
  </si>
  <si>
    <t>ЛАПАКОВА НАДЕЖДА ГЕННАДЬЕВНА</t>
  </si>
  <si>
    <t>КД В4-014КПЕ-17 от 11.08.2017 г. Вологда</t>
  </si>
  <si>
    <t>Подомарева Галина Федоровна</t>
  </si>
  <si>
    <t>КД В1-035КПЕ-17 от 23.11.2017 г. Вологда</t>
  </si>
  <si>
    <t>ПОПОВА ЛЮДМИЛА ВИТАЛЬЕВНА</t>
  </si>
  <si>
    <t>КД В-019КПЕ-17 от 26.01.2017 г. Вологда</t>
  </si>
  <si>
    <t>СЛИВЕЦКИЙ НИКОЛАЙ ЮРЬЕВИЧ</t>
  </si>
  <si>
    <t>КД В3-007КПЕ-17 от 24.04.2017 г. Вологда</t>
  </si>
  <si>
    <t>Величко Артём Вячеславович</t>
  </si>
  <si>
    <t>КД С-0025ПТС-14 от 24.11.2017 г. Вологда</t>
  </si>
  <si>
    <t>Бельский Игорь Владимирович</t>
  </si>
  <si>
    <t>КД С-001ПТС-16 от 02.02.2016 г. Вологда</t>
  </si>
  <si>
    <t>ХАЛАК АННА АНДРЕЕВНА</t>
  </si>
  <si>
    <t>КД С-021ПТС-16 от 30.09.2016 г. Вологда</t>
  </si>
  <si>
    <t>Манойло Елена Сергеевна</t>
  </si>
  <si>
    <t>КД С-002ПТС-17 от 31.01.2017 г. Вологда</t>
  </si>
  <si>
    <t>Тищенко Любовь Ивановна</t>
  </si>
  <si>
    <t>КД С-012ПТС-16 от 15.07.2016 г. Вологда</t>
  </si>
  <si>
    <t>Арбузов Дмитрий Анатольевич</t>
  </si>
  <si>
    <t>КД С-003ПТС-17 от 03.03.2017 г. Вологда</t>
  </si>
  <si>
    <t>Фукс Юрий Анатольевич</t>
  </si>
  <si>
    <t>КД С-023ПТС-16 от 20.10.2016 г. Вологда</t>
  </si>
  <si>
    <t>БУДЗИНОВСКАЯ ВИКТОРИЯ АНАТОЛЬЕВНА</t>
  </si>
  <si>
    <t>КД С-030ПТС-16 от 19.12.2016 г. Вологда</t>
  </si>
  <si>
    <t>ПРЕСНЯКОВ ВАЛЕРИЙ АЛЕКСАНДРОВИЧ</t>
  </si>
  <si>
    <t>Дейнеко Лариса Эдуардовна</t>
  </si>
  <si>
    <t>КД С-020ПТС-14 от 20.11.2014 г. Вологда</t>
  </si>
  <si>
    <t>Пацко Александр Николаевич</t>
  </si>
  <si>
    <t>КД С-002ФЛК-16 от 17.03.2016 г. Вологда</t>
  </si>
  <si>
    <t>КД С-004ФЛК-17 от 31.10.2017 г. Вологда</t>
  </si>
  <si>
    <t>КД С-014КПЕ-17 от 26.09.2017 г. Вологда</t>
  </si>
  <si>
    <t xml:space="preserve">Расшифровка сборных лотов АО КБ "Северный Кредит" </t>
  </si>
  <si>
    <t>Права требования к 18 физическим лицам</t>
  </si>
  <si>
    <t>платит/не платит</t>
  </si>
  <si>
    <t>Не платит</t>
  </si>
  <si>
    <t>Платит</t>
  </si>
  <si>
    <t xml:space="preserve"> </t>
  </si>
  <si>
    <t xml:space="preserve"> Лот № 25</t>
  </si>
  <si>
    <t xml:space="preserve"> Лот № 28</t>
  </si>
  <si>
    <t xml:space="preserve"> Лот № 30</t>
  </si>
  <si>
    <t xml:space="preserve"> Лот № 36</t>
  </si>
  <si>
    <t>Балансовая стоимость по состоянию на текущую дату</t>
  </si>
  <si>
    <t>Права требования к 9 физическим лицам</t>
  </si>
  <si>
    <t>Права требования к 17 физическим лицам</t>
  </si>
  <si>
    <t>Права требования к 7 физическим лицам</t>
  </si>
  <si>
    <t>срок погашения</t>
  </si>
  <si>
    <t>Поступления от приставов</t>
  </si>
  <si>
    <t>Поступления от приставов. Задолженность по решению суда погашена 30.08.19, остаток % и штрафы с 18.08.18 по 21.08.19</t>
  </si>
  <si>
    <t>платит сама</t>
  </si>
  <si>
    <t>платит клиент</t>
  </si>
  <si>
    <t>платит сам</t>
  </si>
  <si>
    <t>Цулимова Елена Ивановна, КД С-011КПЕ-17 от 06.09.2017, г. Вологда</t>
  </si>
  <si>
    <t>Терещенко Вадим Дмитриевич, КД У-046НК-15 от 26.06.2015, г. Вологда</t>
  </si>
  <si>
    <t>Зиновьев Вячеслав Владимирович, КД У1-013ПЦ-16 от 13.07.2016, г. Вологда</t>
  </si>
  <si>
    <t>Бирюков Егор Николаевич, КД У-093ПЦ-16 от 06.12.2016, г. Вологда</t>
  </si>
  <si>
    <t>Загурдаев Павел Викторович, КД У-078ПЦ-15 от 03.12.2015, г. Вологда</t>
  </si>
  <si>
    <t>Бурдуков Александр Анатольевич, КД 2-005/ПКР-08 от 27.05.2008, г. Вологда</t>
  </si>
  <si>
    <t>Долматов Максим Олегович, КД У-002НК-17 от 11.01.2017, г. Вологда</t>
  </si>
  <si>
    <t>Штуро Ярослав Чеславович, КД У-042ПЦ-15 от 09.06.2015, г. Вологда</t>
  </si>
  <si>
    <t>Ядрихинский Александр Леонидович, КД У-059НК-16 от 06.09.2016, г. Вологда</t>
  </si>
  <si>
    <t>Якоби Рудольф Михайлович, КД У-016ПЦ-15 от 10.04.2015, г. Вологда</t>
  </si>
  <si>
    <t>Соколов Алексей Николаевич, КД В-079ИП-17 от 06.04.2017, г. Вологда</t>
  </si>
  <si>
    <t>Латышев Алексей Васильевич, КД В3-046ПЦ-16 от 20.10.2016, г. Вологда</t>
  </si>
  <si>
    <t>Савенкова Зинаида Александровна, КД В4-020ПЦ-15 от 30.06.2015, г. Вологда</t>
  </si>
  <si>
    <t>Тиханин Роман Александрович, КД В-338ФЛК-16 от 07.10.2016, г. Вологда</t>
  </si>
  <si>
    <t>Пауничева Наталья Владиславовна, КД В4-013НК-16 от 11.05.2016, г. Вологда</t>
  </si>
  <si>
    <t>Савенкова Зинаида Александровна, КД В4-019ПЦ-16 от 10.06.2016, г. Вологда</t>
  </si>
  <si>
    <t>Аксенов Виктор Николаевич, КД А-133КПЕ-11 от 01.12.2011, г. Вологда</t>
  </si>
  <si>
    <t>Беляева Валентина Юрьевна, КД В-188КПЕ-16 от 21.06.2016, г. Вологда</t>
  </si>
  <si>
    <t>Ажбекирова Светлана Александровна, КД Ч-051ФЛК-11 от 15.08.2011, г. Вологда</t>
  </si>
  <si>
    <t>Веселов Александр Иванович, КД 048ПКР/07 от 30.08.2007, г. Вологда</t>
  </si>
  <si>
    <t>Орешкина Наталья Николаевна, КД Ч-035ФЛК-11 от 10.06.2011, г. Вологда</t>
  </si>
  <si>
    <t>Проворова Елена Викторовна, КД В4-034ПЦ-15 от 01.12.2015, г. Вологда</t>
  </si>
  <si>
    <t>Саранчева Татьяна Николаевна, КД Ч-018ПЦ-15 от 03.09.2015, г. Вологда</t>
  </si>
  <si>
    <t>Сопегина Татьяна Ивановна, КД В1-001ИП-16 от 12.01.2016, г. Вологда</t>
  </si>
  <si>
    <t>Фуникова Наталья Николаевна, КД В-178НК-17 от 15.08.2017, г. Вологда</t>
  </si>
  <si>
    <t>Богомазов Евгений Артемович, КД В-059ФЛО-17 от 22.08.2017, г. Вологда</t>
  </si>
  <si>
    <t>Чибисов Сергей Иванович, КД В-084ОЗП-16 от 03.10.2016, г. Вологда</t>
  </si>
  <si>
    <t>Чистяков Сергей Анатольевич, КД 020/О-10 от 27.10.2010, г. Вологда</t>
  </si>
  <si>
    <t>Фалева Ольга Борисовна, КД В-053КПЕ-17 от 10.03.2017, г. Вологда</t>
  </si>
  <si>
    <t>Подольская Анна Дмитриевна, КД В-081ФЛО-17 от 29.09.2017, г. Вологда</t>
  </si>
  <si>
    <t>Дубов Николай Анатольевич, КД В-006ФЛО-17 от 16.02.2017, г. Вологда</t>
  </si>
  <si>
    <t>Санкина Анна Владимировна, КД В-041ФЛО-17 от 30.06.2017, г. Вологда</t>
  </si>
  <si>
    <t>Мельникова Екатерина Юрьевна, КД В-042ИП-17 от 28.02.2017, г. Вологда, имеется решение Череповецкого районного суда Вологодской области от 14.02.2019 по делу 2-60/2019 (2585085.94)</t>
  </si>
  <si>
    <t>Кунташева Раиса Николаевна, КД В-234ИП-17 от 09.10.2017, г. Вологда</t>
  </si>
  <si>
    <t>Шакарян Алена Ивановна, Заочное решение Вологодского городского суда от 11.01.2018 по делу 2-687/2018 (357570.90)</t>
  </si>
  <si>
    <t>Гавриленко Глеб Юрьевич, КД Ч-034ФЛО-11 от 16.05.2011, г. Вологда</t>
  </si>
  <si>
    <t>Харитонова Любовь Николаевна , КД В-394НК-16 от 13.10.2017, г. Вологда, имеется решение Вологодского городского суда от 06.05.2019 по делу 2-3934/2019 (309169.10)</t>
  </si>
  <si>
    <t>Железов Егор Алексеевич, КД В-008ИП-17 от 23.01.2017, г. Вологда, имеется решение Вологодского городского суда от 09.08.2018 по делу 2-6383/2018 (292711.64)</t>
  </si>
  <si>
    <t>Геворкян Армен Ваганович, Определение АС г. Москвы от 04.04.2019 по делу А40-256501/18-183-173 о включении в РТК (3-я очередь), 317568.57</t>
  </si>
  <si>
    <t>Рогозин Андрей Сергеевич , КД А-014ПЦ-17 от 25.10.2017, г. Вологда, имеется решение Холмогорского районного суда Архангельской области от 19.06.2019 по делу 2-289/2019 (285819.14)</t>
  </si>
  <si>
    <t>Королев Андрей Алексеевич, КД Ч-007ФЛО-15 от 08.06.2015, г. Вологда</t>
  </si>
  <si>
    <t>Карташов Александр Сергеевич, КД У-021НК-17 от 20.06.2017, г. Вологда, имеется решение мирового судьи Выктульского судебного участка республики Коми от 05.10.2018 по делу 2-1913/2018 (247854.69)</t>
  </si>
  <si>
    <t>Холмогоров Максим Васильевич, КД В3-047ПЦ-16 от 09.08.2017, г. Вологда</t>
  </si>
  <si>
    <t>Коваль Елена Ивановна, КД С-005ПЦ-16 от 24.06.2016, г. Вологда, КД С-004НК-17 от 15.06.2017, г. Вологда, КД С-012НК-16 от 19.12.2016, г. Вологда, имеются решения Мирового судьи судебного участка № 81 Симферопольского судебного района республики Крым от 14.12.2018 по делам: 02-0352/81/2018, 02-0353/81/2018, 02-0354/81/2015 (142275.45)</t>
  </si>
  <si>
    <t>Килиян Юрий Игоревич, КД М-007ФЛК-16 от 05.08.2016, г. Вологда, имеется решение Бабушкинского районного суда г. Москвы от 20.03.2019 по делу 2-1077/2019 (75229.31)</t>
  </si>
  <si>
    <t>Халуев Алексей Николаевич, КД В4-088ИП-14 от 24.11.2016, г. Вологда, имеется решение Мирового судьи Вологодской области по судебному участку № 36 от 04.07.2017 по делу 2-875/2017 (28864.36)</t>
  </si>
  <si>
    <t>Танковский Денис Владимирович, КД В-019ОЗП-12 от 06.02.2012, г. Вологда, имеется решение Мирового судьи Вологодской области по судебному участку № 6 от 02.12.2013 по делу 2- /2013 (15034.15)</t>
  </si>
  <si>
    <t>Шадрин Сергей Леонидович, КД В/С5-001ПЦ-14 от 13.11.2014, г. Вологда</t>
  </si>
  <si>
    <t xml:space="preserve">Величко Артём Вячеславович, КД С-0025ПТС-14 от 24.11.2017, г. Вологда, имеется решение Центрального районного суда г.Симферополя от 23.07.2019 по  делу № 2-710/2019 </t>
  </si>
  <si>
    <t>Должиков Евгений Викторович, КД В-006ПЦ-16 от 20.10.2016, г. Вологда, имеется решение Ленинского районного суда г. Севастополя от 04.10.2019 № 2-2161/2019</t>
  </si>
  <si>
    <t>Котенко Юлиана Григорьевна, КД В-004КПЕ-15 от 18.12.2015, г. Вологда, имеется субедный приказ по судебному участку № 12  Ленинского судебного района г. Севастополя от 09.10.2018 № 2-1118/2018</t>
  </si>
  <si>
    <t>Пятницкая Полина Сергеевна, КД В-003НК-17 от 03.11.2017, г. Вологда, имеется субедный приказ по судебному участку № 1  Балаклавского судебного района г. Севастополя от 04.03.2019 № 2-0049/1/2019018 (43813.81)</t>
  </si>
  <si>
    <t>Горбачева Надежда Федоровна, КД А-004КПЕ-16 от 24.08.2016, г. Вологда, имеется субедный приказ по судебному участку №26  Бахчисарайского судебного района Республики Крым от 19.12.2018 № 2-26-652/2018 (43399.28)</t>
  </si>
  <si>
    <t>Левченко Михаил Александрович, КД У1-008КПЕ-16 от 21.04.2016, г. Вологда, имеется судебный приказ по Юбилейному судебному участку г. Печоры от 17.05.2019 № 2-1723/2019 (3697.76)</t>
  </si>
  <si>
    <t>Водолажский Алексей Леонидович, КД У-045ПЦ-15 от 25.06.2015, г. Вологда, имеется судебный приказ по Пионергорскому судебному участку г. Ухта Республика Коми (24696.96)</t>
  </si>
  <si>
    <t>Синицын Алексей Викторович, КД У-005ПЦ-17 от 19.01.2017, г. Вологда, КД У-065ПЦ-16 от 14.09.2016, г. Вологда, имеются судебные приказы по Кылтоскому судебному участку Княжпогогстского района Республики Коми от 19.10.2018 по делам: № 2-2887/2018 и № 2-2886/2018  (69386.03)</t>
  </si>
  <si>
    <t>Ерина Ольга Алексеевна солидарно с Ериным Андреем Владимировичем, КД В-175НК-17 от 09.08.2017, г. Вологда</t>
  </si>
  <si>
    <t>Корсаков Константин Владимирович, КД В-076ОЗП-16 от 23.09.2016, г. Вологда, имеется судебный приказ по судебному участку № 2 г. Вологды от 10.12.2018 по делу№ 2-3202/2018 (52971.11)</t>
  </si>
  <si>
    <t>Сергеев Александр Владимирович, КД В-055ОЗП-15 от 02.06.2015, г. Вологда, имеется судебный приказ по судебному участку № 2 г. Вологды от 02.08.2018 по делу№ 2-2067/2018</t>
  </si>
  <si>
    <t>Мальцева Наталья Александровна, КД В4-001ФЛО-14 от 03.12.2014, г. Вологда, имеется судебный приказ по судебному участку № 36 Сокольского ьрайона Вологодской области от 31.10.2018 по делу№ 2-1733/2018 (54796.19)</t>
  </si>
  <si>
    <t>Дернов Василий Серафимович солидарно с Дерновой Жанной Викторовной, КД В-393КПЕ-16 от 23.11.2016, г. Вологда</t>
  </si>
  <si>
    <t>Кукушкина Ольга Анатольевна солидарно с Кукушкиным Олегом Юрьевичем, КД В-167КПЕ-17 от 02.08.2017, г. Вологда</t>
  </si>
  <si>
    <t>Сухопаров Игорь Владимирович  солидарно с ООО "Честный купец" ИНН 3525355337, КД В-225ИП-17 от 29.09.2017, г. Вологда, имеется судебный приказ мирового судьи Вологодской области по судебному участку № 6 от 21.09.2018 по делу 2-2415/2018 (324963.10)</t>
  </si>
  <si>
    <t>Романов Николай Павлович солидарно с Романовой Надеждой Васильевной,  Решение Великоустюгского районного суда от 25.09.2017 по делу 2-1091/2017 (кредитный договор расторгнут - КД ВЗ-018ФЛК-15 от 20.08.2015) (269458.44)</t>
  </si>
  <si>
    <t>Ганюшин Дмитрий Юрьевич,  Решение Сосногоскрго городского суда республика Коми от 11.08.2017 по делу 2-833/2017 (кредитный догоовр расторгнут - КД У-067ПЦ-15 от 23.10.2015) (112582.14)</t>
  </si>
  <si>
    <t>Михеев Александр Анатольевич,  Решение Ухтинского городского суда от 23.12.2016 по делу 2-6045/2016 (кредитный договор расторгнут - КД У-101НК-14 от 05.12.2014) (85483.44)</t>
  </si>
  <si>
    <t>Смоленков Артем Евгеньевич,  Решение Вологодского городского суда от 18.10.2017 по делу 2-9369/2017 (кредитный догоовр расторгнут - КД В-419НК-16 от 02.12.2016) (65227.82)</t>
  </si>
  <si>
    <t>Столяров Сергей Владимирович,  Решение Вологодского городского суда от 23.03.2016 по делу 2-4848/2016 (кредитный договор расторгнут - ДС В-048ФЛО-12 от 16.03.2012) (67288.43)</t>
  </si>
  <si>
    <t>Прахов Николай Семёнович,  Решение Великоустюгского районного суда Вологодской области от 26.12.2017 по делу 2-1504/2017 (8020.94) (кредитный догоовр расторгнут - КД ВЗ-010НК-15 от 18.06.2015)</t>
  </si>
  <si>
    <t>Вокуев Виталий Евгеньевич,  Заочное Решение Мирового судьи Пионергорского судебного участка г. Ухты Республика Коми от 24.04.2017 по делу 2-1277/2017 (15909.05) (кредитный договор расторгнут - КД У-004ОЗП-15 от 05.11.2015)</t>
  </si>
  <si>
    <t xml:space="preserve">Пацко Александр Николаевич, КД С-002ФЛК-16 от 17.03.2016, г. Вологда, имеется заочное решение Сакского районного суда Республики Крым от 21.03.2019 по делу  2-406/2019 </t>
  </si>
  <si>
    <t>Костина Лидия Ладиславовна, КД А-006НК-15 от 30.12.2015, г. Вологда, имеется решение городского суда г. Евпатория от 21.10.2019 по делу  2-1747/2019</t>
  </si>
  <si>
    <t>Токарева Татьяна Владимировна солидарно с Токаревым Олегом Евгеньевичем, КД С-012ФЛК-15 от 14.09.2015, г. Вологда, имеется судебный приказ по судебному участку № 12 Киевского судебного района г. Симферополь от 17.12.2018 по делу  2-0451/2018 (78665.66)</t>
  </si>
  <si>
    <t>Сынник Наталья Михайловна, КД С-003КПЕ-16 от 09.08.2016, г. Вологда, имеется судебный приказ по судебному участку № 3 Железнодорожного судебного района г. Симферополь от 26.11.2018 по делу  2-3-860/2018 (34934.56)</t>
  </si>
  <si>
    <t>Алиева Гульдани Сметлаевна, КД А-003КПЕ-16 от 27.07.2016, г. Вологда,  имеется судебный приказ по судебному участку № 39 Евпаторийского судебного района Республики Крым от 09.11.2018 по делу  02-0229/39/2019 (35526.99)</t>
  </si>
  <si>
    <t>Амич Владислав Николаевич, КД А-008КПЕ-17 от 22.08.2017, г. Вологда, имеется судебный приказ по судебному участку № 72 Сакского судебного района Республики Крым от 02.11.2018 по делу  2-72-312/2018 (22531.86)</t>
  </si>
  <si>
    <t>Климович Мария Александровна, КД С-008РБ-17 от 13.12.2017, г. Вологда,  имеется судебный приказ по судебному участку №19 Центрального судебного района г. Симферополь от 15.03.2019 по делу  02-0119/19/2019</t>
  </si>
  <si>
    <t>Терпецкий Артур Федорович, КД С-010НК-17 от 03.10.2017, г. Вологда, имеется судебный приказ по судебному участку №66 Первомайского судебного района Республики Крым от 26.11.2018 по делу  02-0169/66/2018 (94872.05)</t>
  </si>
  <si>
    <t>Алексеенко Игорь Владимирович, КД В-005ПЦ-16 от 04.07.2016, г. Вологда, имеется судебный приказ по судебному участку №21 Нахимовского судебного района г. Севастополя от 13.12.2018 по делу  2-715/21/2018 (85957.47)</t>
  </si>
  <si>
    <t>Некрасова Татьяна Викторовна, КД С-014ФЛК-15 от 18.09.2015, г. Вологда, имеется судебный приказ по судебному участку № 32 Белогорского судебного района Республики Крым от 01.08.2018 по делу  2-32-106/2018 (46407.22)</t>
  </si>
  <si>
    <t>Ишин Михаил Игоревич, КД С-007ПЦ-17 от 08.08.2017, г. Вологда,имеется судебный приказ по судебному участку № 8 Киевского судебного района г. Симферополь от 24.12.2018 по делу  02-0799/8/2018 (109430.89)</t>
  </si>
  <si>
    <t>Бугров Андрей Николаевич, КД У-060НК-15 от 24.09.2015, г. Вологда,КД У-079НК-16 от 26.10.2016, г. Вологда, определение Арбитражного суда Республики Коми о включении в РТК от 06.09.2019 по делу  А29-16036/2018 (Т-38735/2019) (3 очередь)</t>
  </si>
  <si>
    <t>Корделюк Геннадий Дмитриевич, КД У-036ПЦ-17 от 12.09.2017, г. Вологда, имеется судебный приказ Ярегского судебного участка г. Ухты Республики Коми от 21.12.2018 по делу  2-5517/2018 (13693.71)</t>
  </si>
  <si>
    <t>Вахрамеев Владимир Александрович, КД У1-016ФЛК-16 от 07.12.2016, г. Вологда, имеется решение Печорского городского суда от 08.04.2019 по делу  2-1812/2018 (81290.28)</t>
  </si>
  <si>
    <t>Поляков Константин Владимирович солидарно с Поляковой Ниной Валериевной, КД У-032ПЦ-16 от 20.05.2016, г. Вологда, имеется судебный приказ по Седьюскому судебному участку г. Ухты от 14.12.2018 по делу  2-4459/2018 (64404.60)</t>
  </si>
  <si>
    <t>Орешников Петр Петрович, КД У-034КПЕ-17 от 07.09.2017, г. Вологда, имеется судебный приказ по Ярегскому судебному участку г. Ухты от 21.12.2018 по делу  2-5518/2018 (8313.85)</t>
  </si>
  <si>
    <t>Осипов Олег Анатольевич, КД У-039КПЕ-17 от 25.09.2017, г. Вологда, имеется судебный приказ по Таёжном сдебному участку г. Сосногорска Республики Коми от 23.01.2019 по делу  2-115/2019 (342.86)</t>
  </si>
  <si>
    <t>Бабкина Елена Александровна, КД У1-005ПЦ-15 от 08.04.2015, г. Вологда, имеется судебный приказ по Сосновоборсуому судебному участку г. Печора Республика Коми от 31.10.2018 по делу  2-2600/2018 (74380.52)</t>
  </si>
  <si>
    <t>Белкова Светлана Владимировна, КД У-008ПЦ-17 от 24.01.2017, г. Вологда, имеется судебный приказ по Троицо-Печорскому судебному участку Республиками Коми от 17.12.2018 по делу  2-2161/2018 (6595.35)</t>
  </si>
  <si>
    <t>Засухин Степан Валентинович, КД У-040НК-16 от 06.06.2016, г. Вологда, имеется судебный приказ поПрилузскому судебному участку Республика Коми от 28.12.2018 по делу  2-3191/2018 (44034.88)</t>
  </si>
  <si>
    <t>Давыдова Наталья Геннадьевна, КД У1-009ПКЕ-16 от 05.05.2016, г. Вологда, имеется судебный приказ по Юбилейному судебному участку Республика Коми от 09.11.2018 по делу  2-3794/2018 (8907.01)</t>
  </si>
  <si>
    <t>Теслюк Наталья Борисовна, КД У1-001ПЦ-16 от 22.01.2016, г. Вологда, имеется решение Печорского городского суда от 17.01.2018 по делу  2-285/2018 (145734.99)</t>
  </si>
  <si>
    <t>Корнев Антон Евгеньевич, КД У-037НК-17 от 20.09.2017, г. Вологда, имеется судебный приказ по Тиманскому судебному участку г. Ухта от 21.12.2018 по делу  2-5799/2018 (98557.49)</t>
  </si>
  <si>
    <t>Негин Александр Валерьевич, КД У-015НК-16 от 31.03.2016, г. Вологда, имеется судебный приказ по Выктульскому судебному участку Республика Коми от 09.08.2018 по делу  2-1375/2018 (135134.96)</t>
  </si>
  <si>
    <t>Носенко Марина Жоржевна, Заочное решение Ухтинского городского суда от 25.09.2017 по делу  2-2402/2017  (113244.02)(кредитный договор расторгнут - КД У-060ПЦ-16 от 06.09.2016, г. Вологда)</t>
  </si>
  <si>
    <t>Седых Сергей Сергеевич, КД У1-012ПЦ-16 от 11.07.2016, г. Вологда, имеется судебный прикз по Сосновоборскому судебному участку г. Печоры от 21.10.2018 по делу  2-2182/2018 (48908.13)</t>
  </si>
  <si>
    <t>Савченко Олег Иванович, КД У-071НК-16 от 05.10.2016, г. Вологда, имеется судебный приказ по Выктульскому судебному участку Республика Коми от 09.08.2018 по делу  2-1376/2018 (183146.96)</t>
  </si>
  <si>
    <t>Чупров Александр Геннадьевич, КД У-001НК-17 от 11.01.2017, г. Вологда, имеется судебный приказ по Ярегскому судебному участку г. Уты от 12.11.2018 по делу  2-4573/2018 (42227.28)</t>
  </si>
  <si>
    <t>Гаманин Дмитрий Алексеевич, КД У-014ПЦ-15 от 03.04.2015, г. Вологда, имеется  Заочное решение мирового судьи Тиманского судебного участка г. Ухты от 22.04.2019 по делу  2-1590/19 (28642.49)</t>
  </si>
  <si>
    <t>Ковцун Денис Сергеевич солидарно с Реутовым Михаилом Николаевичем, КД В3-027ПЦ-17 от 08.11.2017, г. Вологда, имеется судебный приказ по судебному участку № 26 Великоустюгского района Вологодской области от 08.07.2019 по делу  2-1363/2019 (226217.73)</t>
  </si>
  <si>
    <t>Югова Светлана Николаевна солидарно с Юговым Игорем Юрьевичем, КД В3-006ПЦ-17 от 27.03.2017, г. Вологда, имеется судебный приказ по судебному участку № 28 Великоустюгского района Вологодской области от 12.12.2018 по делу  2-3808/2018 (81515.39)</t>
  </si>
  <si>
    <t>Богданова Анастасия Валентиновна, КД В1-068ПЦ-14 от 22.08.2014, г. Вологда, имеется судебный приказ по судебному участку № 59 Харовского района Вологодской области от 13.11.2018 по делу  2-1921/2018 (23427.63)</t>
  </si>
  <si>
    <t>Реутов Михаил Николаевич, КД В3-056ПЦ-16 от 20.12.2016, г. Вологда, имеется решение Великоустюгского районного суда Вологодской области от 01.10.2019 по делу  2-869/2019 (115759.62)</t>
  </si>
  <si>
    <t>Семенкова Светлана Федоровна, КД В1-029ПЦ-16 от 07.06.2016, г. Вологда, имеется судебный приказ по судебному участку № 58 Усть-Кубинского района Вологодской области от 07.12.2018 по делу  2-528/2018</t>
  </si>
  <si>
    <t>Боковнев Руслан Владимирович, КД У-012НК-17 от 10.03.2017, г. Вологда, имеется судебный приказ по Водненскому судебному участку г. Ухты от 01.03.2019 по делу  2-882/2019 (38256.53)</t>
  </si>
  <si>
    <t>Ваулина Наталия Андреевна, КД В-323НК-16 от 30.09.2016, г. Вологда, имеется заочное решение Кичменгско-городецкого районного суда Вологодской области от 19.09.2019 по делу  2-177/2019 (55853.26)</t>
  </si>
  <si>
    <t>Бурдик Мария Александровна, КД У-006НК-17 от 23.01.2017, г. Вологда, имеется судебный приказ по Седьюскому судебному участку г. Ухты от 09.11.2018 по делу  2-3900/2018 (135778.71)</t>
  </si>
  <si>
    <t>Заозеров Евгений Робертович, КД В-234НК-15 от 11.12.2015, г. Вологда, имеется судебный приказ по судебному участку № 29 Вологодского района от 14.12.2018 по делу  2-3638/2018 (8742.95)</t>
  </si>
  <si>
    <t>Ершов Николай Алексеевич, КД В-032НК-17 от 07.02.2017, г. Вологда, имеется судебный приказ по судебному участку № 11 г. Вологды от 04.12.2018 по делу  2-4140/2018 (84499.24)</t>
  </si>
  <si>
    <t>Мацюк Руслан Владимирович, Заочное решение Сокольского районного суда Вологодской области от 29.01.2018 по делу  2-256/2018  (49626.19) (кредитный договор расторгнут - КД В4-006ПЦ-15 от 06.03.2015, г. Вологда) (88056.63)</t>
  </si>
  <si>
    <t>Молчанова Нина Васильевна, КД В-164КПЕ-17 от 27.07.2017, г. Вологда, имеется судебный приказ по судебному участку № 12 г. Вологды от 10.12.2018 по делу  2-4018/2018 (41369.15)</t>
  </si>
  <si>
    <t>Смирнова Евгения Викторовна, КД В-245ИП-16 от 02.08.2016, г. Вологда, имеется судебный приказ по судебному участку № 30 Вологодского района от 31.10.2018 по делу  2-3525/2018</t>
  </si>
  <si>
    <t>Соколов Алексей Николаевич, КД В-029НК-14 от 06.02.2014, г. Вологда, имеется судебный приказ по судебному участку № 1 г. Вологды от 14.08.2018 по делу  2-2252/2018 (45340.28)</t>
  </si>
  <si>
    <t>Коцан Владимир Богданович, КД В-001НК-17 от 31.07.2017, г. Вологда,  имеется судебный приказ по судебному участку № 6  Гагаринского судебного района г. Севастополя от 14.01.2019 по делу  2-0011/6/2019 (78488.15)</t>
  </si>
  <si>
    <t>Татевосян Анатолий Маисович, КД В-107ФЛО-14 от 06.08.2014, г. Вологда, имеется решение Череповецкого городского суда Вологодкой области от 14.01.2019 по делу  2-6168/2018</t>
  </si>
  <si>
    <t>Хабаров Михаил Николаевич, КД Ч-003ОС-17 от 23.03.2017, г. Вологда, имеется судебный приказ по судебному участку № 25 г. Череповца от 28.08.2019 по делу  2-3558/2019</t>
  </si>
  <si>
    <t>Сливецкий Николай Юрьевич, КД В3-007КПЕ-17 от 24.04.2017, г. Вологда, имеется решение Великоустюгского районного суда Вологодской области от 25.04.2019 по делу  2-407/2019 (56746.87)</t>
  </si>
  <si>
    <t>Николаев Андрей Николаевич, КД В-096ФЛО-16 от 16.11.2016, г. Вологда, имеется заочное решение Вологосдкого городского суда от 13.05.2019 по делу  2-2982/2019 (341291.09)</t>
  </si>
  <si>
    <t>Ануфриев Сергей Николаевич солидарно с Добровольским Игорем Аркадьевичем, КД М-008ФЛК-17 от 27.10.2017, г. Вологда, имеется решение пролетарского районного суда г. Тулы от 12.04.2019 по делу  2-1005/2018 (3472487.55)</t>
  </si>
  <si>
    <t>Лихачев Александр Петрович, Решение Железнодорожного городского суда г. Московской области от 19.12.2017 по делу  2-2427/17 (кредитный договор расторгнут- КД М-005ФЛК-16 от 30.06.2016, г. Вологда) (3611637.38)</t>
  </si>
  <si>
    <t>Кузин Константин Николаевич, КД В-166ИП-17 от 31.07.2017, г. Вологда, имеется решение Вологосдкого городского суда от 24.07.2019 по делу  2-605/2019 (3110960.74)</t>
  </si>
  <si>
    <t>Бурыгин Сергей Владимирович, КД В-136ИП-17 от 02.06.2017, г. Вологда, определение Арбитражного суда Вологодской области о включении в РТК от 25.06.2019 по делу  А13-20580/2018 (3 очередь) (2478265.73)</t>
  </si>
  <si>
    <t>Попов Алексей Сергеевич солидарно с Поповым Михаилом Сергеевичем, Поповой Ольгой Александровной , ООО "Чистый мир" ИНН 3525247035, КД В-220ФЛК-15 от 23.11.2015, г. Вологда, имеется решение Вологодского городского суда от 24.06.2019 по делу  2-5732/2019 (571526.91)</t>
  </si>
  <si>
    <t>Вахонин Валентин Владимирович, КД У-030ПЗИ-16 от 13.05.2016, г. Вологда, КД У-085ПЗИ-16 от 11.11.2016, г. Вологда, имеется решение Печерского городского сда от 24.09.2019 по делу  2-250/2019</t>
  </si>
  <si>
    <t>Горчаков Александр Павлович, КД В-039ФЛО-12 от 05.03.2012, г. Вологда, имеется заочное решение Вологодского городского суда от 21.05.2015 по делу  2-6956/2015 (119 564.14)</t>
  </si>
  <si>
    <t>Легатов Игорь Александрович, КД А-027ПЦ-16 от 07.09.2016, г. Вологда, имеется судебный приказ по судебному участку № 8 Северодвинского судебного района Архангельской области от 09.11.2018 по делу  2-4579/2018 (114032.95)</t>
  </si>
  <si>
    <t>Ивахненко Андрей Евгениевич, КД А-017ФЛО-12 от 30.11.2012, г. Вологда, имеется судебный приказ по судебному участку № 1 Пинежского судебного района Архангельской области от 27.06.2018 по делу  2-770/2018 (116130.82)</t>
  </si>
  <si>
    <t>Малков Вадим Витальевич, КД 005ФЛО-14 от 28.05.2014, г. Вологда, имеется решение Северодвинского городского суда Архангельской области от 20.05.2019 по делу  2-1179/2019</t>
  </si>
  <si>
    <t>Стамиков Сергей Юрьевич, КД С-005ПЦ-16 от 22.06.2016, г. Вологда, имеется судебный приказ по судебному участку № 4 Северодвинского судебного района Архангельской области от 14.08.2018 по делу  2-3666/2018-4 (95218.99)</t>
  </si>
  <si>
    <t xml:space="preserve">Представитель конкурсного управляющего </t>
  </si>
  <si>
    <t xml:space="preserve">Расшифровка сборного лота (приложение к Предложению конкурсного управляющего о порядке, сроках и условиях проведения электронных торгов в форме аукциона и посредством публичного предложения имуществом (права требований к физическим лицам) АО КБ «Северный Кредит»)  </t>
  </si>
  <si>
    <t>наименование имущества (позиций)</t>
  </si>
  <si>
    <t>АО КБ "Северный Кредит"                                                                                                                В.А.Толстенко</t>
  </si>
  <si>
    <t>Коняев Виктор Николаевич, КД В3-002НК-17 от 26.01.2017, г. Вологда, определение Арбитражного суда Вологодской области о включении в РТК от 13.11.2019 по делу  А13-7271/2019 (3 очередь) (32006.76)</t>
  </si>
  <si>
    <t>Смирнов Алексей Викторинович, КД В-181ОЗП-12 от 15.10.2012, г. Вологда, имеется решение Мирового судьи Вологодской области по судебному участку № 9 от 24.03.2015 по делу 2- /2017 (10925.50)</t>
  </si>
  <si>
    <t>Права требования к 131 физическому 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</si>
</sst>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/>
    <xf numFmtId="4" fontId="16" fillId="0" borderId="1" xfId="2" applyNumberFormat="1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0" fillId="0" borderId="1" xfId="0" applyFill="1" applyBorder="1"/>
    <xf numFmtId="0" fontId="17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/>
    <xf numFmtId="14" fontId="19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14" fontId="19" fillId="0" borderId="1" xfId="0" applyNumberFormat="1" applyFont="1" applyFill="1" applyBorder="1"/>
    <xf numFmtId="0" fontId="19" fillId="0" borderId="3" xfId="0" applyFont="1" applyFill="1" applyBorder="1" applyAlignment="1">
      <alignment horizontal="left" vertical="center"/>
    </xf>
    <xf numFmtId="14" fontId="19" fillId="0" borderId="6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4" fontId="19" fillId="0" borderId="5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4" fillId="0" borderId="0" xfId="0" applyFont="1" applyFill="1" applyAlignment="1">
      <alignment horizont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&#1057;&#1077;&#1074;&#1077;&#1088;&#1085;&#1099;&#1081;%20&#1050;&#1088;&#1077;&#1076;&#1080;&#1090;/&#1058;&#1054;&#1056;&#1043;&#1048;/&#1047;&#1080;&#1075;&#1072;&#1085;&#1096;&#1080;&#1085;&#1091;/&#1056;&#1077;&#1072;&#1083;&#1080;&#1079;&#1072;&#1094;&#1080;%20&#1082;&#1088;&#1077;&#1076;&#1080;&#1090;&#1086;&#1074;%20&#1080;%20&#1054;&#1057;%20&#1089;&#1074;&#1099;&#1096;&#1077;%20100/&#1058;&#1086;&#1088;&#1075;&#1080;%20&#1082;&#1088;&#1077;&#1076;&#1080;&#1090;&#1099;%20&#1087;&#1086;&#1089;&#1083;&#1077;&#1076;&#1085;&#1080;&#1081;%20&#1074;&#1072;&#1088;&#1080;&#1072;&#1085;&#1090;/&#1057;&#1077;&#1074;.&#1050;&#1088;&#1077;&#1076;&#1080;&#1090;%20&#1055;&#1056;&#1045;&#1044;&#1051;&#1054;&#1046;&#1045;&#1053;&#1048;&#1071;%20%20-%20&#1087;&#1088;&#1072;&#1074;&#1072;%20&#1090;&#1088;&#1077;&#1073;&#1086;&#1074;&#1072;&#1085;&#1080;&#1103;%201%20&#1085;&#1072;%20&#1050;&#1054;&#104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&#1057;&#1077;&#1074;&#1077;&#1088;&#1085;&#1099;&#1081;%20&#1050;&#1088;&#1077;&#1076;&#1080;&#1090;/&#1058;&#1054;&#1056;&#1043;&#1048;/&#1047;&#1080;&#1075;&#1072;&#1085;&#1096;&#1080;&#1085;&#1091;/&#1056;&#1077;&#1072;&#1083;&#1080;&#1079;&#1072;&#1094;&#1080;%20&#1082;&#1088;&#1077;&#1076;&#1080;&#1090;&#1086;&#1074;%20&#1080;%20&#1054;&#1057;%20&#1089;&#1074;&#1099;&#1096;&#1077;%20100/&#1058;&#1086;&#1088;&#1075;&#1080;%20&#1082;&#1088;&#1077;&#1076;&#1080;&#1090;&#1099;%20&#1087;&#1086;&#1089;&#1083;&#1077;&#1076;&#1085;&#1080;&#1081;%20&#1074;&#1072;&#1088;&#1080;&#1072;&#1085;&#1090;/&#1057;&#1077;&#1074;.&#1050;&#1088;&#1077;&#1076;&#1080;&#1090;%20&#1055;&#1056;&#1045;&#1044;&#1051;&#1054;&#1046;&#1045;&#1053;&#1048;&#1071;%20%20-%20&#1087;&#1088;&#1072;&#1074;&#1072;%20&#1090;&#1088;&#1077;&#1073;&#1086;&#1074;&#1072;&#1085;&#1080;&#1103;%201%20&#1085;&#1072;%20&#1050;&#1054;&#1042;%20-%20&#1091;&#1082;&#1088;&#1091;&#1087;&#1085;&#1077;&#1085;&#1085;&#109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&#1057;&#1077;&#1074;&#1077;&#1088;&#1085;&#1099;&#1081;%20&#1050;&#1088;&#1077;&#1076;&#1080;&#1090;/&#1058;&#1054;&#1056;&#1043;&#1048;/&#1047;&#1080;&#1075;&#1072;&#1085;&#1096;&#1080;&#1085;&#1091;/&#1056;&#1077;&#1072;&#1083;&#1080;&#1079;&#1072;&#1094;&#1080;%20&#1082;&#1088;&#1077;&#1076;&#1080;&#1090;&#1086;&#1074;%20&#1080;%20&#1054;&#1057;%20&#1089;&#1074;&#1099;&#1096;&#1077;%20100/&#1058;&#1086;&#1088;&#1075;&#1080;%20&#1082;&#1088;&#1077;&#1076;&#1080;&#1090;&#1099;%20&#1087;&#1086;&#1089;&#1083;&#1077;&#1076;&#1085;&#1080;&#1081;%20&#1074;&#1072;&#1088;&#1080;&#1072;&#1085;&#1090;/&#1057;&#1077;&#1074;.&#1050;&#1088;&#1077;&#1076;&#1080;&#1090;%20&#1055;&#1056;&#1045;&#1044;&#1051;&#1054;&#1046;&#1045;&#1053;&#1048;&#1071;%20%20-%20&#1087;&#1088;&#1072;&#1074;&#1072;%20&#1090;&#1088;&#1077;&#1073;&#1086;&#1074;&#1072;&#1085;&#1080;&#1103;%201%20&#1085;&#1072;%20&#1050;&#1054;&#1042;%20-%20&#1076;&#1083;&#1103;%20&#1089;&#1077;&#1073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Комментарии"/>
      <sheetName val="Регионы"/>
      <sheetName val="Подтипы активов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Комментарии"/>
      <sheetName val="Регионы"/>
      <sheetName val="Подтипы активов"/>
    </sheetNames>
    <sheetDataSet>
      <sheetData sheetId="0" refreshError="1"/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кцион (как заполнять)"/>
      <sheetName val="1.3 Аукцион и ППП"/>
      <sheetName val="Комментарии"/>
      <sheetName val="Регионы"/>
      <sheetName val="Подтипы активов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35" t="s">
        <v>137</v>
      </c>
      <c r="M2" s="135"/>
      <c r="N2" s="22"/>
      <c r="O2" s="22"/>
    </row>
    <row r="3" spans="1:15" x14ac:dyDescent="0.25">
      <c r="L3" s="135"/>
      <c r="M3" s="135"/>
      <c r="N3" s="22"/>
      <c r="O3" s="22"/>
    </row>
    <row r="5" spans="1:15" x14ac:dyDescent="0.25">
      <c r="B5" s="132" t="s">
        <v>139</v>
      </c>
      <c r="C5" s="132"/>
      <c r="D5" s="133"/>
      <c r="E5" s="133"/>
      <c r="F5" s="21"/>
      <c r="L5"/>
    </row>
    <row r="6" spans="1:15" x14ac:dyDescent="0.25">
      <c r="B6" s="132" t="s">
        <v>138</v>
      </c>
      <c r="C6" s="132"/>
      <c r="D6" s="134"/>
      <c r="E6" s="134"/>
      <c r="F6" s="21"/>
      <c r="L6"/>
    </row>
    <row r="8" spans="1:15" s="1" customFormat="1" x14ac:dyDescent="0.25">
      <c r="A8" s="85"/>
      <c r="B8" s="136" t="s">
        <v>134</v>
      </c>
      <c r="C8" s="136"/>
      <c r="D8" s="136"/>
      <c r="E8" s="136"/>
      <c r="F8" s="136"/>
      <c r="G8" s="136"/>
      <c r="H8" s="136"/>
      <c r="I8" s="136"/>
      <c r="J8" s="136"/>
      <c r="K8" s="136"/>
      <c r="L8" s="137"/>
      <c r="M8" s="137"/>
    </row>
    <row r="9" spans="1:15" ht="15" customHeight="1" x14ac:dyDescent="0.25">
      <c r="B9" s="146" t="s">
        <v>8</v>
      </c>
      <c r="C9" s="147" t="s">
        <v>7</v>
      </c>
      <c r="D9" s="140" t="s">
        <v>131</v>
      </c>
      <c r="E9" s="140" t="s">
        <v>95</v>
      </c>
      <c r="F9" s="146" t="s">
        <v>140</v>
      </c>
      <c r="G9" s="140" t="s">
        <v>143</v>
      </c>
      <c r="H9" s="140" t="s">
        <v>171</v>
      </c>
      <c r="I9" s="146" t="s">
        <v>168</v>
      </c>
      <c r="J9" s="140" t="s">
        <v>144</v>
      </c>
      <c r="K9" s="146" t="s">
        <v>169</v>
      </c>
      <c r="L9" s="147" t="s">
        <v>132</v>
      </c>
      <c r="M9" s="147"/>
      <c r="N9" s="144" t="s">
        <v>136</v>
      </c>
      <c r="O9" s="140" t="s">
        <v>152</v>
      </c>
    </row>
    <row r="10" spans="1:15" ht="72" customHeight="1" x14ac:dyDescent="0.25">
      <c r="B10" s="146"/>
      <c r="C10" s="147"/>
      <c r="D10" s="140"/>
      <c r="E10" s="140"/>
      <c r="F10" s="146"/>
      <c r="G10" s="140"/>
      <c r="H10" s="140"/>
      <c r="I10" s="146"/>
      <c r="J10" s="140"/>
      <c r="K10" s="146"/>
      <c r="L10" s="17" t="s">
        <v>141</v>
      </c>
      <c r="M10" s="17" t="s">
        <v>142</v>
      </c>
      <c r="N10" s="145"/>
      <c r="O10" s="140"/>
    </row>
    <row r="11" spans="1:15" s="18" customFormat="1" x14ac:dyDescent="0.25">
      <c r="A11" s="86"/>
      <c r="B11" s="139" t="s">
        <v>2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39" t="s">
        <v>133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39" t="s">
        <v>1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39" t="s">
        <v>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39" t="s">
        <v>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41" t="s">
        <v>3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39" t="s">
        <v>151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39" t="s">
        <v>6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38" t="s">
        <v>0</v>
      </c>
      <c r="C50" s="138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31" t="s">
        <v>167</v>
      </c>
      <c r="C52" s="131"/>
      <c r="D52" s="131"/>
      <c r="E52" s="131"/>
      <c r="F52" s="131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31" t="s">
        <v>170</v>
      </c>
      <c r="C53" s="131"/>
      <c r="D53" s="131"/>
      <c r="E53" s="131"/>
      <c r="F53" s="131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138"/>
  <sheetViews>
    <sheetView tabSelected="1" topLeftCell="A127" workbookViewId="0">
      <selection activeCell="H3" sqref="H3"/>
    </sheetView>
  </sheetViews>
  <sheetFormatPr defaultRowHeight="15" x14ac:dyDescent="0.25"/>
  <cols>
    <col min="1" max="1" width="10.85546875" style="35" customWidth="1"/>
    <col min="2" max="2" width="92.28515625" style="35" customWidth="1"/>
    <col min="3" max="16384" width="9.140625" style="35"/>
  </cols>
  <sheetData>
    <row r="1" spans="1:9" ht="74.25" customHeight="1" x14ac:dyDescent="0.25">
      <c r="A1" s="148" t="s">
        <v>900</v>
      </c>
      <c r="B1" s="148"/>
      <c r="C1" s="121"/>
      <c r="D1" s="121"/>
      <c r="E1" s="121"/>
      <c r="F1" s="121"/>
      <c r="G1" s="121"/>
      <c r="H1" s="121"/>
      <c r="I1" s="121"/>
    </row>
    <row r="2" spans="1:9" ht="21.75" customHeight="1" x14ac:dyDescent="0.25">
      <c r="A2" s="120"/>
      <c r="B2" s="120" t="s">
        <v>901</v>
      </c>
    </row>
    <row r="3" spans="1:9" ht="24.75" customHeight="1" x14ac:dyDescent="0.25">
      <c r="A3" s="122" t="s">
        <v>756</v>
      </c>
      <c r="B3" s="123" t="s">
        <v>905</v>
      </c>
    </row>
    <row r="4" spans="1:9" ht="20.25" customHeight="1" x14ac:dyDescent="0.25">
      <c r="A4" s="124"/>
      <c r="B4" s="125" t="s">
        <v>235</v>
      </c>
    </row>
    <row r="5" spans="1:9" s="128" customFormat="1" ht="32.25" customHeight="1" x14ac:dyDescent="0.25">
      <c r="A5" s="126">
        <v>1</v>
      </c>
      <c r="B5" s="127" t="s">
        <v>818</v>
      </c>
    </row>
    <row r="6" spans="1:9" s="128" customFormat="1" ht="30" x14ac:dyDescent="0.25">
      <c r="A6" s="126">
        <v>2</v>
      </c>
      <c r="B6" s="127" t="s">
        <v>840</v>
      </c>
    </row>
    <row r="7" spans="1:9" s="128" customFormat="1" ht="30" x14ac:dyDescent="0.25">
      <c r="A7" s="126">
        <v>3</v>
      </c>
      <c r="B7" s="127" t="s">
        <v>841</v>
      </c>
    </row>
    <row r="8" spans="1:9" s="128" customFormat="1" ht="45" x14ac:dyDescent="0.25">
      <c r="A8" s="126">
        <v>4</v>
      </c>
      <c r="B8" s="127" t="s">
        <v>842</v>
      </c>
    </row>
    <row r="9" spans="1:9" s="128" customFormat="1" ht="44.25" customHeight="1" x14ac:dyDescent="0.25">
      <c r="A9" s="126">
        <v>5</v>
      </c>
      <c r="B9" s="127" t="s">
        <v>843</v>
      </c>
    </row>
    <row r="10" spans="1:9" s="128" customFormat="1" ht="45" customHeight="1" x14ac:dyDescent="0.25">
      <c r="A10" s="126">
        <v>6</v>
      </c>
      <c r="B10" s="127" t="s">
        <v>844</v>
      </c>
    </row>
    <row r="11" spans="1:9" s="128" customFormat="1" ht="45" customHeight="1" x14ac:dyDescent="0.25">
      <c r="A11" s="126">
        <v>7</v>
      </c>
      <c r="B11" s="127" t="s">
        <v>845</v>
      </c>
    </row>
    <row r="12" spans="1:9" s="128" customFormat="1" ht="43.5" customHeight="1" x14ac:dyDescent="0.25">
      <c r="A12" s="126">
        <v>8</v>
      </c>
      <c r="B12" s="127" t="s">
        <v>846</v>
      </c>
    </row>
    <row r="13" spans="1:9" s="128" customFormat="1" ht="18.75" customHeight="1" x14ac:dyDescent="0.25">
      <c r="A13" s="126">
        <v>9</v>
      </c>
      <c r="B13" s="127" t="s">
        <v>770</v>
      </c>
    </row>
    <row r="14" spans="1:9" s="128" customFormat="1" ht="44.25" customHeight="1" x14ac:dyDescent="0.25">
      <c r="A14" s="126">
        <v>10</v>
      </c>
      <c r="B14" s="127" t="s">
        <v>847</v>
      </c>
    </row>
    <row r="15" spans="1:9" s="128" customFormat="1" ht="45.75" customHeight="1" x14ac:dyDescent="0.25">
      <c r="A15" s="126">
        <v>11</v>
      </c>
      <c r="B15" s="127" t="s">
        <v>848</v>
      </c>
    </row>
    <row r="16" spans="1:9" s="128" customFormat="1" ht="31.5" customHeight="1" x14ac:dyDescent="0.25">
      <c r="A16" s="126">
        <v>12</v>
      </c>
      <c r="B16" s="127" t="s">
        <v>819</v>
      </c>
    </row>
    <row r="17" spans="1:2" s="128" customFormat="1" ht="43.5" customHeight="1" x14ac:dyDescent="0.25">
      <c r="A17" s="126">
        <v>13</v>
      </c>
      <c r="B17" s="127" t="s">
        <v>820</v>
      </c>
    </row>
    <row r="18" spans="1:2" s="128" customFormat="1" ht="43.5" customHeight="1" x14ac:dyDescent="0.25">
      <c r="A18" s="126">
        <v>14</v>
      </c>
      <c r="B18" s="127" t="s">
        <v>821</v>
      </c>
    </row>
    <row r="19" spans="1:2" s="128" customFormat="1" ht="43.5" customHeight="1" x14ac:dyDescent="0.25">
      <c r="A19" s="126">
        <v>15</v>
      </c>
      <c r="B19" s="127" t="s">
        <v>822</v>
      </c>
    </row>
    <row r="20" spans="1:2" s="128" customFormat="1" ht="44.25" customHeight="1" x14ac:dyDescent="0.25">
      <c r="A20" s="126">
        <v>16</v>
      </c>
      <c r="B20" s="127" t="s">
        <v>849</v>
      </c>
    </row>
    <row r="21" spans="1:2" s="128" customFormat="1" ht="45.75" customHeight="1" x14ac:dyDescent="0.25">
      <c r="A21" s="126">
        <v>17</v>
      </c>
      <c r="B21" s="127" t="s">
        <v>850</v>
      </c>
    </row>
    <row r="22" spans="1:2" s="128" customFormat="1" ht="44.25" customHeight="1" x14ac:dyDescent="0.25">
      <c r="A22" s="126">
        <v>18</v>
      </c>
      <c r="B22" s="127" t="s">
        <v>851</v>
      </c>
    </row>
    <row r="23" spans="1:2" s="128" customFormat="1" ht="43.5" customHeight="1" x14ac:dyDescent="0.25">
      <c r="A23" s="126">
        <v>19</v>
      </c>
      <c r="B23" s="127" t="s">
        <v>852</v>
      </c>
    </row>
    <row r="24" spans="1:2" s="128" customFormat="1" ht="17.25" customHeight="1" x14ac:dyDescent="0.25">
      <c r="A24" s="126">
        <v>20</v>
      </c>
      <c r="B24" s="127" t="s">
        <v>771</v>
      </c>
    </row>
    <row r="25" spans="1:2" s="128" customFormat="1" ht="30" x14ac:dyDescent="0.25">
      <c r="A25" s="126">
        <v>21</v>
      </c>
      <c r="B25" s="127" t="s">
        <v>853</v>
      </c>
    </row>
    <row r="26" spans="1:2" s="128" customFormat="1" x14ac:dyDescent="0.25">
      <c r="A26" s="126">
        <v>22</v>
      </c>
      <c r="B26" s="127" t="s">
        <v>772</v>
      </c>
    </row>
    <row r="27" spans="1:2" s="128" customFormat="1" ht="30" customHeight="1" x14ac:dyDescent="0.25">
      <c r="A27" s="126">
        <v>23</v>
      </c>
      <c r="B27" s="127" t="s">
        <v>823</v>
      </c>
    </row>
    <row r="28" spans="1:2" s="128" customFormat="1" ht="45" x14ac:dyDescent="0.25">
      <c r="A28" s="126">
        <v>24</v>
      </c>
      <c r="B28" s="127" t="s">
        <v>854</v>
      </c>
    </row>
    <row r="29" spans="1:2" s="128" customFormat="1" ht="30" x14ac:dyDescent="0.25">
      <c r="A29" s="126">
        <v>25</v>
      </c>
      <c r="B29" s="127" t="s">
        <v>855</v>
      </c>
    </row>
    <row r="30" spans="1:2" s="128" customFormat="1" ht="44.25" customHeight="1" x14ac:dyDescent="0.25">
      <c r="A30" s="126">
        <v>26</v>
      </c>
      <c r="B30" s="127" t="s">
        <v>856</v>
      </c>
    </row>
    <row r="31" spans="1:2" s="128" customFormat="1" ht="48" customHeight="1" x14ac:dyDescent="0.25">
      <c r="A31" s="126">
        <v>27</v>
      </c>
      <c r="B31" s="127" t="s">
        <v>857</v>
      </c>
    </row>
    <row r="32" spans="1:2" s="128" customFormat="1" ht="46.5" customHeight="1" x14ac:dyDescent="0.25">
      <c r="A32" s="126">
        <v>28</v>
      </c>
      <c r="B32" s="127" t="s">
        <v>858</v>
      </c>
    </row>
    <row r="33" spans="1:2" s="128" customFormat="1" ht="30.75" customHeight="1" x14ac:dyDescent="0.25">
      <c r="A33" s="126">
        <v>29</v>
      </c>
      <c r="B33" s="127" t="s">
        <v>859</v>
      </c>
    </row>
    <row r="34" spans="1:2" s="128" customFormat="1" ht="18" customHeight="1" x14ac:dyDescent="0.25">
      <c r="A34" s="126">
        <v>30</v>
      </c>
      <c r="B34" s="127" t="s">
        <v>773</v>
      </c>
    </row>
    <row r="35" spans="1:2" s="128" customFormat="1" ht="42" customHeight="1" x14ac:dyDescent="0.25">
      <c r="A35" s="126">
        <v>31</v>
      </c>
      <c r="B35" s="127" t="s">
        <v>860</v>
      </c>
    </row>
    <row r="36" spans="1:2" s="128" customFormat="1" ht="18.75" customHeight="1" x14ac:dyDescent="0.25">
      <c r="A36" s="126">
        <v>32</v>
      </c>
      <c r="B36" s="127" t="s">
        <v>774</v>
      </c>
    </row>
    <row r="37" spans="1:2" s="128" customFormat="1" ht="30" x14ac:dyDescent="0.25">
      <c r="A37" s="126">
        <v>33</v>
      </c>
      <c r="B37" s="127" t="s">
        <v>824</v>
      </c>
    </row>
    <row r="38" spans="1:2" s="128" customFormat="1" ht="20.25" customHeight="1" x14ac:dyDescent="0.25">
      <c r="A38" s="126">
        <v>34</v>
      </c>
      <c r="B38" s="127" t="s">
        <v>775</v>
      </c>
    </row>
    <row r="39" spans="1:2" s="128" customFormat="1" ht="30" x14ac:dyDescent="0.25">
      <c r="A39" s="126">
        <v>35</v>
      </c>
      <c r="B39" s="127" t="s">
        <v>861</v>
      </c>
    </row>
    <row r="40" spans="1:2" s="128" customFormat="1" ht="20.25" customHeight="1" x14ac:dyDescent="0.25">
      <c r="A40" s="126">
        <v>36</v>
      </c>
      <c r="B40" s="127" t="s">
        <v>776</v>
      </c>
    </row>
    <row r="41" spans="1:2" s="128" customFormat="1" ht="32.25" customHeight="1" x14ac:dyDescent="0.25">
      <c r="A41" s="126">
        <v>37</v>
      </c>
      <c r="B41" s="127" t="s">
        <v>862</v>
      </c>
    </row>
    <row r="42" spans="1:2" s="128" customFormat="1" ht="43.5" customHeight="1" x14ac:dyDescent="0.25">
      <c r="A42" s="126">
        <v>38</v>
      </c>
      <c r="B42" s="127" t="s">
        <v>863</v>
      </c>
    </row>
    <row r="43" spans="1:2" s="128" customFormat="1" ht="32.25" customHeight="1" x14ac:dyDescent="0.25">
      <c r="A43" s="126">
        <v>39</v>
      </c>
      <c r="B43" s="127" t="s">
        <v>864</v>
      </c>
    </row>
    <row r="44" spans="1:2" s="128" customFormat="1" ht="30.75" customHeight="1" x14ac:dyDescent="0.25">
      <c r="A44" s="126">
        <v>40</v>
      </c>
      <c r="B44" s="127" t="s">
        <v>865</v>
      </c>
    </row>
    <row r="45" spans="1:2" s="128" customFormat="1" ht="29.25" customHeight="1" x14ac:dyDescent="0.25">
      <c r="A45" s="126">
        <v>41</v>
      </c>
      <c r="B45" s="127" t="s">
        <v>866</v>
      </c>
    </row>
    <row r="46" spans="1:2" s="128" customFormat="1" ht="58.5" customHeight="1" x14ac:dyDescent="0.25">
      <c r="A46" s="126">
        <v>42</v>
      </c>
      <c r="B46" s="127" t="s">
        <v>825</v>
      </c>
    </row>
    <row r="47" spans="1:2" s="128" customFormat="1" ht="18" customHeight="1" x14ac:dyDescent="0.25">
      <c r="A47" s="126">
        <v>43</v>
      </c>
      <c r="B47" s="127" t="s">
        <v>777</v>
      </c>
    </row>
    <row r="48" spans="1:2" s="128" customFormat="1" ht="17.25" customHeight="1" x14ac:dyDescent="0.25">
      <c r="A48" s="126">
        <v>44</v>
      </c>
      <c r="B48" s="127" t="s">
        <v>778</v>
      </c>
    </row>
    <row r="49" spans="1:2" s="128" customFormat="1" ht="18" customHeight="1" x14ac:dyDescent="0.25">
      <c r="A49" s="126">
        <v>45</v>
      </c>
      <c r="B49" s="127" t="s">
        <v>779</v>
      </c>
    </row>
    <row r="50" spans="1:2" s="128" customFormat="1" ht="30" x14ac:dyDescent="0.25">
      <c r="A50" s="126">
        <v>46</v>
      </c>
      <c r="B50" s="127" t="s">
        <v>867</v>
      </c>
    </row>
    <row r="51" spans="1:2" s="128" customFormat="1" ht="33.75" customHeight="1" x14ac:dyDescent="0.25">
      <c r="A51" s="126">
        <v>47</v>
      </c>
      <c r="B51" s="127" t="s">
        <v>868</v>
      </c>
    </row>
    <row r="52" spans="1:2" s="128" customFormat="1" ht="42" customHeight="1" x14ac:dyDescent="0.25">
      <c r="A52" s="126">
        <v>48</v>
      </c>
      <c r="B52" s="127" t="s">
        <v>869</v>
      </c>
    </row>
    <row r="53" spans="1:2" s="130" customFormat="1" ht="43.5" customHeight="1" x14ac:dyDescent="0.25">
      <c r="A53" s="126">
        <v>49</v>
      </c>
      <c r="B53" s="129" t="s">
        <v>903</v>
      </c>
    </row>
    <row r="54" spans="1:2" s="128" customFormat="1" ht="18.75" customHeight="1" x14ac:dyDescent="0.25">
      <c r="A54" s="126">
        <v>50</v>
      </c>
      <c r="B54" s="127" t="s">
        <v>780</v>
      </c>
    </row>
    <row r="55" spans="1:2" s="128" customFormat="1" ht="45" x14ac:dyDescent="0.25">
      <c r="A55" s="126">
        <v>51</v>
      </c>
      <c r="B55" s="127" t="s">
        <v>870</v>
      </c>
    </row>
    <row r="56" spans="1:2" s="128" customFormat="1" ht="45" x14ac:dyDescent="0.25">
      <c r="A56" s="126">
        <v>52</v>
      </c>
      <c r="B56" s="127" t="s">
        <v>871</v>
      </c>
    </row>
    <row r="57" spans="1:2" s="128" customFormat="1" ht="18" customHeight="1" x14ac:dyDescent="0.25">
      <c r="A57" s="126">
        <v>53</v>
      </c>
      <c r="B57" s="127" t="s">
        <v>781</v>
      </c>
    </row>
    <row r="58" spans="1:2" s="128" customFormat="1" ht="18" customHeight="1" x14ac:dyDescent="0.25">
      <c r="A58" s="126">
        <v>54</v>
      </c>
      <c r="B58" s="127" t="s">
        <v>782</v>
      </c>
    </row>
    <row r="59" spans="1:2" s="128" customFormat="1" ht="18" customHeight="1" x14ac:dyDescent="0.25">
      <c r="A59" s="126">
        <v>55</v>
      </c>
      <c r="B59" s="127" t="s">
        <v>783</v>
      </c>
    </row>
    <row r="60" spans="1:2" s="128" customFormat="1" ht="18" customHeight="1" x14ac:dyDescent="0.25">
      <c r="A60" s="126">
        <v>56</v>
      </c>
      <c r="B60" s="127" t="s">
        <v>784</v>
      </c>
    </row>
    <row r="61" spans="1:2" s="128" customFormat="1" ht="28.5" customHeight="1" x14ac:dyDescent="0.25">
      <c r="A61" s="126">
        <v>57</v>
      </c>
      <c r="B61" s="127" t="s">
        <v>872</v>
      </c>
    </row>
    <row r="62" spans="1:2" s="128" customFormat="1" ht="42" customHeight="1" x14ac:dyDescent="0.25">
      <c r="A62" s="126">
        <v>58</v>
      </c>
      <c r="B62" s="127" t="s">
        <v>873</v>
      </c>
    </row>
    <row r="63" spans="1:2" s="128" customFormat="1" ht="18.75" customHeight="1" x14ac:dyDescent="0.25">
      <c r="A63" s="126">
        <v>59</v>
      </c>
      <c r="B63" s="127" t="s">
        <v>785</v>
      </c>
    </row>
    <row r="64" spans="1:2" s="128" customFormat="1" ht="30" x14ac:dyDescent="0.25">
      <c r="A64" s="126">
        <v>60</v>
      </c>
      <c r="B64" s="127" t="s">
        <v>874</v>
      </c>
    </row>
    <row r="65" spans="1:2" s="128" customFormat="1" ht="42.75" customHeight="1" x14ac:dyDescent="0.25">
      <c r="A65" s="126">
        <v>61</v>
      </c>
      <c r="B65" s="127" t="s">
        <v>875</v>
      </c>
    </row>
    <row r="66" spans="1:2" s="128" customFormat="1" ht="18" customHeight="1" x14ac:dyDescent="0.25">
      <c r="A66" s="126">
        <v>62</v>
      </c>
      <c r="B66" s="127" t="s">
        <v>786</v>
      </c>
    </row>
    <row r="67" spans="1:2" s="128" customFormat="1" ht="18" customHeight="1" x14ac:dyDescent="0.25">
      <c r="A67" s="126">
        <v>63</v>
      </c>
      <c r="B67" s="127" t="s">
        <v>787</v>
      </c>
    </row>
    <row r="68" spans="1:2" s="128" customFormat="1" ht="18.75" customHeight="1" x14ac:dyDescent="0.25">
      <c r="A68" s="126">
        <v>64</v>
      </c>
      <c r="B68" s="127" t="s">
        <v>788</v>
      </c>
    </row>
    <row r="69" spans="1:2" s="128" customFormat="1" ht="30.75" customHeight="1" x14ac:dyDescent="0.25">
      <c r="A69" s="126">
        <v>65</v>
      </c>
      <c r="B69" s="127" t="s">
        <v>876</v>
      </c>
    </row>
    <row r="70" spans="1:2" s="128" customFormat="1" ht="19.5" customHeight="1" x14ac:dyDescent="0.25">
      <c r="A70" s="126">
        <v>66</v>
      </c>
      <c r="B70" s="127" t="s">
        <v>789</v>
      </c>
    </row>
    <row r="71" spans="1:2" s="128" customFormat="1" ht="30" customHeight="1" x14ac:dyDescent="0.25">
      <c r="A71" s="126">
        <v>67</v>
      </c>
      <c r="B71" s="127" t="s">
        <v>877</v>
      </c>
    </row>
    <row r="72" spans="1:2" s="128" customFormat="1" ht="30" x14ac:dyDescent="0.25">
      <c r="A72" s="126">
        <v>68</v>
      </c>
      <c r="B72" s="127" t="s">
        <v>826</v>
      </c>
    </row>
    <row r="73" spans="1:2" s="128" customFormat="1" ht="30" x14ac:dyDescent="0.25">
      <c r="A73" s="126">
        <v>69</v>
      </c>
      <c r="B73" s="127" t="s">
        <v>878</v>
      </c>
    </row>
    <row r="74" spans="1:2" s="128" customFormat="1" ht="45" x14ac:dyDescent="0.25">
      <c r="A74" s="126">
        <v>70</v>
      </c>
      <c r="B74" s="127" t="s">
        <v>879</v>
      </c>
    </row>
    <row r="75" spans="1:2" s="128" customFormat="1" ht="30" x14ac:dyDescent="0.25">
      <c r="A75" s="126">
        <v>71</v>
      </c>
      <c r="B75" s="127" t="s">
        <v>880</v>
      </c>
    </row>
    <row r="76" spans="1:2" s="128" customFormat="1" ht="18" customHeight="1" x14ac:dyDescent="0.25">
      <c r="A76" s="126">
        <v>72</v>
      </c>
      <c r="B76" s="127" t="s">
        <v>790</v>
      </c>
    </row>
    <row r="77" spans="1:2" s="128" customFormat="1" ht="18" customHeight="1" x14ac:dyDescent="0.25">
      <c r="A77" s="126">
        <v>73</v>
      </c>
      <c r="B77" s="127" t="s">
        <v>791</v>
      </c>
    </row>
    <row r="78" spans="1:2" s="128" customFormat="1" ht="18" customHeight="1" x14ac:dyDescent="0.25">
      <c r="A78" s="126">
        <v>74</v>
      </c>
      <c r="B78" s="127" t="s">
        <v>792</v>
      </c>
    </row>
    <row r="79" spans="1:2" s="128" customFormat="1" ht="30" x14ac:dyDescent="0.25">
      <c r="A79" s="126">
        <v>75</v>
      </c>
      <c r="B79" s="127" t="s">
        <v>881</v>
      </c>
    </row>
    <row r="80" spans="1:2" s="128" customFormat="1" ht="30" x14ac:dyDescent="0.25">
      <c r="A80" s="126">
        <v>76</v>
      </c>
      <c r="B80" s="127" t="s">
        <v>882</v>
      </c>
    </row>
    <row r="81" spans="1:2" s="128" customFormat="1" ht="18" customHeight="1" x14ac:dyDescent="0.25">
      <c r="A81" s="126">
        <v>77</v>
      </c>
      <c r="B81" s="127" t="s">
        <v>793</v>
      </c>
    </row>
    <row r="82" spans="1:2" s="128" customFormat="1" ht="19.5" customHeight="1" x14ac:dyDescent="0.25">
      <c r="A82" s="126">
        <v>78</v>
      </c>
      <c r="B82" s="127" t="s">
        <v>794</v>
      </c>
    </row>
    <row r="83" spans="1:2" s="128" customFormat="1" ht="43.5" customHeight="1" x14ac:dyDescent="0.25">
      <c r="A83" s="126">
        <v>79</v>
      </c>
      <c r="B83" s="127" t="s">
        <v>883</v>
      </c>
    </row>
    <row r="84" spans="1:2" s="128" customFormat="1" ht="17.25" customHeight="1" x14ac:dyDescent="0.25">
      <c r="A84" s="126">
        <v>80</v>
      </c>
      <c r="B84" s="127" t="s">
        <v>795</v>
      </c>
    </row>
    <row r="85" spans="1:2" s="128" customFormat="1" ht="31.5" customHeight="1" x14ac:dyDescent="0.25">
      <c r="A85" s="126">
        <v>81</v>
      </c>
      <c r="B85" s="127" t="s">
        <v>827</v>
      </c>
    </row>
    <row r="86" spans="1:2" s="128" customFormat="1" ht="26.25" customHeight="1" x14ac:dyDescent="0.25">
      <c r="A86" s="126">
        <v>82</v>
      </c>
      <c r="B86" s="127" t="s">
        <v>828</v>
      </c>
    </row>
    <row r="87" spans="1:2" s="128" customFormat="1" ht="43.5" customHeight="1" x14ac:dyDescent="0.25">
      <c r="A87" s="126">
        <v>83</v>
      </c>
      <c r="B87" s="127" t="s">
        <v>829</v>
      </c>
    </row>
    <row r="88" spans="1:2" s="128" customFormat="1" ht="27.75" customHeight="1" x14ac:dyDescent="0.25">
      <c r="A88" s="126">
        <v>84</v>
      </c>
      <c r="B88" s="127" t="s">
        <v>884</v>
      </c>
    </row>
    <row r="89" spans="1:2" s="128" customFormat="1" ht="17.25" customHeight="1" x14ac:dyDescent="0.25">
      <c r="A89" s="126">
        <v>85</v>
      </c>
      <c r="B89" s="127" t="s">
        <v>796</v>
      </c>
    </row>
    <row r="90" spans="1:2" s="128" customFormat="1" ht="17.25" customHeight="1" x14ac:dyDescent="0.25">
      <c r="A90" s="126">
        <v>86</v>
      </c>
      <c r="B90" s="127" t="s">
        <v>797</v>
      </c>
    </row>
    <row r="91" spans="1:2" s="128" customFormat="1" ht="29.25" customHeight="1" x14ac:dyDescent="0.25">
      <c r="A91" s="126">
        <v>87</v>
      </c>
      <c r="B91" s="127" t="s">
        <v>885</v>
      </c>
    </row>
    <row r="92" spans="1:2" s="128" customFormat="1" ht="17.25" customHeight="1" x14ac:dyDescent="0.25">
      <c r="A92" s="126">
        <v>88</v>
      </c>
      <c r="B92" s="127" t="s">
        <v>798</v>
      </c>
    </row>
    <row r="93" spans="1:2" s="128" customFormat="1" ht="30" customHeight="1" x14ac:dyDescent="0.25">
      <c r="A93" s="126">
        <v>89</v>
      </c>
      <c r="B93" s="127" t="s">
        <v>886</v>
      </c>
    </row>
    <row r="94" spans="1:2" s="128" customFormat="1" ht="27.75" customHeight="1" x14ac:dyDescent="0.25">
      <c r="A94" s="126">
        <v>90</v>
      </c>
      <c r="B94" s="127" t="s">
        <v>830</v>
      </c>
    </row>
    <row r="95" spans="1:2" s="128" customFormat="1" ht="28.5" customHeight="1" x14ac:dyDescent="0.25">
      <c r="A95" s="126">
        <v>91</v>
      </c>
      <c r="B95" s="127" t="s">
        <v>831</v>
      </c>
    </row>
    <row r="96" spans="1:2" s="128" customFormat="1" ht="16.5" customHeight="1" x14ac:dyDescent="0.25">
      <c r="A96" s="126">
        <v>92</v>
      </c>
      <c r="B96" s="127" t="s">
        <v>799</v>
      </c>
    </row>
    <row r="97" spans="1:2" s="128" customFormat="1" ht="17.25" customHeight="1" x14ac:dyDescent="0.25">
      <c r="A97" s="126">
        <v>93</v>
      </c>
      <c r="B97" s="127" t="s">
        <v>800</v>
      </c>
    </row>
    <row r="98" spans="1:2" s="128" customFormat="1" ht="28.5" customHeight="1" x14ac:dyDescent="0.25">
      <c r="A98" s="126">
        <v>94</v>
      </c>
      <c r="B98" s="127" t="s">
        <v>887</v>
      </c>
    </row>
    <row r="99" spans="1:2" s="128" customFormat="1" ht="18" customHeight="1" x14ac:dyDescent="0.25">
      <c r="A99" s="126">
        <v>95</v>
      </c>
      <c r="B99" s="127" t="s">
        <v>801</v>
      </c>
    </row>
    <row r="100" spans="1:2" s="128" customFormat="1" ht="42" customHeight="1" x14ac:dyDescent="0.25">
      <c r="A100" s="126">
        <v>96</v>
      </c>
      <c r="B100" s="127" t="s">
        <v>888</v>
      </c>
    </row>
    <row r="101" spans="1:2" s="128" customFormat="1" ht="42" customHeight="1" x14ac:dyDescent="0.25">
      <c r="A101" s="126">
        <v>97</v>
      </c>
      <c r="B101" s="127" t="s">
        <v>889</v>
      </c>
    </row>
    <row r="102" spans="1:2" s="128" customFormat="1" ht="30" customHeight="1" x14ac:dyDescent="0.25">
      <c r="A102" s="126">
        <v>98</v>
      </c>
      <c r="B102" s="127" t="s">
        <v>802</v>
      </c>
    </row>
    <row r="103" spans="1:2" s="128" customFormat="1" ht="30" x14ac:dyDescent="0.25">
      <c r="A103" s="126">
        <v>99</v>
      </c>
      <c r="B103" s="127" t="s">
        <v>890</v>
      </c>
    </row>
    <row r="104" spans="1:2" s="128" customFormat="1" ht="18.75" customHeight="1" x14ac:dyDescent="0.25">
      <c r="A104" s="126">
        <v>100</v>
      </c>
      <c r="B104" s="127" t="s">
        <v>803</v>
      </c>
    </row>
    <row r="105" spans="1:2" s="128" customFormat="1" ht="44.25" customHeight="1" x14ac:dyDescent="0.25">
      <c r="A105" s="126">
        <v>101</v>
      </c>
      <c r="B105" s="127" t="s">
        <v>891</v>
      </c>
    </row>
    <row r="106" spans="1:2" s="128" customFormat="1" ht="44.25" customHeight="1" x14ac:dyDescent="0.25">
      <c r="A106" s="126">
        <v>102</v>
      </c>
      <c r="B106" s="127" t="s">
        <v>892</v>
      </c>
    </row>
    <row r="107" spans="1:2" s="128" customFormat="1" ht="30" x14ac:dyDescent="0.25">
      <c r="A107" s="126">
        <v>103</v>
      </c>
      <c r="B107" s="127" t="s">
        <v>804</v>
      </c>
    </row>
    <row r="108" spans="1:2" s="128" customFormat="1" ht="30.75" customHeight="1" x14ac:dyDescent="0.25">
      <c r="A108" s="126">
        <v>104</v>
      </c>
      <c r="B108" s="127" t="s">
        <v>893</v>
      </c>
    </row>
    <row r="109" spans="1:2" s="128" customFormat="1" ht="19.5" customHeight="1" x14ac:dyDescent="0.25">
      <c r="A109" s="126">
        <v>105</v>
      </c>
      <c r="B109" s="127" t="s">
        <v>805</v>
      </c>
    </row>
    <row r="110" spans="1:2" s="128" customFormat="1" ht="28.5" customHeight="1" x14ac:dyDescent="0.25">
      <c r="A110" s="126">
        <v>106</v>
      </c>
      <c r="B110" s="127" t="s">
        <v>806</v>
      </c>
    </row>
    <row r="111" spans="1:2" s="128" customFormat="1" ht="45" x14ac:dyDescent="0.25">
      <c r="A111" s="126">
        <v>107</v>
      </c>
      <c r="B111" s="127" t="s">
        <v>832</v>
      </c>
    </row>
    <row r="112" spans="1:2" s="128" customFormat="1" ht="30" x14ac:dyDescent="0.25">
      <c r="A112" s="126">
        <v>108</v>
      </c>
      <c r="B112" s="127" t="s">
        <v>807</v>
      </c>
    </row>
    <row r="113" spans="1:2" s="128" customFormat="1" ht="45" x14ac:dyDescent="0.25">
      <c r="A113" s="126">
        <v>109</v>
      </c>
      <c r="B113" s="127" t="s">
        <v>833</v>
      </c>
    </row>
    <row r="114" spans="1:2" s="128" customFormat="1" ht="30" x14ac:dyDescent="0.25">
      <c r="A114" s="126">
        <v>110</v>
      </c>
      <c r="B114" s="127" t="s">
        <v>808</v>
      </c>
    </row>
    <row r="115" spans="1:2" s="128" customFormat="1" ht="31.5" customHeight="1" x14ac:dyDescent="0.25">
      <c r="A115" s="126">
        <v>111</v>
      </c>
      <c r="B115" s="127" t="s">
        <v>809</v>
      </c>
    </row>
    <row r="116" spans="1:2" s="128" customFormat="1" ht="19.5" customHeight="1" x14ac:dyDescent="0.25">
      <c r="A116" s="126">
        <v>112</v>
      </c>
      <c r="B116" s="127" t="s">
        <v>810</v>
      </c>
    </row>
    <row r="117" spans="1:2" s="128" customFormat="1" ht="44.25" customHeight="1" x14ac:dyDescent="0.25">
      <c r="A117" s="126">
        <v>113</v>
      </c>
      <c r="B117" s="127" t="s">
        <v>811</v>
      </c>
    </row>
    <row r="118" spans="1:2" s="128" customFormat="1" ht="18.75" customHeight="1" x14ac:dyDescent="0.25">
      <c r="A118" s="126">
        <v>114</v>
      </c>
      <c r="B118" s="127" t="s">
        <v>812</v>
      </c>
    </row>
    <row r="119" spans="1:2" s="128" customFormat="1" ht="29.25" customHeight="1" x14ac:dyDescent="0.25">
      <c r="A119" s="126">
        <v>115</v>
      </c>
      <c r="B119" s="127" t="s">
        <v>894</v>
      </c>
    </row>
    <row r="120" spans="1:2" s="128" customFormat="1" ht="60" x14ac:dyDescent="0.25">
      <c r="A120" s="126">
        <v>116</v>
      </c>
      <c r="B120" s="127" t="s">
        <v>813</v>
      </c>
    </row>
    <row r="121" spans="1:2" s="128" customFormat="1" ht="30" customHeight="1" x14ac:dyDescent="0.25">
      <c r="A121" s="126">
        <v>117</v>
      </c>
      <c r="B121" s="127" t="s">
        <v>834</v>
      </c>
    </row>
    <row r="122" spans="1:2" s="128" customFormat="1" ht="30" x14ac:dyDescent="0.25">
      <c r="A122" s="126">
        <v>118</v>
      </c>
      <c r="B122" s="127" t="s">
        <v>835</v>
      </c>
    </row>
    <row r="123" spans="1:2" s="128" customFormat="1" ht="30" x14ac:dyDescent="0.25">
      <c r="A123" s="126">
        <v>119</v>
      </c>
      <c r="B123" s="127" t="s">
        <v>836</v>
      </c>
    </row>
    <row r="124" spans="1:2" s="128" customFormat="1" ht="30" x14ac:dyDescent="0.25">
      <c r="A124" s="126">
        <v>120</v>
      </c>
      <c r="B124" s="127" t="s">
        <v>837</v>
      </c>
    </row>
    <row r="125" spans="1:2" s="128" customFormat="1" ht="45" x14ac:dyDescent="0.25">
      <c r="A125" s="126">
        <v>121</v>
      </c>
      <c r="B125" s="127" t="s">
        <v>838</v>
      </c>
    </row>
    <row r="126" spans="1:2" s="128" customFormat="1" ht="30" x14ac:dyDescent="0.25">
      <c r="A126" s="126">
        <v>122</v>
      </c>
      <c r="B126" s="127" t="s">
        <v>814</v>
      </c>
    </row>
    <row r="127" spans="1:2" s="128" customFormat="1" ht="29.25" customHeight="1" x14ac:dyDescent="0.25">
      <c r="A127" s="126">
        <v>123</v>
      </c>
      <c r="B127" s="127" t="s">
        <v>815</v>
      </c>
    </row>
    <row r="128" spans="1:2" s="128" customFormat="1" ht="30" customHeight="1" x14ac:dyDescent="0.25">
      <c r="A128" s="126">
        <v>124</v>
      </c>
      <c r="B128" s="127" t="s">
        <v>904</v>
      </c>
    </row>
    <row r="129" spans="1:2" s="128" customFormat="1" ht="45" x14ac:dyDescent="0.25">
      <c r="A129" s="126">
        <v>125</v>
      </c>
      <c r="B129" s="127" t="s">
        <v>816</v>
      </c>
    </row>
    <row r="130" spans="1:2" s="128" customFormat="1" ht="45" x14ac:dyDescent="0.25">
      <c r="A130" s="126">
        <v>126</v>
      </c>
      <c r="B130" s="127" t="s">
        <v>839</v>
      </c>
    </row>
    <row r="131" spans="1:2" s="128" customFormat="1" ht="45" x14ac:dyDescent="0.25">
      <c r="A131" s="126">
        <v>127</v>
      </c>
      <c r="B131" s="127" t="s">
        <v>895</v>
      </c>
    </row>
    <row r="132" spans="1:2" s="128" customFormat="1" ht="19.5" customHeight="1" x14ac:dyDescent="0.25">
      <c r="A132" s="126">
        <v>128</v>
      </c>
      <c r="B132" s="127" t="s">
        <v>817</v>
      </c>
    </row>
    <row r="133" spans="1:2" s="128" customFormat="1" ht="45" x14ac:dyDescent="0.25">
      <c r="A133" s="126">
        <v>129</v>
      </c>
      <c r="B133" s="127" t="s">
        <v>896</v>
      </c>
    </row>
    <row r="134" spans="1:2" s="128" customFormat="1" ht="30" x14ac:dyDescent="0.25">
      <c r="A134" s="126">
        <v>130</v>
      </c>
      <c r="B134" s="127" t="s">
        <v>897</v>
      </c>
    </row>
    <row r="135" spans="1:2" s="128" customFormat="1" ht="45" x14ac:dyDescent="0.25">
      <c r="A135" s="126">
        <v>131</v>
      </c>
      <c r="B135" s="127" t="s">
        <v>898</v>
      </c>
    </row>
    <row r="137" spans="1:2" x14ac:dyDescent="0.25">
      <c r="A137" s="35" t="s">
        <v>899</v>
      </c>
    </row>
    <row r="138" spans="1:2" x14ac:dyDescent="0.25">
      <c r="A138" s="149" t="s">
        <v>902</v>
      </c>
      <c r="B138" s="149"/>
    </row>
  </sheetData>
  <mergeCells count="2">
    <mergeCell ref="A1:B1"/>
    <mergeCell ref="A138:B138"/>
  </mergeCells>
  <pageMargins left="0.7" right="0.7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87"/>
  <sheetViews>
    <sheetView workbookViewId="0">
      <selection activeCell="I120" sqref="I120"/>
    </sheetView>
  </sheetViews>
  <sheetFormatPr defaultRowHeight="15" x14ac:dyDescent="0.25"/>
  <cols>
    <col min="1" max="1" width="12.42578125" style="18" customWidth="1"/>
    <col min="2" max="2" width="34.85546875" style="18" customWidth="1"/>
    <col min="3" max="3" width="20" style="18" customWidth="1"/>
    <col min="4" max="4" width="27.85546875" style="18" customWidth="1"/>
    <col min="5" max="5" width="33.5703125" style="18" customWidth="1"/>
    <col min="6" max="6" width="13" style="18" customWidth="1"/>
    <col min="7" max="7" width="15.28515625" style="18" customWidth="1"/>
    <col min="8" max="8" width="10.5703125" style="18" customWidth="1"/>
    <col min="9" max="16384" width="9.140625" style="18"/>
  </cols>
  <sheetData>
    <row r="1" spans="1:8" ht="18.75" customHeight="1" x14ac:dyDescent="0.25"/>
    <row r="2" spans="1:8" ht="19.5" customHeight="1" x14ac:dyDescent="0.25"/>
    <row r="3" spans="1:8" ht="15.75" customHeight="1" x14ac:dyDescent="0.25"/>
    <row r="4" spans="1:8" ht="19.5" customHeight="1" x14ac:dyDescent="0.25">
      <c r="A4" s="150" t="s">
        <v>750</v>
      </c>
      <c r="B4" s="150"/>
      <c r="C4" s="150"/>
      <c r="D4" s="150"/>
      <c r="E4" s="150"/>
      <c r="F4" s="103"/>
      <c r="G4" s="103"/>
    </row>
    <row r="5" spans="1:8" ht="54" customHeight="1" x14ac:dyDescent="0.25">
      <c r="A5" s="110"/>
      <c r="B5" s="100" t="s">
        <v>235</v>
      </c>
      <c r="C5" s="106" t="s">
        <v>131</v>
      </c>
      <c r="D5" s="106" t="s">
        <v>95</v>
      </c>
      <c r="E5" s="106" t="s">
        <v>140</v>
      </c>
      <c r="F5" s="99" t="s">
        <v>760</v>
      </c>
      <c r="G5" s="99" t="s">
        <v>752</v>
      </c>
      <c r="H5" s="111" t="s">
        <v>764</v>
      </c>
    </row>
    <row r="6" spans="1:8" ht="21.75" customHeight="1" x14ac:dyDescent="0.25">
      <c r="A6" s="102" t="s">
        <v>756</v>
      </c>
      <c r="B6" s="151" t="s">
        <v>761</v>
      </c>
      <c r="C6" s="152"/>
      <c r="D6" s="152"/>
      <c r="E6" s="152"/>
    </row>
    <row r="7" spans="1:8" ht="18.75" customHeight="1" x14ac:dyDescent="0.25">
      <c r="A7" s="101">
        <v>1</v>
      </c>
      <c r="B7" s="94" t="s">
        <v>727</v>
      </c>
      <c r="C7" s="96" t="s">
        <v>65</v>
      </c>
      <c r="D7" s="95" t="s">
        <v>114</v>
      </c>
      <c r="E7" s="94" t="s">
        <v>728</v>
      </c>
      <c r="F7" s="105">
        <v>283722.71000000002</v>
      </c>
      <c r="G7" s="107" t="s">
        <v>753</v>
      </c>
    </row>
    <row r="8" spans="1:8" ht="18.75" customHeight="1" x14ac:dyDescent="0.25">
      <c r="A8" s="101">
        <v>2</v>
      </c>
      <c r="B8" s="94" t="s">
        <v>729</v>
      </c>
      <c r="C8" s="96" t="s">
        <v>65</v>
      </c>
      <c r="D8" s="95" t="s">
        <v>114</v>
      </c>
      <c r="E8" s="94" t="s">
        <v>730</v>
      </c>
      <c r="F8" s="105">
        <v>9025.23</v>
      </c>
      <c r="G8" s="107" t="s">
        <v>753</v>
      </c>
    </row>
    <row r="9" spans="1:8" ht="18.75" customHeight="1" x14ac:dyDescent="0.25">
      <c r="A9" s="101">
        <v>3</v>
      </c>
      <c r="B9" s="94" t="s">
        <v>731</v>
      </c>
      <c r="C9" s="96" t="s">
        <v>65</v>
      </c>
      <c r="D9" s="95" t="s">
        <v>114</v>
      </c>
      <c r="E9" s="94" t="s">
        <v>732</v>
      </c>
      <c r="F9" s="105">
        <v>54442.92</v>
      </c>
      <c r="G9" s="107" t="s">
        <v>754</v>
      </c>
      <c r="H9" s="113">
        <v>43728</v>
      </c>
    </row>
    <row r="10" spans="1:8" ht="18.75" customHeight="1" x14ac:dyDescent="0.25">
      <c r="A10" s="101">
        <v>4</v>
      </c>
      <c r="B10" s="94" t="s">
        <v>733</v>
      </c>
      <c r="C10" s="96" t="s">
        <v>65</v>
      </c>
      <c r="D10" s="95" t="s">
        <v>114</v>
      </c>
      <c r="E10" s="94" t="s">
        <v>734</v>
      </c>
      <c r="F10" s="105">
        <v>132741.95000000001</v>
      </c>
      <c r="G10" s="107" t="s">
        <v>754</v>
      </c>
      <c r="H10" s="113">
        <v>43850</v>
      </c>
    </row>
    <row r="11" spans="1:8" ht="18.75" customHeight="1" x14ac:dyDescent="0.25">
      <c r="A11" s="101">
        <v>5</v>
      </c>
      <c r="B11" s="94" t="s">
        <v>735</v>
      </c>
      <c r="C11" s="96" t="s">
        <v>65</v>
      </c>
      <c r="D11" s="95" t="s">
        <v>114</v>
      </c>
      <c r="E11" s="94" t="s">
        <v>736</v>
      </c>
      <c r="F11" s="105">
        <v>16102.44</v>
      </c>
      <c r="G11" s="107" t="s">
        <v>753</v>
      </c>
    </row>
    <row r="12" spans="1:8" ht="18.75" customHeight="1" x14ac:dyDescent="0.25">
      <c r="A12" s="101">
        <v>6</v>
      </c>
      <c r="B12" s="94" t="s">
        <v>737</v>
      </c>
      <c r="C12" s="96" t="s">
        <v>65</v>
      </c>
      <c r="D12" s="95" t="s">
        <v>114</v>
      </c>
      <c r="E12" s="94" t="s">
        <v>738</v>
      </c>
      <c r="F12" s="105">
        <v>170808.47</v>
      </c>
      <c r="G12" s="107" t="s">
        <v>754</v>
      </c>
      <c r="H12" s="113">
        <v>43892</v>
      </c>
    </row>
    <row r="13" spans="1:8" ht="18" customHeight="1" x14ac:dyDescent="0.25">
      <c r="A13" s="101">
        <v>7</v>
      </c>
      <c r="B13" s="94" t="s">
        <v>739</v>
      </c>
      <c r="C13" s="96" t="s">
        <v>65</v>
      </c>
      <c r="D13" s="95" t="s">
        <v>114</v>
      </c>
      <c r="E13" s="94" t="s">
        <v>740</v>
      </c>
      <c r="F13" s="105">
        <v>39116.050000000003</v>
      </c>
      <c r="G13" s="107" t="s">
        <v>754</v>
      </c>
      <c r="H13" s="113">
        <v>43756</v>
      </c>
    </row>
    <row r="14" spans="1:8" ht="27.75" customHeight="1" x14ac:dyDescent="0.25">
      <c r="A14" s="101">
        <v>8</v>
      </c>
      <c r="B14" s="94" t="s">
        <v>741</v>
      </c>
      <c r="C14" s="96" t="s">
        <v>65</v>
      </c>
      <c r="D14" s="95" t="s">
        <v>114</v>
      </c>
      <c r="E14" s="94" t="s">
        <v>742</v>
      </c>
      <c r="F14" s="105">
        <v>74680.509999999995</v>
      </c>
      <c r="G14" s="107" t="s">
        <v>754</v>
      </c>
      <c r="H14" s="113">
        <v>43817</v>
      </c>
    </row>
    <row r="15" spans="1:8" ht="18" customHeight="1" x14ac:dyDescent="0.25">
      <c r="A15" s="101">
        <v>9</v>
      </c>
      <c r="B15" s="94" t="s">
        <v>744</v>
      </c>
      <c r="C15" s="96" t="s">
        <v>65</v>
      </c>
      <c r="D15" s="95" t="s">
        <v>114</v>
      </c>
      <c r="E15" s="94" t="s">
        <v>745</v>
      </c>
      <c r="F15" s="105">
        <v>18463.009999999998</v>
      </c>
      <c r="G15" s="107" t="s">
        <v>754</v>
      </c>
      <c r="H15" s="113">
        <v>43789</v>
      </c>
    </row>
    <row r="16" spans="1:8" ht="22.5" customHeight="1" x14ac:dyDescent="0.25">
      <c r="A16" s="101">
        <v>1</v>
      </c>
      <c r="B16" s="93" t="s">
        <v>746</v>
      </c>
      <c r="C16" s="96" t="s">
        <v>65</v>
      </c>
      <c r="D16" s="95" t="s">
        <v>159</v>
      </c>
      <c r="E16" s="94" t="s">
        <v>747</v>
      </c>
      <c r="F16" s="105">
        <v>216127.57</v>
      </c>
      <c r="G16" s="107" t="s">
        <v>753</v>
      </c>
    </row>
    <row r="17" spans="1:8" ht="18" customHeight="1" x14ac:dyDescent="0.25">
      <c r="A17" s="101">
        <v>2</v>
      </c>
      <c r="B17" s="93" t="s">
        <v>422</v>
      </c>
      <c r="C17" s="96" t="s">
        <v>65</v>
      </c>
      <c r="D17" s="95" t="s">
        <v>159</v>
      </c>
      <c r="E17" s="94" t="s">
        <v>748</v>
      </c>
      <c r="F17" s="105">
        <v>90334.31</v>
      </c>
      <c r="G17" s="107" t="s">
        <v>754</v>
      </c>
      <c r="H17" s="113">
        <v>44124</v>
      </c>
    </row>
    <row r="18" spans="1:8" ht="22.5" customHeight="1" x14ac:dyDescent="0.25">
      <c r="A18" s="101">
        <v>3</v>
      </c>
      <c r="B18" s="93" t="s">
        <v>743</v>
      </c>
      <c r="C18" s="96" t="s">
        <v>65</v>
      </c>
      <c r="D18" s="95" t="s">
        <v>159</v>
      </c>
      <c r="E18" s="94" t="s">
        <v>749</v>
      </c>
      <c r="F18" s="105">
        <v>124038.98</v>
      </c>
      <c r="G18" s="107" t="s">
        <v>754</v>
      </c>
      <c r="H18" s="113">
        <v>44092</v>
      </c>
    </row>
    <row r="19" spans="1:8" ht="21" customHeight="1" x14ac:dyDescent="0.25">
      <c r="A19" s="101">
        <v>1</v>
      </c>
      <c r="B19" s="93" t="s">
        <v>410</v>
      </c>
      <c r="C19" s="96" t="s">
        <v>65</v>
      </c>
      <c r="D19" s="95" t="s">
        <v>159</v>
      </c>
      <c r="E19" s="94" t="s">
        <v>411</v>
      </c>
      <c r="F19" s="105">
        <v>106619.48</v>
      </c>
      <c r="G19" s="107" t="s">
        <v>754</v>
      </c>
      <c r="H19" s="113">
        <v>43868</v>
      </c>
    </row>
    <row r="20" spans="1:8" ht="21" customHeight="1" x14ac:dyDescent="0.25">
      <c r="A20" s="101">
        <v>2</v>
      </c>
      <c r="B20" s="93" t="s">
        <v>412</v>
      </c>
      <c r="C20" s="96" t="s">
        <v>65</v>
      </c>
      <c r="D20" s="95" t="s">
        <v>159</v>
      </c>
      <c r="E20" s="94" t="s">
        <v>413</v>
      </c>
      <c r="F20" s="105">
        <v>5.03</v>
      </c>
      <c r="G20" s="107" t="s">
        <v>753</v>
      </c>
    </row>
    <row r="21" spans="1:8" ht="21" customHeight="1" x14ac:dyDescent="0.25">
      <c r="A21" s="101">
        <v>3</v>
      </c>
      <c r="B21" s="93" t="s">
        <v>414</v>
      </c>
      <c r="C21" s="96" t="s">
        <v>65</v>
      </c>
      <c r="D21" s="95" t="s">
        <v>159</v>
      </c>
      <c r="E21" s="94" t="s">
        <v>415</v>
      </c>
      <c r="F21" s="105">
        <v>56570.96</v>
      </c>
      <c r="G21" s="107" t="s">
        <v>753</v>
      </c>
    </row>
    <row r="22" spans="1:8" ht="21" customHeight="1" x14ac:dyDescent="0.25">
      <c r="A22" s="101">
        <v>4</v>
      </c>
      <c r="B22" s="93" t="s">
        <v>416</v>
      </c>
      <c r="C22" s="96" t="s">
        <v>65</v>
      </c>
      <c r="D22" s="95" t="s">
        <v>159</v>
      </c>
      <c r="E22" s="94" t="s">
        <v>417</v>
      </c>
      <c r="F22" s="105">
        <v>101938.84</v>
      </c>
      <c r="G22" s="107" t="s">
        <v>753</v>
      </c>
    </row>
    <row r="23" spans="1:8" ht="21" customHeight="1" x14ac:dyDescent="0.25">
      <c r="A23" s="101">
        <v>5</v>
      </c>
      <c r="B23" s="93" t="s">
        <v>418</v>
      </c>
      <c r="C23" s="96" t="s">
        <v>65</v>
      </c>
      <c r="D23" s="95" t="s">
        <v>159</v>
      </c>
      <c r="E23" s="94" t="s">
        <v>419</v>
      </c>
      <c r="F23" s="105">
        <v>37384.1</v>
      </c>
      <c r="G23" s="107" t="s">
        <v>753</v>
      </c>
    </row>
    <row r="24" spans="1:8" ht="21" customHeight="1" x14ac:dyDescent="0.25">
      <c r="A24" s="101">
        <v>6</v>
      </c>
      <c r="B24" s="93" t="s">
        <v>420</v>
      </c>
      <c r="C24" s="96" t="s">
        <v>65</v>
      </c>
      <c r="D24" s="95" t="s">
        <v>159</v>
      </c>
      <c r="E24" s="94" t="s">
        <v>421</v>
      </c>
      <c r="F24" s="105">
        <v>23674.53</v>
      </c>
      <c r="G24" s="107" t="s">
        <v>753</v>
      </c>
    </row>
    <row r="25" spans="1:8" ht="21" customHeight="1" x14ac:dyDescent="0.25">
      <c r="A25" s="101">
        <v>7</v>
      </c>
      <c r="B25" s="93" t="s">
        <v>422</v>
      </c>
      <c r="C25" s="96" t="s">
        <v>65</v>
      </c>
      <c r="D25" s="95" t="s">
        <v>159</v>
      </c>
      <c r="E25" s="94" t="s">
        <v>423</v>
      </c>
      <c r="F25" s="105">
        <v>239075.61</v>
      </c>
      <c r="G25" s="107" t="s">
        <v>754</v>
      </c>
      <c r="H25" s="112">
        <v>44014</v>
      </c>
    </row>
    <row r="26" spans="1:8" ht="19.5" customHeight="1" x14ac:dyDescent="0.25">
      <c r="A26" s="101">
        <v>8</v>
      </c>
      <c r="B26" s="93" t="s">
        <v>424</v>
      </c>
      <c r="C26" s="96" t="s">
        <v>65</v>
      </c>
      <c r="D26" s="95" t="s">
        <v>159</v>
      </c>
      <c r="E26" s="94" t="s">
        <v>425</v>
      </c>
      <c r="F26" s="105">
        <v>48107.06</v>
      </c>
      <c r="G26" s="107" t="s">
        <v>753</v>
      </c>
    </row>
    <row r="27" spans="1:8" ht="19.5" customHeight="1" x14ac:dyDescent="0.25">
      <c r="A27" s="101">
        <v>9</v>
      </c>
      <c r="B27" s="93" t="s">
        <v>426</v>
      </c>
      <c r="C27" s="96" t="s">
        <v>65</v>
      </c>
      <c r="D27" s="95" t="s">
        <v>159</v>
      </c>
      <c r="E27" s="94" t="s">
        <v>427</v>
      </c>
      <c r="F27" s="105">
        <v>30362.799999999999</v>
      </c>
      <c r="G27" s="107" t="s">
        <v>753</v>
      </c>
    </row>
    <row r="28" spans="1:8" ht="19.5" customHeight="1" x14ac:dyDescent="0.25">
      <c r="A28" s="101">
        <v>10</v>
      </c>
      <c r="B28" s="93" t="s">
        <v>428</v>
      </c>
      <c r="C28" s="96" t="s">
        <v>65</v>
      </c>
      <c r="D28" s="95" t="s">
        <v>159</v>
      </c>
      <c r="E28" s="94" t="s">
        <v>429</v>
      </c>
      <c r="F28" s="105">
        <v>10028.49</v>
      </c>
      <c r="G28" s="107" t="s">
        <v>754</v>
      </c>
      <c r="H28" s="113">
        <v>43713</v>
      </c>
    </row>
    <row r="29" spans="1:8" ht="19.5" customHeight="1" x14ac:dyDescent="0.25">
      <c r="A29" s="101">
        <v>11</v>
      </c>
      <c r="B29" s="93" t="s">
        <v>430</v>
      </c>
      <c r="C29" s="96" t="s">
        <v>65</v>
      </c>
      <c r="D29" s="95" t="s">
        <v>159</v>
      </c>
      <c r="E29" s="94" t="s">
        <v>431</v>
      </c>
      <c r="F29" s="105">
        <v>3018.03</v>
      </c>
      <c r="G29" s="107" t="s">
        <v>754</v>
      </c>
      <c r="H29" s="113">
        <v>43721</v>
      </c>
    </row>
    <row r="30" spans="1:8" ht="19.5" customHeight="1" x14ac:dyDescent="0.25">
      <c r="A30" s="101">
        <v>12</v>
      </c>
      <c r="B30" s="93" t="s">
        <v>432</v>
      </c>
      <c r="C30" s="96" t="s">
        <v>65</v>
      </c>
      <c r="D30" s="95" t="s">
        <v>159</v>
      </c>
      <c r="E30" s="94" t="s">
        <v>433</v>
      </c>
      <c r="F30" s="105">
        <v>1177.3900000000001</v>
      </c>
      <c r="G30" s="107" t="s">
        <v>753</v>
      </c>
    </row>
    <row r="31" spans="1:8" ht="19.5" customHeight="1" x14ac:dyDescent="0.25">
      <c r="A31" s="101">
        <v>13</v>
      </c>
      <c r="B31" s="93" t="s">
        <v>434</v>
      </c>
      <c r="C31" s="96" t="s">
        <v>65</v>
      </c>
      <c r="D31" s="95" t="s">
        <v>159</v>
      </c>
      <c r="E31" s="94" t="s">
        <v>435</v>
      </c>
      <c r="F31" s="105">
        <v>17575.77</v>
      </c>
      <c r="G31" s="107" t="s">
        <v>754</v>
      </c>
      <c r="H31" s="113">
        <v>43756</v>
      </c>
    </row>
    <row r="32" spans="1:8" ht="19.5" customHeight="1" x14ac:dyDescent="0.25">
      <c r="A32" s="101">
        <v>14</v>
      </c>
      <c r="B32" s="93" t="s">
        <v>436</v>
      </c>
      <c r="C32" s="96" t="s">
        <v>65</v>
      </c>
      <c r="D32" s="95" t="s">
        <v>159</v>
      </c>
      <c r="E32" s="94" t="s">
        <v>437</v>
      </c>
      <c r="F32" s="105">
        <v>37374.239999999998</v>
      </c>
      <c r="G32" s="107" t="s">
        <v>754</v>
      </c>
      <c r="H32" s="113">
        <v>43816</v>
      </c>
    </row>
    <row r="33" spans="1:9" ht="19.5" customHeight="1" x14ac:dyDescent="0.25">
      <c r="A33" s="101">
        <v>15</v>
      </c>
      <c r="B33" s="93" t="s">
        <v>438</v>
      </c>
      <c r="C33" s="96" t="s">
        <v>65</v>
      </c>
      <c r="D33" s="95" t="s">
        <v>159</v>
      </c>
      <c r="E33" s="94" t="s">
        <v>439</v>
      </c>
      <c r="F33" s="105">
        <v>37359.72</v>
      </c>
      <c r="G33" s="107" t="s">
        <v>754</v>
      </c>
      <c r="H33" s="113">
        <v>43804</v>
      </c>
    </row>
    <row r="34" spans="1:9" ht="19.5" customHeight="1" x14ac:dyDescent="0.25">
      <c r="A34" s="101">
        <v>16</v>
      </c>
      <c r="B34" s="93" t="s">
        <v>440</v>
      </c>
      <c r="C34" s="96" t="s">
        <v>65</v>
      </c>
      <c r="D34" s="95" t="s">
        <v>159</v>
      </c>
      <c r="E34" s="94" t="s">
        <v>441</v>
      </c>
      <c r="F34" s="105">
        <v>48401.46</v>
      </c>
      <c r="G34" s="107" t="s">
        <v>754</v>
      </c>
      <c r="H34" s="113">
        <v>43739</v>
      </c>
    </row>
    <row r="35" spans="1:9" ht="19.5" customHeight="1" x14ac:dyDescent="0.25">
      <c r="A35" s="101">
        <v>17</v>
      </c>
      <c r="B35" s="93" t="s">
        <v>442</v>
      </c>
      <c r="C35" s="96" t="s">
        <v>65</v>
      </c>
      <c r="D35" s="95" t="s">
        <v>159</v>
      </c>
      <c r="E35" s="94" t="s">
        <v>443</v>
      </c>
      <c r="F35" s="105">
        <v>103498.47</v>
      </c>
      <c r="G35" s="107" t="s">
        <v>754</v>
      </c>
      <c r="H35" s="113">
        <v>43566</v>
      </c>
      <c r="I35" s="118" t="s">
        <v>767</v>
      </c>
    </row>
    <row r="36" spans="1:9" ht="19.5" customHeight="1" x14ac:dyDescent="0.25">
      <c r="A36" s="101">
        <v>18</v>
      </c>
      <c r="B36" s="93" t="s">
        <v>418</v>
      </c>
      <c r="C36" s="96" t="s">
        <v>65</v>
      </c>
      <c r="D36" s="95" t="s">
        <v>159</v>
      </c>
      <c r="E36" s="94" t="s">
        <v>444</v>
      </c>
      <c r="F36" s="105">
        <v>46081.72</v>
      </c>
      <c r="G36" s="107" t="s">
        <v>753</v>
      </c>
      <c r="H36" s="110"/>
    </row>
    <row r="37" spans="1:9" ht="19.5" customHeight="1" x14ac:dyDescent="0.25">
      <c r="A37" s="101">
        <v>19</v>
      </c>
      <c r="B37" s="93" t="s">
        <v>445</v>
      </c>
      <c r="C37" s="96" t="s">
        <v>65</v>
      </c>
      <c r="D37" s="95" t="s">
        <v>159</v>
      </c>
      <c r="E37" s="94" t="s">
        <v>446</v>
      </c>
      <c r="F37" s="105">
        <v>11534.44</v>
      </c>
      <c r="G37" s="107" t="s">
        <v>754</v>
      </c>
      <c r="H37" s="113">
        <v>43721</v>
      </c>
    </row>
    <row r="38" spans="1:9" ht="19.5" customHeight="1" x14ac:dyDescent="0.25">
      <c r="A38" s="101">
        <v>20</v>
      </c>
      <c r="B38" s="93" t="s">
        <v>447</v>
      </c>
      <c r="C38" s="96" t="s">
        <v>65</v>
      </c>
      <c r="D38" s="95" t="s">
        <v>159</v>
      </c>
      <c r="E38" s="94" t="s">
        <v>448</v>
      </c>
      <c r="F38" s="105">
        <v>9685.4599999999991</v>
      </c>
      <c r="G38" s="107" t="s">
        <v>754</v>
      </c>
      <c r="H38" s="113">
        <v>43748</v>
      </c>
    </row>
    <row r="39" spans="1:9" ht="20.25" customHeight="1" x14ac:dyDescent="0.25">
      <c r="A39" s="101">
        <v>21</v>
      </c>
      <c r="B39" s="93" t="s">
        <v>450</v>
      </c>
      <c r="C39" s="96" t="s">
        <v>65</v>
      </c>
      <c r="D39" s="95" t="s">
        <v>159</v>
      </c>
      <c r="E39" s="94" t="s">
        <v>451</v>
      </c>
      <c r="F39" s="105">
        <v>26889.66</v>
      </c>
      <c r="G39" s="107" t="s">
        <v>754</v>
      </c>
      <c r="H39" s="113">
        <v>44063</v>
      </c>
    </row>
    <row r="40" spans="1:9" ht="20.25" customHeight="1" x14ac:dyDescent="0.25">
      <c r="A40" s="101">
        <v>22</v>
      </c>
      <c r="B40" s="93" t="s">
        <v>400</v>
      </c>
      <c r="C40" s="96" t="s">
        <v>65</v>
      </c>
      <c r="D40" s="95" t="s">
        <v>159</v>
      </c>
      <c r="E40" s="94" t="s">
        <v>452</v>
      </c>
      <c r="F40" s="105">
        <v>37096.03</v>
      </c>
      <c r="G40" s="107" t="s">
        <v>754</v>
      </c>
      <c r="H40" s="113">
        <v>43850</v>
      </c>
    </row>
    <row r="41" spans="1:9" ht="20.25" customHeight="1" x14ac:dyDescent="0.25">
      <c r="A41" s="101">
        <v>23</v>
      </c>
      <c r="B41" s="93" t="s">
        <v>453</v>
      </c>
      <c r="C41" s="96" t="s">
        <v>65</v>
      </c>
      <c r="D41" s="95" t="s">
        <v>159</v>
      </c>
      <c r="E41" s="94" t="s">
        <v>454</v>
      </c>
      <c r="F41" s="105">
        <v>6604.33</v>
      </c>
      <c r="G41" s="107" t="s">
        <v>754</v>
      </c>
      <c r="H41" s="113">
        <v>44109</v>
      </c>
    </row>
    <row r="42" spans="1:9" ht="20.25" customHeight="1" x14ac:dyDescent="0.25">
      <c r="A42" s="101">
        <v>24</v>
      </c>
      <c r="B42" s="93" t="s">
        <v>449</v>
      </c>
      <c r="C42" s="96" t="s">
        <v>65</v>
      </c>
      <c r="D42" s="95" t="s">
        <v>159</v>
      </c>
      <c r="E42" s="94" t="s">
        <v>455</v>
      </c>
      <c r="F42" s="105">
        <v>19614.02</v>
      </c>
      <c r="G42" s="107" t="s">
        <v>754</v>
      </c>
      <c r="H42" s="113">
        <v>44078</v>
      </c>
    </row>
    <row r="43" spans="1:9" ht="20.25" customHeight="1" x14ac:dyDescent="0.25">
      <c r="A43" s="101">
        <v>25</v>
      </c>
      <c r="B43" s="93" t="s">
        <v>456</v>
      </c>
      <c r="C43" s="96" t="s">
        <v>65</v>
      </c>
      <c r="D43" s="95" t="s">
        <v>159</v>
      </c>
      <c r="E43" s="94" t="s">
        <v>457</v>
      </c>
      <c r="F43" s="105">
        <v>374.09</v>
      </c>
      <c r="G43" s="107" t="s">
        <v>753</v>
      </c>
    </row>
    <row r="44" spans="1:9" ht="20.25" customHeight="1" x14ac:dyDescent="0.25">
      <c r="A44" s="101">
        <v>26</v>
      </c>
      <c r="B44" s="93" t="s">
        <v>458</v>
      </c>
      <c r="C44" s="96" t="s">
        <v>65</v>
      </c>
      <c r="D44" s="95" t="s">
        <v>159</v>
      </c>
      <c r="E44" s="94" t="s">
        <v>459</v>
      </c>
      <c r="F44" s="105">
        <v>1.98</v>
      </c>
      <c r="G44" s="107" t="s">
        <v>753</v>
      </c>
    </row>
    <row r="45" spans="1:9" ht="20.25" customHeight="1" x14ac:dyDescent="0.25">
      <c r="A45" s="101">
        <v>27</v>
      </c>
      <c r="B45" s="93" t="s">
        <v>460</v>
      </c>
      <c r="C45" s="96" t="s">
        <v>65</v>
      </c>
      <c r="D45" s="95" t="s">
        <v>159</v>
      </c>
      <c r="E45" s="94" t="s">
        <v>461</v>
      </c>
      <c r="F45" s="105">
        <v>42017</v>
      </c>
      <c r="G45" s="107" t="s">
        <v>754</v>
      </c>
      <c r="H45" s="113">
        <v>44085</v>
      </c>
    </row>
    <row r="46" spans="1:9" ht="20.25" customHeight="1" x14ac:dyDescent="0.25">
      <c r="A46" s="101">
        <v>28</v>
      </c>
      <c r="B46" s="93" t="s">
        <v>462</v>
      </c>
      <c r="C46" s="96" t="s">
        <v>65</v>
      </c>
      <c r="D46" s="95" t="s">
        <v>159</v>
      </c>
      <c r="E46" s="94" t="s">
        <v>463</v>
      </c>
      <c r="F46" s="105">
        <v>34714.79</v>
      </c>
      <c r="G46" s="107" t="s">
        <v>753</v>
      </c>
    </row>
    <row r="47" spans="1:9" ht="20.25" customHeight="1" x14ac:dyDescent="0.25">
      <c r="A47" s="101">
        <v>29</v>
      </c>
      <c r="B47" s="93" t="s">
        <v>464</v>
      </c>
      <c r="C47" s="96" t="s">
        <v>65</v>
      </c>
      <c r="D47" s="95" t="s">
        <v>159</v>
      </c>
      <c r="E47" s="94" t="s">
        <v>465</v>
      </c>
      <c r="F47" s="105">
        <v>43063.88</v>
      </c>
      <c r="G47" s="107" t="s">
        <v>754</v>
      </c>
      <c r="H47" s="113">
        <v>44083</v>
      </c>
    </row>
    <row r="48" spans="1:9" ht="20.25" customHeight="1" x14ac:dyDescent="0.25">
      <c r="A48" s="101">
        <v>30</v>
      </c>
      <c r="B48" s="93" t="s">
        <v>466</v>
      </c>
      <c r="C48" s="96" t="s">
        <v>65</v>
      </c>
      <c r="D48" s="95" t="s">
        <v>159</v>
      </c>
      <c r="E48" s="94" t="s">
        <v>467</v>
      </c>
      <c r="F48" s="105">
        <v>24447.24</v>
      </c>
      <c r="G48" s="107" t="s">
        <v>753</v>
      </c>
    </row>
    <row r="49" spans="1:9" ht="20.25" customHeight="1" x14ac:dyDescent="0.25">
      <c r="A49" s="101">
        <v>31</v>
      </c>
      <c r="B49" s="93" t="s">
        <v>468</v>
      </c>
      <c r="C49" s="96" t="s">
        <v>65</v>
      </c>
      <c r="D49" s="95" t="s">
        <v>159</v>
      </c>
      <c r="E49" s="94" t="s">
        <v>469</v>
      </c>
      <c r="F49" s="105">
        <v>12643.33</v>
      </c>
      <c r="G49" s="107" t="s">
        <v>754</v>
      </c>
      <c r="H49" s="113">
        <v>44106</v>
      </c>
    </row>
    <row r="50" spans="1:9" ht="20.25" customHeight="1" x14ac:dyDescent="0.25">
      <c r="A50" s="101">
        <v>32</v>
      </c>
      <c r="B50" s="93" t="s">
        <v>470</v>
      </c>
      <c r="C50" s="96" t="s">
        <v>65</v>
      </c>
      <c r="D50" s="95" t="s">
        <v>159</v>
      </c>
      <c r="E50" s="94" t="s">
        <v>471</v>
      </c>
      <c r="F50" s="105">
        <v>42383.05</v>
      </c>
      <c r="G50" s="107" t="s">
        <v>754</v>
      </c>
      <c r="H50" s="113">
        <v>43896</v>
      </c>
    </row>
    <row r="51" spans="1:9" ht="20.25" customHeight="1" x14ac:dyDescent="0.25">
      <c r="A51" s="101">
        <v>33</v>
      </c>
      <c r="B51" s="93" t="s">
        <v>472</v>
      </c>
      <c r="C51" s="96" t="s">
        <v>65</v>
      </c>
      <c r="D51" s="95" t="s">
        <v>159</v>
      </c>
      <c r="E51" s="94" t="s">
        <v>473</v>
      </c>
      <c r="F51" s="105">
        <v>9096.2900000000009</v>
      </c>
      <c r="G51" s="107" t="s">
        <v>754</v>
      </c>
      <c r="H51" s="113">
        <v>44106</v>
      </c>
    </row>
    <row r="52" spans="1:9" ht="20.25" customHeight="1" x14ac:dyDescent="0.25">
      <c r="A52" s="101">
        <v>34</v>
      </c>
      <c r="B52" s="93" t="s">
        <v>474</v>
      </c>
      <c r="C52" s="96" t="s">
        <v>65</v>
      </c>
      <c r="D52" s="95" t="s">
        <v>159</v>
      </c>
      <c r="E52" s="94" t="s">
        <v>475</v>
      </c>
      <c r="F52" s="105">
        <v>115149.47</v>
      </c>
      <c r="G52" s="107" t="s">
        <v>753</v>
      </c>
    </row>
    <row r="53" spans="1:9" ht="20.25" customHeight="1" x14ac:dyDescent="0.25">
      <c r="A53" s="101">
        <v>35</v>
      </c>
      <c r="B53" s="93" t="s">
        <v>476</v>
      </c>
      <c r="C53" s="96" t="s">
        <v>13</v>
      </c>
      <c r="D53" s="95" t="s">
        <v>159</v>
      </c>
      <c r="E53" s="94" t="s">
        <v>477</v>
      </c>
      <c r="F53" s="105">
        <v>80208.5</v>
      </c>
      <c r="G53" s="107" t="s">
        <v>754</v>
      </c>
      <c r="H53" s="113">
        <v>44176</v>
      </c>
    </row>
    <row r="54" spans="1:9" ht="20.25" customHeight="1" x14ac:dyDescent="0.25">
      <c r="A54" s="101">
        <v>36</v>
      </c>
      <c r="B54" s="93" t="s">
        <v>478</v>
      </c>
      <c r="C54" s="96" t="s">
        <v>13</v>
      </c>
      <c r="D54" s="95" t="s">
        <v>159</v>
      </c>
      <c r="E54" s="94" t="s">
        <v>479</v>
      </c>
      <c r="F54" s="105">
        <v>110124.14</v>
      </c>
      <c r="G54" s="107" t="s">
        <v>753</v>
      </c>
    </row>
    <row r="55" spans="1:9" ht="20.25" customHeight="1" x14ac:dyDescent="0.25">
      <c r="A55" s="101">
        <v>37</v>
      </c>
      <c r="B55" s="93" t="s">
        <v>480</v>
      </c>
      <c r="C55" s="96" t="s">
        <v>13</v>
      </c>
      <c r="D55" s="95" t="s">
        <v>159</v>
      </c>
      <c r="E55" s="94" t="s">
        <v>481</v>
      </c>
      <c r="F55" s="105">
        <v>17238.41</v>
      </c>
      <c r="G55" s="107" t="s">
        <v>753</v>
      </c>
      <c r="H55" s="109"/>
    </row>
    <row r="56" spans="1:9" ht="18.75" customHeight="1" x14ac:dyDescent="0.25">
      <c r="A56" s="101">
        <v>1</v>
      </c>
      <c r="B56" s="93" t="s">
        <v>378</v>
      </c>
      <c r="C56" s="96" t="s">
        <v>13</v>
      </c>
      <c r="D56" s="95" t="s">
        <v>159</v>
      </c>
      <c r="E56" s="94" t="s">
        <v>379</v>
      </c>
      <c r="F56" s="105">
        <v>114391.23</v>
      </c>
      <c r="G56" s="107" t="s">
        <v>753</v>
      </c>
    </row>
    <row r="57" spans="1:9" ht="18.75" customHeight="1" x14ac:dyDescent="0.25">
      <c r="A57" s="101">
        <v>2</v>
      </c>
      <c r="B57" s="93" t="s">
        <v>380</v>
      </c>
      <c r="C57" s="96" t="s">
        <v>13</v>
      </c>
      <c r="D57" s="95" t="s">
        <v>159</v>
      </c>
      <c r="E57" s="94" t="s">
        <v>381</v>
      </c>
      <c r="F57" s="105">
        <v>55614.61</v>
      </c>
      <c r="G57" s="107" t="s">
        <v>754</v>
      </c>
      <c r="H57" s="113">
        <v>43332</v>
      </c>
      <c r="I57" s="114" t="s">
        <v>765</v>
      </c>
    </row>
    <row r="58" spans="1:9" ht="18.75" customHeight="1" x14ac:dyDescent="0.25">
      <c r="A58" s="101">
        <v>3</v>
      </c>
      <c r="B58" s="93" t="s">
        <v>382</v>
      </c>
      <c r="C58" s="96" t="s">
        <v>13</v>
      </c>
      <c r="D58" s="95" t="s">
        <v>159</v>
      </c>
      <c r="E58" s="94" t="s">
        <v>383</v>
      </c>
      <c r="F58" s="105">
        <v>1556.91</v>
      </c>
      <c r="G58" s="107" t="s">
        <v>753</v>
      </c>
    </row>
    <row r="59" spans="1:9" ht="18.75" customHeight="1" x14ac:dyDescent="0.25">
      <c r="A59" s="101">
        <v>4</v>
      </c>
      <c r="B59" s="93" t="s">
        <v>384</v>
      </c>
      <c r="C59" s="96" t="s">
        <v>13</v>
      </c>
      <c r="D59" s="95" t="s">
        <v>159</v>
      </c>
      <c r="E59" s="94" t="s">
        <v>385</v>
      </c>
      <c r="F59" s="105">
        <v>36365.599999999999</v>
      </c>
      <c r="G59" s="107" t="s">
        <v>753</v>
      </c>
    </row>
    <row r="60" spans="1:9" ht="18.75" customHeight="1" x14ac:dyDescent="0.25">
      <c r="A60" s="101">
        <v>5</v>
      </c>
      <c r="B60" s="93" t="s">
        <v>386</v>
      </c>
      <c r="C60" s="96" t="s">
        <v>13</v>
      </c>
      <c r="D60" s="95" t="s">
        <v>159</v>
      </c>
      <c r="E60" s="94" t="s">
        <v>387</v>
      </c>
      <c r="F60" s="105">
        <v>38735.72</v>
      </c>
      <c r="G60" s="107" t="s">
        <v>754</v>
      </c>
      <c r="H60" s="113">
        <v>43658</v>
      </c>
      <c r="I60" s="114" t="s">
        <v>765</v>
      </c>
    </row>
    <row r="61" spans="1:9" ht="18.75" customHeight="1" x14ac:dyDescent="0.25">
      <c r="A61" s="101">
        <v>6</v>
      </c>
      <c r="B61" s="93" t="s">
        <v>388</v>
      </c>
      <c r="C61" s="96" t="s">
        <v>13</v>
      </c>
      <c r="D61" s="95" t="s">
        <v>159</v>
      </c>
      <c r="E61" s="94" t="s">
        <v>389</v>
      </c>
      <c r="F61" s="105">
        <v>56751.62</v>
      </c>
      <c r="G61" s="107" t="s">
        <v>753</v>
      </c>
    </row>
    <row r="62" spans="1:9" ht="18.75" customHeight="1" x14ac:dyDescent="0.25">
      <c r="A62" s="101">
        <v>7</v>
      </c>
      <c r="B62" s="93" t="s">
        <v>390</v>
      </c>
      <c r="C62" s="96" t="s">
        <v>13</v>
      </c>
      <c r="D62" s="95" t="s">
        <v>159</v>
      </c>
      <c r="E62" s="94" t="s">
        <v>391</v>
      </c>
      <c r="F62" s="105">
        <v>5742.46</v>
      </c>
      <c r="G62" s="107" t="s">
        <v>754</v>
      </c>
      <c r="H62" s="113">
        <v>43756</v>
      </c>
    </row>
    <row r="63" spans="1:9" ht="18.75" customHeight="1" x14ac:dyDescent="0.25">
      <c r="A63" s="101">
        <v>8</v>
      </c>
      <c r="B63" s="93" t="s">
        <v>392</v>
      </c>
      <c r="C63" s="96" t="s">
        <v>65</v>
      </c>
      <c r="D63" s="95" t="s">
        <v>159</v>
      </c>
      <c r="E63" s="94" t="s">
        <v>393</v>
      </c>
      <c r="F63" s="105">
        <v>56639.61</v>
      </c>
      <c r="G63" s="107" t="s">
        <v>753</v>
      </c>
    </row>
    <row r="64" spans="1:9" ht="18.75" customHeight="1" x14ac:dyDescent="0.25">
      <c r="A64" s="101">
        <v>9</v>
      </c>
      <c r="B64" s="93" t="s">
        <v>394</v>
      </c>
      <c r="C64" s="96" t="s">
        <v>22</v>
      </c>
      <c r="D64" s="95" t="s">
        <v>159</v>
      </c>
      <c r="E64" s="94" t="s">
        <v>395</v>
      </c>
      <c r="F64" s="105">
        <v>13596.79</v>
      </c>
      <c r="G64" s="107" t="s">
        <v>753</v>
      </c>
    </row>
    <row r="65" spans="1:9" ht="18.75" customHeight="1" x14ac:dyDescent="0.25">
      <c r="A65" s="101">
        <v>10</v>
      </c>
      <c r="B65" s="93" t="s">
        <v>396</v>
      </c>
      <c r="C65" s="96" t="s">
        <v>65</v>
      </c>
      <c r="D65" s="95" t="s">
        <v>159</v>
      </c>
      <c r="E65" s="94" t="s">
        <v>397</v>
      </c>
      <c r="F65" s="105">
        <v>129109.25</v>
      </c>
      <c r="G65" s="107" t="s">
        <v>754</v>
      </c>
      <c r="H65" s="113">
        <v>43602</v>
      </c>
      <c r="I65" s="114" t="s">
        <v>765</v>
      </c>
    </row>
    <row r="66" spans="1:9" ht="18.75" customHeight="1" x14ac:dyDescent="0.25">
      <c r="A66" s="101">
        <v>11</v>
      </c>
      <c r="B66" s="93" t="s">
        <v>398</v>
      </c>
      <c r="C66" s="96" t="s">
        <v>65</v>
      </c>
      <c r="D66" s="95" t="s">
        <v>159</v>
      </c>
      <c r="E66" s="94" t="s">
        <v>399</v>
      </c>
      <c r="F66" s="105">
        <v>63129.1</v>
      </c>
      <c r="G66" s="107" t="s">
        <v>753</v>
      </c>
      <c r="H66" s="119"/>
    </row>
    <row r="67" spans="1:9" ht="24" customHeight="1" x14ac:dyDescent="0.25">
      <c r="A67" s="101">
        <v>12</v>
      </c>
      <c r="B67" s="97" t="s">
        <v>400</v>
      </c>
      <c r="C67" s="96" t="s">
        <v>65</v>
      </c>
      <c r="D67" s="98" t="s">
        <v>159</v>
      </c>
      <c r="E67" s="97" t="s">
        <v>401</v>
      </c>
      <c r="F67" s="105">
        <v>43153.37</v>
      </c>
      <c r="G67" s="107" t="s">
        <v>754</v>
      </c>
      <c r="H67" s="115">
        <v>43159</v>
      </c>
      <c r="I67" s="116" t="s">
        <v>769</v>
      </c>
    </row>
    <row r="68" spans="1:9" ht="18" customHeight="1" x14ac:dyDescent="0.25">
      <c r="A68" s="101">
        <v>13</v>
      </c>
      <c r="B68" s="97" t="s">
        <v>402</v>
      </c>
      <c r="C68" s="96" t="s">
        <v>65</v>
      </c>
      <c r="D68" s="98" t="s">
        <v>159</v>
      </c>
      <c r="E68" s="97" t="s">
        <v>403</v>
      </c>
      <c r="F68" s="105">
        <v>474</v>
      </c>
      <c r="G68" s="107" t="s">
        <v>753</v>
      </c>
    </row>
    <row r="69" spans="1:9" ht="18" customHeight="1" x14ac:dyDescent="0.25">
      <c r="A69" s="101">
        <v>14</v>
      </c>
      <c r="B69" s="93" t="s">
        <v>404</v>
      </c>
      <c r="C69" s="96" t="s">
        <v>65</v>
      </c>
      <c r="D69" s="95" t="s">
        <v>159</v>
      </c>
      <c r="E69" s="94" t="s">
        <v>405</v>
      </c>
      <c r="F69" s="105">
        <v>4051.82</v>
      </c>
      <c r="G69" s="107" t="s">
        <v>753</v>
      </c>
    </row>
    <row r="70" spans="1:9" ht="18" customHeight="1" x14ac:dyDescent="0.25">
      <c r="A70" s="101">
        <v>15</v>
      </c>
      <c r="B70" s="93" t="s">
        <v>406</v>
      </c>
      <c r="C70" s="96" t="s">
        <v>65</v>
      </c>
      <c r="D70" s="95" t="s">
        <v>159</v>
      </c>
      <c r="E70" s="94" t="s">
        <v>407</v>
      </c>
      <c r="F70" s="105">
        <v>148658.51999999999</v>
      </c>
      <c r="G70" s="107" t="s">
        <v>753</v>
      </c>
    </row>
    <row r="71" spans="1:9" ht="18" customHeight="1" x14ac:dyDescent="0.25">
      <c r="A71" s="101">
        <v>16</v>
      </c>
      <c r="B71" s="93" t="s">
        <v>408</v>
      </c>
      <c r="C71" s="96" t="s">
        <v>65</v>
      </c>
      <c r="D71" s="95" t="s">
        <v>159</v>
      </c>
      <c r="E71" s="94" t="s">
        <v>409</v>
      </c>
      <c r="F71" s="105">
        <v>139939.39000000001</v>
      </c>
      <c r="G71" s="107" t="s">
        <v>753</v>
      </c>
      <c r="H71" s="109"/>
    </row>
    <row r="72" spans="1:9" ht="26.25" customHeight="1" x14ac:dyDescent="0.25">
      <c r="A72" s="102" t="s">
        <v>758</v>
      </c>
      <c r="B72" s="151" t="s">
        <v>751</v>
      </c>
      <c r="C72" s="152"/>
      <c r="D72" s="152"/>
      <c r="E72" s="152"/>
      <c r="F72" s="105"/>
      <c r="G72" s="107"/>
    </row>
    <row r="73" spans="1:9" ht="19.5" customHeight="1" x14ac:dyDescent="0.25">
      <c r="A73" s="101">
        <v>1</v>
      </c>
      <c r="B73" s="93" t="s">
        <v>482</v>
      </c>
      <c r="C73" s="96" t="s">
        <v>64</v>
      </c>
      <c r="D73" s="95" t="s">
        <v>159</v>
      </c>
      <c r="E73" s="94" t="s">
        <v>483</v>
      </c>
      <c r="F73" s="105">
        <v>27539.29</v>
      </c>
      <c r="G73" s="107" t="s">
        <v>753</v>
      </c>
    </row>
    <row r="74" spans="1:9" ht="19.5" customHeight="1" x14ac:dyDescent="0.25">
      <c r="A74" s="101">
        <v>2</v>
      </c>
      <c r="B74" s="93" t="s">
        <v>484</v>
      </c>
      <c r="C74" s="96" t="s">
        <v>64</v>
      </c>
      <c r="D74" s="95" t="s">
        <v>159</v>
      </c>
      <c r="E74" s="94" t="s">
        <v>485</v>
      </c>
      <c r="F74" s="105">
        <v>8252.6200000000008</v>
      </c>
      <c r="G74" s="107" t="s">
        <v>753</v>
      </c>
    </row>
    <row r="75" spans="1:9" ht="19.5" customHeight="1" x14ac:dyDescent="0.25">
      <c r="A75" s="101">
        <v>3</v>
      </c>
      <c r="B75" s="93" t="s">
        <v>486</v>
      </c>
      <c r="C75" s="96" t="s">
        <v>64</v>
      </c>
      <c r="D75" s="95" t="s">
        <v>159</v>
      </c>
      <c r="E75" s="94" t="s">
        <v>487</v>
      </c>
      <c r="F75" s="105">
        <v>490.86</v>
      </c>
      <c r="G75" s="107" t="s">
        <v>753</v>
      </c>
    </row>
    <row r="76" spans="1:9" ht="19.5" customHeight="1" x14ac:dyDescent="0.25">
      <c r="A76" s="101">
        <v>4</v>
      </c>
      <c r="B76" s="93" t="s">
        <v>488</v>
      </c>
      <c r="C76" s="96" t="s">
        <v>64</v>
      </c>
      <c r="D76" s="95" t="s">
        <v>159</v>
      </c>
      <c r="E76" s="94" t="s">
        <v>489</v>
      </c>
      <c r="F76" s="108">
        <v>19887.43</v>
      </c>
      <c r="G76" s="107" t="s">
        <v>753</v>
      </c>
    </row>
    <row r="77" spans="1:9" ht="19.5" customHeight="1" x14ac:dyDescent="0.25">
      <c r="A77" s="101">
        <v>5</v>
      </c>
      <c r="B77" s="93" t="s">
        <v>490</v>
      </c>
      <c r="C77" s="96" t="s">
        <v>64</v>
      </c>
      <c r="D77" s="95" t="s">
        <v>159</v>
      </c>
      <c r="E77" s="94" t="s">
        <v>491</v>
      </c>
      <c r="F77" s="105">
        <v>8521.7999999999993</v>
      </c>
      <c r="G77" s="107" t="s">
        <v>753</v>
      </c>
    </row>
    <row r="78" spans="1:9" ht="27" customHeight="1" x14ac:dyDescent="0.25">
      <c r="A78" s="101">
        <v>6</v>
      </c>
      <c r="B78" s="93" t="s">
        <v>493</v>
      </c>
      <c r="C78" s="96" t="s">
        <v>64</v>
      </c>
      <c r="D78" s="95" t="s">
        <v>159</v>
      </c>
      <c r="E78" s="94" t="s">
        <v>494</v>
      </c>
      <c r="F78" s="105">
        <v>91215.55</v>
      </c>
      <c r="G78" s="107" t="s">
        <v>753</v>
      </c>
    </row>
    <row r="79" spans="1:9" ht="19.5" customHeight="1" x14ac:dyDescent="0.25">
      <c r="A79" s="101">
        <v>7</v>
      </c>
      <c r="B79" s="93" t="s">
        <v>495</v>
      </c>
      <c r="C79" s="96" t="s">
        <v>64</v>
      </c>
      <c r="D79" s="95" t="s">
        <v>159</v>
      </c>
      <c r="E79" s="94" t="s">
        <v>496</v>
      </c>
      <c r="F79" s="105">
        <v>4991.07</v>
      </c>
      <c r="G79" s="107" t="s">
        <v>753</v>
      </c>
    </row>
    <row r="80" spans="1:9" ht="19.5" customHeight="1" x14ac:dyDescent="0.25">
      <c r="A80" s="101">
        <v>8</v>
      </c>
      <c r="B80" s="93" t="s">
        <v>497</v>
      </c>
      <c r="C80" s="96" t="s">
        <v>64</v>
      </c>
      <c r="D80" s="95" t="s">
        <v>159</v>
      </c>
      <c r="E80" s="94" t="s">
        <v>498</v>
      </c>
      <c r="F80" s="105">
        <v>4733.0600000000004</v>
      </c>
      <c r="G80" s="107" t="s">
        <v>753</v>
      </c>
    </row>
    <row r="81" spans="1:9" ht="19.5" customHeight="1" x14ac:dyDescent="0.25">
      <c r="A81" s="101">
        <v>9</v>
      </c>
      <c r="B81" s="93" t="s">
        <v>499</v>
      </c>
      <c r="C81" s="96" t="s">
        <v>64</v>
      </c>
      <c r="D81" s="95" t="s">
        <v>159</v>
      </c>
      <c r="E81" s="94" t="s">
        <v>500</v>
      </c>
      <c r="F81" s="105">
        <v>7868.17</v>
      </c>
      <c r="G81" s="107" t="s">
        <v>754</v>
      </c>
      <c r="H81" s="113">
        <v>43819</v>
      </c>
    </row>
    <row r="82" spans="1:9" ht="19.5" customHeight="1" x14ac:dyDescent="0.25">
      <c r="A82" s="101">
        <v>10</v>
      </c>
      <c r="B82" s="93" t="s">
        <v>501</v>
      </c>
      <c r="C82" s="96" t="s">
        <v>64</v>
      </c>
      <c r="D82" s="95" t="s">
        <v>159</v>
      </c>
      <c r="E82" s="94" t="s">
        <v>502</v>
      </c>
      <c r="F82" s="105">
        <v>65422.559999999998</v>
      </c>
      <c r="G82" s="107" t="s">
        <v>754</v>
      </c>
      <c r="H82" s="113">
        <v>43602</v>
      </c>
      <c r="I82" s="114" t="s">
        <v>765</v>
      </c>
    </row>
    <row r="83" spans="1:9" ht="19.5" customHeight="1" x14ac:dyDescent="0.25">
      <c r="A83" s="101">
        <v>11</v>
      </c>
      <c r="B83" s="93" t="s">
        <v>503</v>
      </c>
      <c r="C83" s="96" t="s">
        <v>64</v>
      </c>
      <c r="D83" s="95" t="s">
        <v>159</v>
      </c>
      <c r="E83" s="94" t="s">
        <v>504</v>
      </c>
      <c r="F83" s="105">
        <v>10897.32</v>
      </c>
      <c r="G83" s="107" t="s">
        <v>753</v>
      </c>
    </row>
    <row r="84" spans="1:9" ht="19.5" customHeight="1" x14ac:dyDescent="0.25">
      <c r="A84" s="101">
        <v>12</v>
      </c>
      <c r="B84" s="93" t="s">
        <v>505</v>
      </c>
      <c r="C84" s="96" t="s">
        <v>64</v>
      </c>
      <c r="D84" s="95" t="s">
        <v>159</v>
      </c>
      <c r="E84" s="94" t="s">
        <v>506</v>
      </c>
      <c r="F84" s="105">
        <v>2607.5300000000002</v>
      </c>
      <c r="G84" s="107" t="s">
        <v>753</v>
      </c>
    </row>
    <row r="85" spans="1:9" ht="19.5" customHeight="1" x14ac:dyDescent="0.25">
      <c r="A85" s="101">
        <v>13</v>
      </c>
      <c r="B85" s="93" t="s">
        <v>507</v>
      </c>
      <c r="C85" s="96" t="s">
        <v>64</v>
      </c>
      <c r="D85" s="95" t="s">
        <v>159</v>
      </c>
      <c r="E85" s="94" t="s">
        <v>508</v>
      </c>
      <c r="F85" s="105">
        <v>32372.47</v>
      </c>
      <c r="G85" s="107" t="s">
        <v>754</v>
      </c>
      <c r="H85" s="113">
        <v>43714</v>
      </c>
    </row>
    <row r="86" spans="1:9" ht="19.5" customHeight="1" x14ac:dyDescent="0.25">
      <c r="A86" s="101">
        <v>14</v>
      </c>
      <c r="B86" s="93" t="s">
        <v>509</v>
      </c>
      <c r="C86" s="96" t="s">
        <v>64</v>
      </c>
      <c r="D86" s="95" t="s">
        <v>159</v>
      </c>
      <c r="E86" s="94" t="s">
        <v>510</v>
      </c>
      <c r="F86" s="105">
        <v>2282.66</v>
      </c>
      <c r="G86" s="107" t="s">
        <v>754</v>
      </c>
      <c r="H86" s="113">
        <v>43728</v>
      </c>
    </row>
    <row r="87" spans="1:9" ht="19.5" customHeight="1" x14ac:dyDescent="0.25">
      <c r="A87" s="101">
        <v>15</v>
      </c>
      <c r="B87" s="93" t="s">
        <v>492</v>
      </c>
      <c r="C87" s="96" t="s">
        <v>64</v>
      </c>
      <c r="D87" s="95" t="s">
        <v>159</v>
      </c>
      <c r="E87" s="94" t="s">
        <v>511</v>
      </c>
      <c r="F87" s="105">
        <v>18095.29</v>
      </c>
      <c r="G87" s="107" t="s">
        <v>754</v>
      </c>
      <c r="H87" s="113">
        <v>44105</v>
      </c>
    </row>
    <row r="88" spans="1:9" ht="19.5" customHeight="1" x14ac:dyDescent="0.25">
      <c r="A88" s="101">
        <v>16</v>
      </c>
      <c r="B88" s="93" t="s">
        <v>512</v>
      </c>
      <c r="C88" s="96" t="s">
        <v>64</v>
      </c>
      <c r="D88" s="95" t="s">
        <v>159</v>
      </c>
      <c r="E88" s="94" t="s">
        <v>513</v>
      </c>
      <c r="F88" s="105">
        <v>3780.69</v>
      </c>
      <c r="G88" s="107" t="s">
        <v>754</v>
      </c>
      <c r="H88" s="113">
        <v>44063</v>
      </c>
    </row>
    <row r="89" spans="1:9" ht="19.5" customHeight="1" x14ac:dyDescent="0.25">
      <c r="A89" s="101">
        <v>17</v>
      </c>
      <c r="B89" s="93" t="s">
        <v>514</v>
      </c>
      <c r="C89" s="96" t="s">
        <v>64</v>
      </c>
      <c r="D89" s="95" t="s">
        <v>159</v>
      </c>
      <c r="E89" s="94" t="s">
        <v>515</v>
      </c>
      <c r="F89" s="105">
        <v>11270.21</v>
      </c>
      <c r="G89" s="107" t="s">
        <v>754</v>
      </c>
      <c r="H89" s="113">
        <v>44014</v>
      </c>
    </row>
    <row r="90" spans="1:9" ht="19.5" customHeight="1" x14ac:dyDescent="0.25">
      <c r="A90" s="101">
        <v>18</v>
      </c>
      <c r="B90" s="93" t="s">
        <v>482</v>
      </c>
      <c r="C90" s="96" t="s">
        <v>64</v>
      </c>
      <c r="D90" s="95" t="s">
        <v>159</v>
      </c>
      <c r="E90" s="94" t="s">
        <v>516</v>
      </c>
      <c r="F90" s="105">
        <v>87738.89</v>
      </c>
      <c r="G90" s="107" t="s">
        <v>753</v>
      </c>
    </row>
    <row r="91" spans="1:9" ht="18" customHeight="1" x14ac:dyDescent="0.25">
      <c r="A91" s="101">
        <v>1</v>
      </c>
      <c r="B91" s="93" t="s">
        <v>308</v>
      </c>
      <c r="C91" s="96" t="s">
        <v>64</v>
      </c>
      <c r="D91" s="95" t="s">
        <v>159</v>
      </c>
      <c r="E91" s="94" t="s">
        <v>309</v>
      </c>
      <c r="F91" s="105">
        <v>46.44</v>
      </c>
      <c r="G91" s="107" t="s">
        <v>753</v>
      </c>
    </row>
    <row r="92" spans="1:9" ht="18" customHeight="1" x14ac:dyDescent="0.25">
      <c r="A92" s="101">
        <v>2</v>
      </c>
      <c r="B92" s="93" t="s">
        <v>310</v>
      </c>
      <c r="C92" s="96" t="s">
        <v>64</v>
      </c>
      <c r="D92" s="95" t="s">
        <v>159</v>
      </c>
      <c r="E92" s="94" t="s">
        <v>311</v>
      </c>
      <c r="F92" s="105">
        <v>77058.59</v>
      </c>
      <c r="G92" s="107" t="s">
        <v>754</v>
      </c>
      <c r="H92" s="113">
        <v>44141</v>
      </c>
    </row>
    <row r="93" spans="1:9" ht="18" customHeight="1" x14ac:dyDescent="0.25">
      <c r="A93" s="101">
        <v>3</v>
      </c>
      <c r="B93" s="93" t="s">
        <v>312</v>
      </c>
      <c r="C93" s="96" t="s">
        <v>64</v>
      </c>
      <c r="D93" s="95" t="s">
        <v>159</v>
      </c>
      <c r="E93" s="94" t="s">
        <v>313</v>
      </c>
      <c r="F93" s="105">
        <v>108817.49</v>
      </c>
      <c r="G93" s="107" t="s">
        <v>754</v>
      </c>
      <c r="H93" s="113">
        <v>44050</v>
      </c>
    </row>
    <row r="94" spans="1:9" ht="18" customHeight="1" x14ac:dyDescent="0.25">
      <c r="A94" s="101">
        <v>4</v>
      </c>
      <c r="B94" s="93" t="s">
        <v>314</v>
      </c>
      <c r="C94" s="96" t="s">
        <v>64</v>
      </c>
      <c r="D94" s="95" t="s">
        <v>159</v>
      </c>
      <c r="E94" s="94" t="s">
        <v>315</v>
      </c>
      <c r="F94" s="105">
        <v>85969.42</v>
      </c>
      <c r="G94" s="107" t="s">
        <v>754</v>
      </c>
      <c r="H94" s="113">
        <v>43199</v>
      </c>
      <c r="I94" s="114" t="s">
        <v>765</v>
      </c>
    </row>
    <row r="95" spans="1:9" ht="18" customHeight="1" x14ac:dyDescent="0.25">
      <c r="A95" s="101">
        <v>5</v>
      </c>
      <c r="B95" s="93" t="s">
        <v>316</v>
      </c>
      <c r="C95" s="96" t="s">
        <v>64</v>
      </c>
      <c r="D95" s="95" t="s">
        <v>159</v>
      </c>
      <c r="E95" s="94" t="s">
        <v>317</v>
      </c>
      <c r="F95" s="105">
        <v>60300.01</v>
      </c>
      <c r="G95" s="107" t="s">
        <v>754</v>
      </c>
      <c r="H95" s="113">
        <v>43480</v>
      </c>
      <c r="I95" s="114" t="s">
        <v>765</v>
      </c>
    </row>
    <row r="96" spans="1:9" ht="18" customHeight="1" x14ac:dyDescent="0.25">
      <c r="A96" s="101">
        <v>6</v>
      </c>
      <c r="B96" s="93" t="s">
        <v>318</v>
      </c>
      <c r="C96" s="96" t="s">
        <v>64</v>
      </c>
      <c r="D96" s="95" t="s">
        <v>159</v>
      </c>
      <c r="E96" s="94" t="s">
        <v>319</v>
      </c>
      <c r="F96" s="105">
        <v>64394.1</v>
      </c>
      <c r="G96" s="107" t="s">
        <v>754</v>
      </c>
      <c r="H96" s="113">
        <v>43621</v>
      </c>
      <c r="I96" s="114" t="s">
        <v>765</v>
      </c>
    </row>
    <row r="97" spans="1:9" ht="18" customHeight="1" x14ac:dyDescent="0.25">
      <c r="A97" s="101">
        <v>7</v>
      </c>
      <c r="B97" s="93" t="s">
        <v>320</v>
      </c>
      <c r="C97" s="96" t="s">
        <v>64</v>
      </c>
      <c r="D97" s="95" t="s">
        <v>159</v>
      </c>
      <c r="E97" s="94" t="s">
        <v>321</v>
      </c>
      <c r="F97" s="105">
        <v>9404.0499999999993</v>
      </c>
      <c r="G97" s="107" t="s">
        <v>753</v>
      </c>
    </row>
    <row r="98" spans="1:9" ht="18" customHeight="1" x14ac:dyDescent="0.25">
      <c r="A98" s="101">
        <v>8</v>
      </c>
      <c r="B98" s="93" t="s">
        <v>322</v>
      </c>
      <c r="C98" s="96" t="s">
        <v>64</v>
      </c>
      <c r="D98" s="95" t="s">
        <v>159</v>
      </c>
      <c r="E98" s="94" t="s">
        <v>323</v>
      </c>
      <c r="F98" s="105">
        <v>22132.560000000001</v>
      </c>
      <c r="G98" s="107" t="s">
        <v>754</v>
      </c>
      <c r="H98" s="113">
        <v>43591</v>
      </c>
      <c r="I98" s="114" t="s">
        <v>765</v>
      </c>
    </row>
    <row r="99" spans="1:9" ht="18" customHeight="1" x14ac:dyDescent="0.25">
      <c r="A99" s="101">
        <v>9</v>
      </c>
      <c r="B99" s="93" t="s">
        <v>324</v>
      </c>
      <c r="C99" s="96" t="s">
        <v>64</v>
      </c>
      <c r="D99" s="95" t="s">
        <v>159</v>
      </c>
      <c r="E99" s="94" t="s">
        <v>325</v>
      </c>
      <c r="F99" s="105">
        <v>26881.91</v>
      </c>
      <c r="G99" s="107" t="s">
        <v>753</v>
      </c>
    </row>
    <row r="100" spans="1:9" ht="18" customHeight="1" x14ac:dyDescent="0.25">
      <c r="A100" s="101">
        <v>10</v>
      </c>
      <c r="B100" s="93" t="s">
        <v>326</v>
      </c>
      <c r="C100" s="96" t="s">
        <v>64</v>
      </c>
      <c r="D100" s="95" t="s">
        <v>159</v>
      </c>
      <c r="E100" s="94" t="s">
        <v>327</v>
      </c>
      <c r="F100" s="105">
        <v>32812.49</v>
      </c>
      <c r="G100" s="107" t="s">
        <v>753</v>
      </c>
    </row>
    <row r="101" spans="1:9" ht="18" customHeight="1" x14ac:dyDescent="0.25">
      <c r="A101" s="101">
        <v>11</v>
      </c>
      <c r="B101" s="93" t="s">
        <v>328</v>
      </c>
      <c r="C101" s="96" t="s">
        <v>64</v>
      </c>
      <c r="D101" s="95" t="s">
        <v>159</v>
      </c>
      <c r="E101" s="94" t="s">
        <v>329</v>
      </c>
      <c r="F101" s="104">
        <v>18892.72</v>
      </c>
      <c r="G101" s="107" t="s">
        <v>753</v>
      </c>
    </row>
    <row r="102" spans="1:9" ht="18" customHeight="1" x14ac:dyDescent="0.25">
      <c r="A102" s="101">
        <v>12</v>
      </c>
      <c r="B102" s="93" t="s">
        <v>330</v>
      </c>
      <c r="C102" s="96" t="s">
        <v>64</v>
      </c>
      <c r="D102" s="95" t="s">
        <v>159</v>
      </c>
      <c r="E102" s="94" t="s">
        <v>331</v>
      </c>
      <c r="F102" s="105">
        <v>150728.18</v>
      </c>
      <c r="G102" s="107" t="s">
        <v>754</v>
      </c>
      <c r="H102" s="113">
        <v>43480</v>
      </c>
      <c r="I102" s="114" t="s">
        <v>765</v>
      </c>
    </row>
    <row r="103" spans="1:9" ht="18" customHeight="1" x14ac:dyDescent="0.25">
      <c r="A103" s="101">
        <v>13</v>
      </c>
      <c r="B103" s="93" t="s">
        <v>332</v>
      </c>
      <c r="C103" s="96" t="s">
        <v>64</v>
      </c>
      <c r="D103" s="95" t="s">
        <v>159</v>
      </c>
      <c r="E103" s="94" t="s">
        <v>333</v>
      </c>
      <c r="F103" s="105">
        <v>2740.42</v>
      </c>
      <c r="G103" s="107" t="s">
        <v>754</v>
      </c>
      <c r="H103" s="113">
        <v>43110</v>
      </c>
      <c r="I103" s="114" t="s">
        <v>766</v>
      </c>
    </row>
    <row r="104" spans="1:9" ht="18" customHeight="1" x14ac:dyDescent="0.25">
      <c r="A104" s="101">
        <v>14</v>
      </c>
      <c r="B104" s="93" t="s">
        <v>334</v>
      </c>
      <c r="C104" s="96" t="s">
        <v>64</v>
      </c>
      <c r="D104" s="95" t="s">
        <v>159</v>
      </c>
      <c r="E104" s="94" t="s">
        <v>335</v>
      </c>
      <c r="F104" s="105">
        <v>30103.200000000001</v>
      </c>
      <c r="G104" s="107" t="s">
        <v>754</v>
      </c>
      <c r="H104" s="113">
        <v>43273</v>
      </c>
      <c r="I104" s="114" t="s">
        <v>769</v>
      </c>
    </row>
    <row r="105" spans="1:9" ht="18" customHeight="1" x14ac:dyDescent="0.25">
      <c r="A105" s="101">
        <v>15</v>
      </c>
      <c r="B105" s="93" t="s">
        <v>336</v>
      </c>
      <c r="C105" s="96" t="s">
        <v>64</v>
      </c>
      <c r="D105" s="95" t="s">
        <v>159</v>
      </c>
      <c r="E105" s="94" t="s">
        <v>337</v>
      </c>
      <c r="F105" s="105">
        <v>123420.08</v>
      </c>
      <c r="G105" s="107" t="s">
        <v>753</v>
      </c>
    </row>
    <row r="106" spans="1:9" ht="18" customHeight="1" x14ac:dyDescent="0.25">
      <c r="A106" s="101">
        <v>16</v>
      </c>
      <c r="B106" s="93" t="s">
        <v>338</v>
      </c>
      <c r="C106" s="96" t="s">
        <v>64</v>
      </c>
      <c r="D106" s="95" t="s">
        <v>159</v>
      </c>
      <c r="E106" s="94" t="s">
        <v>339</v>
      </c>
      <c r="F106" s="105">
        <v>193879.35</v>
      </c>
      <c r="G106" s="107" t="s">
        <v>753</v>
      </c>
    </row>
    <row r="107" spans="1:9" ht="18" customHeight="1" x14ac:dyDescent="0.25">
      <c r="A107" s="101">
        <v>17</v>
      </c>
      <c r="B107" s="93" t="s">
        <v>340</v>
      </c>
      <c r="C107" s="96" t="s">
        <v>64</v>
      </c>
      <c r="D107" s="95" t="s">
        <v>159</v>
      </c>
      <c r="E107" s="94" t="s">
        <v>341</v>
      </c>
      <c r="F107" s="105">
        <v>116992.85</v>
      </c>
      <c r="G107" s="107" t="s">
        <v>753</v>
      </c>
    </row>
    <row r="108" spans="1:9" ht="18" customHeight="1" x14ac:dyDescent="0.25">
      <c r="A108" s="101">
        <v>18</v>
      </c>
      <c r="B108" s="93" t="s">
        <v>342</v>
      </c>
      <c r="C108" s="96" t="s">
        <v>64</v>
      </c>
      <c r="D108" s="95" t="s">
        <v>159</v>
      </c>
      <c r="E108" s="94" t="s">
        <v>343</v>
      </c>
      <c r="F108" s="105">
        <v>57025.440000000002</v>
      </c>
      <c r="G108" s="107" t="s">
        <v>753</v>
      </c>
    </row>
    <row r="109" spans="1:9" ht="18" customHeight="1" x14ac:dyDescent="0.25">
      <c r="A109" s="101">
        <v>19</v>
      </c>
      <c r="B109" s="93" t="s">
        <v>344</v>
      </c>
      <c r="C109" s="96" t="s">
        <v>64</v>
      </c>
      <c r="D109" s="95" t="s">
        <v>159</v>
      </c>
      <c r="E109" s="94" t="s">
        <v>345</v>
      </c>
      <c r="F109" s="105">
        <v>205740.98</v>
      </c>
      <c r="G109" s="107" t="s">
        <v>753</v>
      </c>
    </row>
    <row r="110" spans="1:9" ht="18" customHeight="1" x14ac:dyDescent="0.25">
      <c r="A110" s="101">
        <v>20</v>
      </c>
      <c r="B110" s="93" t="s">
        <v>346</v>
      </c>
      <c r="C110" s="96" t="s">
        <v>64</v>
      </c>
      <c r="D110" s="95" t="s">
        <v>159</v>
      </c>
      <c r="E110" s="94" t="s">
        <v>347</v>
      </c>
      <c r="F110" s="105">
        <v>70641.539999999994</v>
      </c>
      <c r="G110" s="107" t="s">
        <v>754</v>
      </c>
      <c r="H110" s="113">
        <v>44027</v>
      </c>
    </row>
    <row r="111" spans="1:9" ht="29.25" customHeight="1" x14ac:dyDescent="0.25">
      <c r="A111" s="101">
        <v>21</v>
      </c>
      <c r="B111" s="93" t="s">
        <v>348</v>
      </c>
      <c r="C111" s="96" t="s">
        <v>64</v>
      </c>
      <c r="D111" s="95" t="s">
        <v>159</v>
      </c>
      <c r="E111" s="94" t="s">
        <v>349</v>
      </c>
      <c r="F111" s="105">
        <v>96232.29</v>
      </c>
      <c r="G111" s="107" t="s">
        <v>753</v>
      </c>
    </row>
    <row r="112" spans="1:9" ht="18" customHeight="1" x14ac:dyDescent="0.25">
      <c r="A112" s="101">
        <v>22</v>
      </c>
      <c r="B112" s="93" t="s">
        <v>350</v>
      </c>
      <c r="C112" s="96" t="s">
        <v>64</v>
      </c>
      <c r="D112" s="95" t="s">
        <v>159</v>
      </c>
      <c r="E112" s="94" t="s">
        <v>351</v>
      </c>
      <c r="F112" s="105">
        <v>9189.27</v>
      </c>
      <c r="G112" s="107" t="s">
        <v>753</v>
      </c>
    </row>
    <row r="113" spans="1:9" ht="18" customHeight="1" x14ac:dyDescent="0.25">
      <c r="A113" s="101">
        <v>23</v>
      </c>
      <c r="B113" s="93" t="s">
        <v>352</v>
      </c>
      <c r="C113" s="96" t="s">
        <v>64</v>
      </c>
      <c r="D113" s="95" t="s">
        <v>159</v>
      </c>
      <c r="E113" s="94" t="s">
        <v>353</v>
      </c>
      <c r="F113" s="105">
        <v>3936.44</v>
      </c>
      <c r="G113" s="107" t="s">
        <v>753</v>
      </c>
    </row>
    <row r="114" spans="1:9" ht="18" customHeight="1" x14ac:dyDescent="0.25">
      <c r="A114" s="101">
        <v>24</v>
      </c>
      <c r="B114" s="93" t="s">
        <v>354</v>
      </c>
      <c r="C114" s="96" t="s">
        <v>64</v>
      </c>
      <c r="D114" s="95" t="s">
        <v>159</v>
      </c>
      <c r="E114" s="94" t="s">
        <v>355</v>
      </c>
      <c r="F114" s="105">
        <v>17816.68</v>
      </c>
      <c r="G114" s="107" t="s">
        <v>753</v>
      </c>
    </row>
    <row r="115" spans="1:9" ht="18" customHeight="1" x14ac:dyDescent="0.25">
      <c r="A115" s="101">
        <v>25</v>
      </c>
      <c r="B115" s="93" t="s">
        <v>356</v>
      </c>
      <c r="C115" s="96" t="s">
        <v>64</v>
      </c>
      <c r="D115" s="95" t="s">
        <v>159</v>
      </c>
      <c r="E115" s="94" t="s">
        <v>357</v>
      </c>
      <c r="F115" s="105">
        <v>43342.01</v>
      </c>
      <c r="G115" s="107" t="s">
        <v>753</v>
      </c>
    </row>
    <row r="116" spans="1:9" ht="18" customHeight="1" x14ac:dyDescent="0.25">
      <c r="A116" s="101">
        <v>26</v>
      </c>
      <c r="B116" s="93" t="s">
        <v>358</v>
      </c>
      <c r="C116" s="96" t="s">
        <v>64</v>
      </c>
      <c r="D116" s="95" t="s">
        <v>159</v>
      </c>
      <c r="E116" s="94" t="s">
        <v>359</v>
      </c>
      <c r="F116" s="105">
        <v>5820.45</v>
      </c>
      <c r="G116" s="107" t="s">
        <v>753</v>
      </c>
    </row>
    <row r="117" spans="1:9" ht="18" customHeight="1" x14ac:dyDescent="0.25">
      <c r="A117" s="101">
        <v>27</v>
      </c>
      <c r="B117" s="93" t="s">
        <v>360</v>
      </c>
      <c r="C117" s="96" t="s">
        <v>64</v>
      </c>
      <c r="D117" s="95" t="s">
        <v>159</v>
      </c>
      <c r="E117" s="94" t="s">
        <v>361</v>
      </c>
      <c r="F117" s="105">
        <v>57416.7</v>
      </c>
      <c r="G117" s="107" t="s">
        <v>753</v>
      </c>
    </row>
    <row r="118" spans="1:9" ht="18" customHeight="1" x14ac:dyDescent="0.25">
      <c r="A118" s="101">
        <v>28</v>
      </c>
      <c r="B118" s="93" t="s">
        <v>362</v>
      </c>
      <c r="C118" s="96" t="s">
        <v>64</v>
      </c>
      <c r="D118" s="95" t="s">
        <v>159</v>
      </c>
      <c r="E118" s="94" t="s">
        <v>363</v>
      </c>
      <c r="F118" s="105">
        <v>39742.800000000003</v>
      </c>
      <c r="G118" s="107" t="s">
        <v>753</v>
      </c>
      <c r="H118" s="109"/>
    </row>
    <row r="119" spans="1:9" ht="26.25" customHeight="1" x14ac:dyDescent="0.25">
      <c r="A119" s="102" t="s">
        <v>759</v>
      </c>
      <c r="B119" s="151" t="s">
        <v>763</v>
      </c>
      <c r="C119" s="152"/>
      <c r="D119" s="152"/>
      <c r="E119" s="152"/>
      <c r="F119" s="105"/>
      <c r="G119" s="107"/>
    </row>
    <row r="120" spans="1:9" ht="20.25" customHeight="1" x14ac:dyDescent="0.25">
      <c r="A120" s="101">
        <v>1</v>
      </c>
      <c r="B120" s="93" t="s">
        <v>364</v>
      </c>
      <c r="C120" s="96" t="s">
        <v>16</v>
      </c>
      <c r="D120" s="95" t="s">
        <v>159</v>
      </c>
      <c r="E120" s="94" t="s">
        <v>365</v>
      </c>
      <c r="F120" s="105">
        <v>144643.23000000001</v>
      </c>
      <c r="G120" s="107" t="s">
        <v>754</v>
      </c>
      <c r="H120" s="113">
        <v>43697</v>
      </c>
      <c r="I120" s="114" t="s">
        <v>765</v>
      </c>
    </row>
    <row r="121" spans="1:9" ht="20.25" customHeight="1" x14ac:dyDescent="0.25">
      <c r="A121" s="101">
        <v>2</v>
      </c>
      <c r="B121" s="93" t="s">
        <v>366</v>
      </c>
      <c r="C121" s="96" t="s">
        <v>16</v>
      </c>
      <c r="D121" s="95" t="s">
        <v>159</v>
      </c>
      <c r="E121" s="94" t="s">
        <v>367</v>
      </c>
      <c r="F121" s="105">
        <v>45373.38</v>
      </c>
      <c r="G121" s="107" t="s">
        <v>753</v>
      </c>
    </row>
    <row r="122" spans="1:9" ht="20.25" customHeight="1" x14ac:dyDescent="0.25">
      <c r="A122" s="101">
        <v>3</v>
      </c>
      <c r="B122" s="93" t="s">
        <v>368</v>
      </c>
      <c r="C122" s="96" t="s">
        <v>16</v>
      </c>
      <c r="D122" s="95" t="s">
        <v>159</v>
      </c>
      <c r="E122" s="94" t="s">
        <v>369</v>
      </c>
      <c r="F122" s="105">
        <v>4072.16</v>
      </c>
      <c r="G122" s="107" t="s">
        <v>753</v>
      </c>
    </row>
    <row r="123" spans="1:9" ht="27" customHeight="1" x14ac:dyDescent="0.25">
      <c r="A123" s="101">
        <v>4</v>
      </c>
      <c r="B123" s="97" t="s">
        <v>370</v>
      </c>
      <c r="C123" s="96" t="s">
        <v>16</v>
      </c>
      <c r="D123" s="95" t="s">
        <v>159</v>
      </c>
      <c r="E123" s="97" t="s">
        <v>371</v>
      </c>
      <c r="F123" s="105">
        <v>98950.1</v>
      </c>
      <c r="G123" s="107" t="s">
        <v>753</v>
      </c>
    </row>
    <row r="124" spans="1:9" ht="19.5" customHeight="1" x14ac:dyDescent="0.25">
      <c r="A124" s="101">
        <v>5</v>
      </c>
      <c r="B124" s="97" t="s">
        <v>372</v>
      </c>
      <c r="C124" s="96" t="s">
        <v>16</v>
      </c>
      <c r="D124" s="95" t="s">
        <v>159</v>
      </c>
      <c r="E124" s="97" t="s">
        <v>373</v>
      </c>
      <c r="F124" s="105">
        <v>135244.04</v>
      </c>
      <c r="G124" s="107" t="s">
        <v>753</v>
      </c>
    </row>
    <row r="125" spans="1:9" ht="19.5" customHeight="1" x14ac:dyDescent="0.25">
      <c r="A125" s="101">
        <v>6</v>
      </c>
      <c r="B125" s="97" t="s">
        <v>374</v>
      </c>
      <c r="C125" s="96" t="s">
        <v>16</v>
      </c>
      <c r="D125" s="95" t="s">
        <v>159</v>
      </c>
      <c r="E125" s="97" t="s">
        <v>375</v>
      </c>
      <c r="F125" s="105">
        <v>78964.53</v>
      </c>
      <c r="G125" s="107" t="s">
        <v>753</v>
      </c>
    </row>
    <row r="126" spans="1:9" ht="19.5" customHeight="1" x14ac:dyDescent="0.25">
      <c r="A126" s="101">
        <v>7</v>
      </c>
      <c r="B126" s="93" t="s">
        <v>376</v>
      </c>
      <c r="C126" s="96" t="s">
        <v>16</v>
      </c>
      <c r="D126" s="95" t="s">
        <v>159</v>
      </c>
      <c r="E126" s="94" t="s">
        <v>377</v>
      </c>
      <c r="F126" s="105">
        <v>128739.72</v>
      </c>
      <c r="G126" s="107" t="s">
        <v>754</v>
      </c>
      <c r="H126" s="113">
        <v>43630</v>
      </c>
      <c r="I126" s="114" t="s">
        <v>765</v>
      </c>
    </row>
    <row r="127" spans="1:9" ht="28.5" customHeight="1" x14ac:dyDescent="0.25">
      <c r="A127" s="102" t="s">
        <v>757</v>
      </c>
      <c r="B127" s="151" t="s">
        <v>762</v>
      </c>
      <c r="C127" s="152"/>
      <c r="D127" s="152"/>
      <c r="E127" s="152"/>
      <c r="F127" s="105"/>
      <c r="G127" s="107"/>
    </row>
    <row r="128" spans="1:9" ht="21" customHeight="1" x14ac:dyDescent="0.25">
      <c r="A128" s="101">
        <v>1</v>
      </c>
      <c r="B128" s="93" t="s">
        <v>626</v>
      </c>
      <c r="C128" s="96" t="s">
        <v>22</v>
      </c>
      <c r="D128" s="95" t="s">
        <v>159</v>
      </c>
      <c r="E128" s="94" t="s">
        <v>627</v>
      </c>
      <c r="F128" s="105">
        <v>20792</v>
      </c>
      <c r="G128" s="107" t="s">
        <v>753</v>
      </c>
    </row>
    <row r="129" spans="1:8" ht="21" customHeight="1" x14ac:dyDescent="0.25">
      <c r="A129" s="101">
        <v>2</v>
      </c>
      <c r="B129" s="93" t="s">
        <v>628</v>
      </c>
      <c r="C129" s="96" t="s">
        <v>22</v>
      </c>
      <c r="D129" s="95" t="s">
        <v>159</v>
      </c>
      <c r="E129" s="94" t="s">
        <v>629</v>
      </c>
      <c r="F129" s="105">
        <v>240037.94</v>
      </c>
      <c r="G129" s="107" t="s">
        <v>753</v>
      </c>
    </row>
    <row r="130" spans="1:8" ht="21" customHeight="1" x14ac:dyDescent="0.25">
      <c r="A130" s="101">
        <v>3</v>
      </c>
      <c r="B130" s="93" t="s">
        <v>553</v>
      </c>
      <c r="C130" s="96" t="s">
        <v>22</v>
      </c>
      <c r="D130" s="95" t="s">
        <v>159</v>
      </c>
      <c r="E130" s="94" t="s">
        <v>630</v>
      </c>
      <c r="F130" s="105">
        <v>32006.76</v>
      </c>
      <c r="G130" s="107" t="s">
        <v>753</v>
      </c>
    </row>
    <row r="131" spans="1:8" ht="21" customHeight="1" x14ac:dyDescent="0.25">
      <c r="A131" s="101">
        <v>4</v>
      </c>
      <c r="B131" s="93" t="s">
        <v>631</v>
      </c>
      <c r="C131" s="96" t="s">
        <v>22</v>
      </c>
      <c r="D131" s="95" t="s">
        <v>159</v>
      </c>
      <c r="E131" s="94" t="s">
        <v>632</v>
      </c>
      <c r="F131" s="105">
        <v>62614.9</v>
      </c>
      <c r="G131" s="107" t="s">
        <v>754</v>
      </c>
      <c r="H131" s="113">
        <v>44112</v>
      </c>
    </row>
    <row r="132" spans="1:8" ht="21" customHeight="1" x14ac:dyDescent="0.25">
      <c r="A132" s="101">
        <v>5</v>
      </c>
      <c r="B132" s="93" t="s">
        <v>633</v>
      </c>
      <c r="C132" s="96" t="s">
        <v>22</v>
      </c>
      <c r="D132" s="95" t="s">
        <v>159</v>
      </c>
      <c r="E132" s="94" t="s">
        <v>634</v>
      </c>
      <c r="F132" s="105">
        <v>86985.33</v>
      </c>
      <c r="G132" s="107" t="s">
        <v>754</v>
      </c>
      <c r="H132" s="113">
        <v>44124</v>
      </c>
    </row>
    <row r="133" spans="1:8" ht="21" customHeight="1" x14ac:dyDescent="0.25">
      <c r="A133" s="101">
        <v>6</v>
      </c>
      <c r="B133" s="93" t="s">
        <v>635</v>
      </c>
      <c r="C133" s="96" t="s">
        <v>22</v>
      </c>
      <c r="D133" s="95" t="s">
        <v>159</v>
      </c>
      <c r="E133" s="94" t="s">
        <v>636</v>
      </c>
      <c r="F133" s="105">
        <v>25442.11</v>
      </c>
      <c r="G133" s="107" t="s">
        <v>754</v>
      </c>
      <c r="H133" s="113">
        <v>43936</v>
      </c>
    </row>
    <row r="134" spans="1:8" ht="21" customHeight="1" x14ac:dyDescent="0.25">
      <c r="A134" s="101">
        <v>7</v>
      </c>
      <c r="B134" s="93" t="s">
        <v>253</v>
      </c>
      <c r="C134" s="96" t="s">
        <v>22</v>
      </c>
      <c r="D134" s="95" t="s">
        <v>159</v>
      </c>
      <c r="E134" s="94" t="s">
        <v>637</v>
      </c>
      <c r="F134" s="105">
        <v>21327.13</v>
      </c>
      <c r="G134" s="107" t="s">
        <v>753</v>
      </c>
    </row>
    <row r="135" spans="1:8" ht="21" customHeight="1" x14ac:dyDescent="0.25">
      <c r="A135" s="101">
        <v>8</v>
      </c>
      <c r="B135" s="93" t="s">
        <v>638</v>
      </c>
      <c r="C135" s="96" t="s">
        <v>22</v>
      </c>
      <c r="D135" s="95" t="s">
        <v>159</v>
      </c>
      <c r="E135" s="94" t="s">
        <v>639</v>
      </c>
      <c r="F135" s="105">
        <v>93414.69</v>
      </c>
      <c r="G135" s="107" t="s">
        <v>754</v>
      </c>
      <c r="H135" s="113">
        <v>44106</v>
      </c>
    </row>
    <row r="136" spans="1:8" ht="21" customHeight="1" x14ac:dyDescent="0.25">
      <c r="A136" s="101">
        <v>9</v>
      </c>
      <c r="B136" s="93" t="s">
        <v>640</v>
      </c>
      <c r="C136" s="96" t="s">
        <v>22</v>
      </c>
      <c r="D136" s="95" t="s">
        <v>159</v>
      </c>
      <c r="E136" s="94" t="s">
        <v>641</v>
      </c>
      <c r="F136" s="105">
        <v>24845.279999999999</v>
      </c>
      <c r="G136" s="107" t="s">
        <v>754</v>
      </c>
      <c r="H136" s="113">
        <v>44092</v>
      </c>
    </row>
    <row r="137" spans="1:8" ht="21" customHeight="1" x14ac:dyDescent="0.25">
      <c r="A137" s="101">
        <v>10</v>
      </c>
      <c r="B137" s="93" t="s">
        <v>642</v>
      </c>
      <c r="C137" s="96" t="s">
        <v>22</v>
      </c>
      <c r="D137" s="95" t="s">
        <v>159</v>
      </c>
      <c r="E137" s="94" t="s">
        <v>643</v>
      </c>
      <c r="F137" s="105">
        <v>43304.54</v>
      </c>
      <c r="G137" s="107" t="s">
        <v>754</v>
      </c>
      <c r="H137" s="113">
        <v>44088</v>
      </c>
    </row>
    <row r="138" spans="1:8" ht="21" customHeight="1" x14ac:dyDescent="0.25">
      <c r="A138" s="101">
        <v>11</v>
      </c>
      <c r="B138" s="93" t="s">
        <v>646</v>
      </c>
      <c r="C138" s="96" t="s">
        <v>22</v>
      </c>
      <c r="D138" s="95" t="s">
        <v>159</v>
      </c>
      <c r="E138" s="94" t="s">
        <v>647</v>
      </c>
      <c r="F138" s="105">
        <v>85197.74</v>
      </c>
      <c r="G138" s="107" t="s">
        <v>754</v>
      </c>
      <c r="H138" s="113">
        <v>44106</v>
      </c>
    </row>
    <row r="139" spans="1:8" ht="21" customHeight="1" x14ac:dyDescent="0.25">
      <c r="A139" s="101">
        <v>12</v>
      </c>
      <c r="B139" s="93" t="s">
        <v>644</v>
      </c>
      <c r="C139" s="96" t="s">
        <v>22</v>
      </c>
      <c r="D139" s="95" t="s">
        <v>159</v>
      </c>
      <c r="E139" s="94" t="s">
        <v>645</v>
      </c>
      <c r="F139" s="105">
        <v>13401.87</v>
      </c>
      <c r="G139" s="107" t="s">
        <v>754</v>
      </c>
      <c r="H139" s="113">
        <v>44116</v>
      </c>
    </row>
    <row r="140" spans="1:8" ht="21" customHeight="1" x14ac:dyDescent="0.25">
      <c r="A140" s="101">
        <v>13</v>
      </c>
      <c r="B140" s="93" t="s">
        <v>648</v>
      </c>
      <c r="C140" s="96" t="s">
        <v>22</v>
      </c>
      <c r="D140" s="95" t="s">
        <v>159</v>
      </c>
      <c r="E140" s="94" t="s">
        <v>649</v>
      </c>
      <c r="F140" s="105">
        <v>32892.42</v>
      </c>
      <c r="G140" s="107" t="s">
        <v>754</v>
      </c>
      <c r="H140" s="113">
        <v>44147</v>
      </c>
    </row>
    <row r="141" spans="1:8" ht="21" customHeight="1" x14ac:dyDescent="0.25">
      <c r="A141" s="101">
        <v>14</v>
      </c>
      <c r="B141" s="93" t="s">
        <v>650</v>
      </c>
      <c r="C141" s="96" t="s">
        <v>22</v>
      </c>
      <c r="D141" s="95" t="s">
        <v>159</v>
      </c>
      <c r="E141" s="94" t="s">
        <v>651</v>
      </c>
      <c r="F141" s="105">
        <v>92583.91</v>
      </c>
      <c r="G141" s="107" t="s">
        <v>753</v>
      </c>
    </row>
    <row r="142" spans="1:8" ht="18" customHeight="1" x14ac:dyDescent="0.25">
      <c r="A142" s="101">
        <v>15</v>
      </c>
      <c r="B142" s="93" t="s">
        <v>652</v>
      </c>
      <c r="C142" s="96" t="s">
        <v>22</v>
      </c>
      <c r="D142" s="95" t="s">
        <v>159</v>
      </c>
      <c r="E142" s="94" t="s">
        <v>653</v>
      </c>
      <c r="F142" s="105">
        <v>110660.14</v>
      </c>
      <c r="G142" s="107" t="s">
        <v>754</v>
      </c>
      <c r="H142" s="113">
        <v>44484</v>
      </c>
    </row>
    <row r="143" spans="1:8" ht="20.25" customHeight="1" x14ac:dyDescent="0.25">
      <c r="A143" s="101">
        <v>16</v>
      </c>
      <c r="B143" s="93" t="s">
        <v>654</v>
      </c>
      <c r="C143" s="96" t="s">
        <v>22</v>
      </c>
      <c r="D143" s="95" t="s">
        <v>159</v>
      </c>
      <c r="E143" s="94" t="s">
        <v>655</v>
      </c>
      <c r="F143" s="105">
        <v>86377.36</v>
      </c>
      <c r="G143" s="107" t="s">
        <v>754</v>
      </c>
      <c r="H143" s="113">
        <v>44540</v>
      </c>
    </row>
    <row r="144" spans="1:8" ht="20.25" customHeight="1" x14ac:dyDescent="0.25">
      <c r="A144" s="101">
        <v>17</v>
      </c>
      <c r="B144" s="93" t="s">
        <v>656</v>
      </c>
      <c r="C144" s="96" t="s">
        <v>22</v>
      </c>
      <c r="D144" s="95" t="s">
        <v>159</v>
      </c>
      <c r="E144" s="94" t="s">
        <v>657</v>
      </c>
      <c r="F144" s="105">
        <v>382.13</v>
      </c>
      <c r="G144" s="107" t="s">
        <v>753</v>
      </c>
    </row>
    <row r="145" spans="1:8" ht="19.5" customHeight="1" x14ac:dyDescent="0.25">
      <c r="A145" s="101">
        <v>1</v>
      </c>
      <c r="B145" s="93" t="s">
        <v>542</v>
      </c>
      <c r="C145" s="96" t="s">
        <v>22</v>
      </c>
      <c r="D145" s="95" t="s">
        <v>159</v>
      </c>
      <c r="E145" s="94" t="s">
        <v>543</v>
      </c>
      <c r="F145" s="105">
        <v>10994</v>
      </c>
      <c r="G145" s="107" t="s">
        <v>754</v>
      </c>
      <c r="H145" s="113">
        <v>44022</v>
      </c>
    </row>
    <row r="146" spans="1:8" ht="19.5" customHeight="1" x14ac:dyDescent="0.25">
      <c r="A146" s="101">
        <v>2</v>
      </c>
      <c r="B146" s="93" t="s">
        <v>544</v>
      </c>
      <c r="C146" s="96" t="s">
        <v>22</v>
      </c>
      <c r="D146" s="95" t="s">
        <v>159</v>
      </c>
      <c r="E146" s="94" t="s">
        <v>545</v>
      </c>
      <c r="F146" s="105">
        <v>68440.399999999994</v>
      </c>
      <c r="G146" s="107" t="s">
        <v>754</v>
      </c>
      <c r="H146" s="113">
        <v>44732</v>
      </c>
    </row>
    <row r="147" spans="1:8" ht="19.5" customHeight="1" x14ac:dyDescent="0.25">
      <c r="A147" s="101">
        <v>3</v>
      </c>
      <c r="B147" s="93" t="s">
        <v>546</v>
      </c>
      <c r="C147" s="96" t="s">
        <v>22</v>
      </c>
      <c r="D147" s="95" t="s">
        <v>159</v>
      </c>
      <c r="E147" s="94" t="s">
        <v>547</v>
      </c>
      <c r="F147" s="105">
        <v>31947.89</v>
      </c>
      <c r="G147" s="107" t="s">
        <v>753</v>
      </c>
    </row>
    <row r="148" spans="1:8" ht="19.5" customHeight="1" x14ac:dyDescent="0.25">
      <c r="A148" s="101">
        <v>4</v>
      </c>
      <c r="B148" s="93" t="s">
        <v>519</v>
      </c>
      <c r="C148" s="96" t="s">
        <v>22</v>
      </c>
      <c r="D148" s="95" t="s">
        <v>159</v>
      </c>
      <c r="E148" s="94" t="s">
        <v>548</v>
      </c>
      <c r="F148" s="105">
        <v>150140.29999999999</v>
      </c>
      <c r="G148" s="107" t="s">
        <v>754</v>
      </c>
      <c r="H148" s="113">
        <v>44147</v>
      </c>
    </row>
    <row r="149" spans="1:8" ht="19.5" customHeight="1" x14ac:dyDescent="0.25">
      <c r="A149" s="101">
        <v>5</v>
      </c>
      <c r="B149" s="93" t="s">
        <v>549</v>
      </c>
      <c r="C149" s="96" t="s">
        <v>22</v>
      </c>
      <c r="D149" s="95" t="s">
        <v>159</v>
      </c>
      <c r="E149" s="94" t="s">
        <v>550</v>
      </c>
      <c r="F149" s="105">
        <v>102570.26</v>
      </c>
      <c r="G149" s="107" t="s">
        <v>754</v>
      </c>
      <c r="H149" s="113">
        <v>44063</v>
      </c>
    </row>
    <row r="150" spans="1:8" ht="19.5" customHeight="1" x14ac:dyDescent="0.25">
      <c r="A150" s="101">
        <v>6</v>
      </c>
      <c r="B150" s="93" t="s">
        <v>551</v>
      </c>
      <c r="C150" s="96" t="s">
        <v>22</v>
      </c>
      <c r="D150" s="95" t="s">
        <v>159</v>
      </c>
      <c r="E150" s="94" t="s">
        <v>552</v>
      </c>
      <c r="F150" s="105">
        <v>122385.57</v>
      </c>
      <c r="G150" s="107" t="s">
        <v>754</v>
      </c>
      <c r="H150" s="113">
        <v>44169</v>
      </c>
    </row>
    <row r="151" spans="1:8" ht="19.5" customHeight="1" x14ac:dyDescent="0.25">
      <c r="A151" s="101">
        <v>7</v>
      </c>
      <c r="B151" s="93" t="s">
        <v>554</v>
      </c>
      <c r="C151" s="96" t="s">
        <v>22</v>
      </c>
      <c r="D151" s="95" t="s">
        <v>159</v>
      </c>
      <c r="E151" s="94" t="s">
        <v>555</v>
      </c>
      <c r="F151" s="105">
        <v>13050.43</v>
      </c>
      <c r="G151" s="107" t="s">
        <v>753</v>
      </c>
    </row>
    <row r="152" spans="1:8" ht="19.5" customHeight="1" x14ac:dyDescent="0.25">
      <c r="A152" s="101">
        <v>8</v>
      </c>
      <c r="B152" s="93" t="s">
        <v>556</v>
      </c>
      <c r="C152" s="96" t="s">
        <v>22</v>
      </c>
      <c r="D152" s="95" t="s">
        <v>159</v>
      </c>
      <c r="E152" s="94" t="s">
        <v>557</v>
      </c>
      <c r="F152" s="105">
        <v>72.56</v>
      </c>
      <c r="G152" s="107" t="s">
        <v>753</v>
      </c>
    </row>
    <row r="153" spans="1:8" ht="19.5" customHeight="1" x14ac:dyDescent="0.25">
      <c r="A153" s="101">
        <v>9</v>
      </c>
      <c r="B153" s="93" t="s">
        <v>558</v>
      </c>
      <c r="C153" s="96" t="s">
        <v>22</v>
      </c>
      <c r="D153" s="95" t="s">
        <v>159</v>
      </c>
      <c r="E153" s="94" t="s">
        <v>559</v>
      </c>
      <c r="F153" s="105">
        <v>2733.73</v>
      </c>
      <c r="G153" s="107" t="s">
        <v>753</v>
      </c>
    </row>
    <row r="154" spans="1:8" ht="19.5" customHeight="1" x14ac:dyDescent="0.25">
      <c r="A154" s="101">
        <v>10</v>
      </c>
      <c r="B154" s="93" t="s">
        <v>560</v>
      </c>
      <c r="C154" s="96" t="s">
        <v>22</v>
      </c>
      <c r="D154" s="95" t="s">
        <v>159</v>
      </c>
      <c r="E154" s="94" t="s">
        <v>561</v>
      </c>
      <c r="F154" s="105">
        <v>23</v>
      </c>
      <c r="G154" s="107" t="s">
        <v>753</v>
      </c>
      <c r="H154" s="109"/>
    </row>
    <row r="155" spans="1:8" ht="18.75" customHeight="1" x14ac:dyDescent="0.25">
      <c r="A155" s="101">
        <v>1</v>
      </c>
      <c r="B155" s="93" t="s">
        <v>593</v>
      </c>
      <c r="C155" s="96" t="s">
        <v>22</v>
      </c>
      <c r="D155" s="95" t="s">
        <v>159</v>
      </c>
      <c r="E155" s="94" t="s">
        <v>594</v>
      </c>
      <c r="F155" s="105">
        <v>158.88999999999999</v>
      </c>
      <c r="G155" s="107" t="s">
        <v>753</v>
      </c>
    </row>
    <row r="156" spans="1:8" ht="18.75" customHeight="1" x14ac:dyDescent="0.25">
      <c r="A156" s="101">
        <v>2</v>
      </c>
      <c r="B156" s="93" t="s">
        <v>595</v>
      </c>
      <c r="C156" s="96" t="s">
        <v>22</v>
      </c>
      <c r="D156" s="95" t="s">
        <v>159</v>
      </c>
      <c r="E156" s="94" t="s">
        <v>596</v>
      </c>
      <c r="F156" s="105">
        <v>111746.75</v>
      </c>
      <c r="G156" s="107" t="s">
        <v>754</v>
      </c>
      <c r="H156" s="113">
        <v>43804</v>
      </c>
    </row>
    <row r="157" spans="1:8" ht="18.75" customHeight="1" x14ac:dyDescent="0.25">
      <c r="A157" s="101">
        <v>3</v>
      </c>
      <c r="B157" s="93" t="s">
        <v>597</v>
      </c>
      <c r="C157" s="96" t="s">
        <v>22</v>
      </c>
      <c r="D157" s="95" t="s">
        <v>159</v>
      </c>
      <c r="E157" s="94" t="s">
        <v>598</v>
      </c>
      <c r="F157" s="105">
        <v>8745.08</v>
      </c>
      <c r="G157" s="107" t="s">
        <v>753</v>
      </c>
    </row>
    <row r="158" spans="1:8" ht="18.75" customHeight="1" x14ac:dyDescent="0.25">
      <c r="A158" s="101">
        <v>4</v>
      </c>
      <c r="B158" s="93" t="s">
        <v>599</v>
      </c>
      <c r="C158" s="96" t="s">
        <v>22</v>
      </c>
      <c r="D158" s="95" t="s">
        <v>159</v>
      </c>
      <c r="E158" s="94" t="s">
        <v>600</v>
      </c>
      <c r="F158" s="105">
        <v>3593.03</v>
      </c>
      <c r="G158" s="107" t="s">
        <v>754</v>
      </c>
      <c r="H158" s="113">
        <v>43812</v>
      </c>
    </row>
    <row r="159" spans="1:8" ht="18.75" customHeight="1" x14ac:dyDescent="0.25">
      <c r="A159" s="101">
        <v>5</v>
      </c>
      <c r="B159" s="93" t="s">
        <v>601</v>
      </c>
      <c r="C159" s="96" t="s">
        <v>22</v>
      </c>
      <c r="D159" s="95" t="s">
        <v>159</v>
      </c>
      <c r="E159" s="94" t="s">
        <v>602</v>
      </c>
      <c r="F159" s="105">
        <v>170293.5</v>
      </c>
      <c r="G159" s="107" t="s">
        <v>754</v>
      </c>
      <c r="H159" s="113">
        <v>43749</v>
      </c>
    </row>
    <row r="160" spans="1:8" ht="18.75" customHeight="1" x14ac:dyDescent="0.25">
      <c r="A160" s="101">
        <v>6</v>
      </c>
      <c r="B160" s="93" t="s">
        <v>603</v>
      </c>
      <c r="C160" s="96" t="s">
        <v>22</v>
      </c>
      <c r="D160" s="95" t="s">
        <v>159</v>
      </c>
      <c r="E160" s="94" t="s">
        <v>604</v>
      </c>
      <c r="F160" s="105">
        <v>34031.39</v>
      </c>
      <c r="G160" s="107" t="s">
        <v>754</v>
      </c>
      <c r="H160" s="113">
        <v>43819</v>
      </c>
    </row>
    <row r="161" spans="1:8" ht="18.75" customHeight="1" x14ac:dyDescent="0.25">
      <c r="A161" s="101">
        <v>7</v>
      </c>
      <c r="B161" s="93" t="s">
        <v>605</v>
      </c>
      <c r="C161" s="96" t="s">
        <v>22</v>
      </c>
      <c r="D161" s="95" t="s">
        <v>159</v>
      </c>
      <c r="E161" s="94" t="s">
        <v>606</v>
      </c>
      <c r="F161" s="105">
        <v>11734.67</v>
      </c>
      <c r="G161" s="107" t="s">
        <v>754</v>
      </c>
      <c r="H161" s="113">
        <v>43747</v>
      </c>
    </row>
    <row r="162" spans="1:8" ht="18.75" customHeight="1" x14ac:dyDescent="0.25">
      <c r="A162" s="101">
        <v>8</v>
      </c>
      <c r="B162" s="93" t="s">
        <v>607</v>
      </c>
      <c r="C162" s="96" t="s">
        <v>22</v>
      </c>
      <c r="D162" s="95" t="s">
        <v>159</v>
      </c>
      <c r="E162" s="94" t="s">
        <v>608</v>
      </c>
      <c r="F162" s="105">
        <v>10440.52</v>
      </c>
      <c r="G162" s="107" t="s">
        <v>754</v>
      </c>
      <c r="H162" s="113">
        <v>43756</v>
      </c>
    </row>
    <row r="163" spans="1:8" ht="16.5" customHeight="1" x14ac:dyDescent="0.25">
      <c r="A163" s="101">
        <v>9</v>
      </c>
      <c r="B163" s="93" t="s">
        <v>580</v>
      </c>
      <c r="C163" s="96" t="s">
        <v>22</v>
      </c>
      <c r="D163" s="95" t="s">
        <v>159</v>
      </c>
      <c r="E163" s="94" t="s">
        <v>581</v>
      </c>
      <c r="F163" s="105">
        <v>95609.96</v>
      </c>
      <c r="G163" s="107" t="s">
        <v>754</v>
      </c>
      <c r="H163" s="113">
        <v>44049</v>
      </c>
    </row>
    <row r="164" spans="1:8" ht="18.75" customHeight="1" x14ac:dyDescent="0.25">
      <c r="A164" s="101">
        <v>10</v>
      </c>
      <c r="B164" s="93" t="s">
        <v>609</v>
      </c>
      <c r="C164" s="96" t="s">
        <v>22</v>
      </c>
      <c r="D164" s="95" t="s">
        <v>159</v>
      </c>
      <c r="E164" s="94" t="s">
        <v>610</v>
      </c>
      <c r="F164" s="105">
        <v>57375.13</v>
      </c>
      <c r="G164" s="107" t="s">
        <v>753</v>
      </c>
    </row>
    <row r="165" spans="1:8" ht="18.75" customHeight="1" x14ac:dyDescent="0.25">
      <c r="A165" s="101">
        <v>11</v>
      </c>
      <c r="B165" s="93" t="s">
        <v>611</v>
      </c>
      <c r="C165" s="96" t="s">
        <v>22</v>
      </c>
      <c r="D165" s="95" t="s">
        <v>159</v>
      </c>
      <c r="E165" s="94" t="s">
        <v>612</v>
      </c>
      <c r="F165" s="105">
        <v>8177.09</v>
      </c>
      <c r="G165" s="107" t="s">
        <v>754</v>
      </c>
      <c r="H165" s="113">
        <v>43749</v>
      </c>
    </row>
    <row r="166" spans="1:8" ht="18.75" customHeight="1" x14ac:dyDescent="0.25">
      <c r="A166" s="101">
        <v>12</v>
      </c>
      <c r="B166" s="93" t="s">
        <v>562</v>
      </c>
      <c r="C166" s="96" t="s">
        <v>22</v>
      </c>
      <c r="D166" s="95" t="s">
        <v>159</v>
      </c>
      <c r="E166" s="94" t="s">
        <v>613</v>
      </c>
      <c r="F166" s="105">
        <v>1996.06</v>
      </c>
      <c r="G166" s="107" t="s">
        <v>754</v>
      </c>
      <c r="H166" s="112">
        <v>43727</v>
      </c>
    </row>
    <row r="167" spans="1:8" ht="18.75" customHeight="1" x14ac:dyDescent="0.25">
      <c r="A167" s="101">
        <v>13</v>
      </c>
      <c r="B167" s="93" t="s">
        <v>614</v>
      </c>
      <c r="C167" s="96" t="s">
        <v>22</v>
      </c>
      <c r="D167" s="95" t="s">
        <v>159</v>
      </c>
      <c r="E167" s="94" t="s">
        <v>615</v>
      </c>
      <c r="F167" s="105">
        <v>34139.449999999997</v>
      </c>
      <c r="G167" s="107" t="s">
        <v>754</v>
      </c>
      <c r="H167" s="113">
        <v>43896</v>
      </c>
    </row>
    <row r="168" spans="1:8" ht="18.75" customHeight="1" x14ac:dyDescent="0.25">
      <c r="A168" s="101">
        <v>14</v>
      </c>
      <c r="B168" s="93" t="s">
        <v>616</v>
      </c>
      <c r="C168" s="96" t="s">
        <v>22</v>
      </c>
      <c r="D168" s="95" t="s">
        <v>159</v>
      </c>
      <c r="E168" s="94" t="s">
        <v>617</v>
      </c>
      <c r="F168" s="105">
        <v>41625.300000000003</v>
      </c>
      <c r="G168" s="107" t="s">
        <v>754</v>
      </c>
      <c r="H168" s="113">
        <v>44172</v>
      </c>
    </row>
    <row r="169" spans="1:8" ht="18.75" customHeight="1" x14ac:dyDescent="0.25">
      <c r="A169" s="101">
        <v>15</v>
      </c>
      <c r="B169" s="93" t="s">
        <v>618</v>
      </c>
      <c r="C169" s="96" t="s">
        <v>22</v>
      </c>
      <c r="D169" s="95" t="s">
        <v>159</v>
      </c>
      <c r="E169" s="94" t="s">
        <v>619</v>
      </c>
      <c r="F169" s="105">
        <v>26052.78</v>
      </c>
      <c r="G169" s="107" t="s">
        <v>754</v>
      </c>
      <c r="H169" s="113">
        <v>43941</v>
      </c>
    </row>
    <row r="170" spans="1:8" ht="18.75" customHeight="1" x14ac:dyDescent="0.25">
      <c r="A170" s="101">
        <v>16</v>
      </c>
      <c r="B170" s="93" t="s">
        <v>620</v>
      </c>
      <c r="C170" s="96" t="s">
        <v>22</v>
      </c>
      <c r="D170" s="95" t="s">
        <v>159</v>
      </c>
      <c r="E170" s="94" t="s">
        <v>621</v>
      </c>
      <c r="F170" s="105">
        <v>5565.71</v>
      </c>
      <c r="G170" s="107" t="s">
        <v>754</v>
      </c>
      <c r="H170" s="113">
        <v>44084</v>
      </c>
    </row>
    <row r="171" spans="1:8" ht="18.75" customHeight="1" x14ac:dyDescent="0.25">
      <c r="A171" s="101">
        <v>17</v>
      </c>
      <c r="B171" s="93" t="s">
        <v>622</v>
      </c>
      <c r="C171" s="96" t="s">
        <v>22</v>
      </c>
      <c r="D171" s="95" t="s">
        <v>159</v>
      </c>
      <c r="E171" s="94" t="s">
        <v>623</v>
      </c>
      <c r="F171" s="105">
        <v>44379.67</v>
      </c>
      <c r="G171" s="107" t="s">
        <v>754</v>
      </c>
      <c r="H171" s="113">
        <v>44001</v>
      </c>
    </row>
    <row r="172" spans="1:8" ht="18.75" customHeight="1" x14ac:dyDescent="0.25">
      <c r="A172" s="101">
        <v>18</v>
      </c>
      <c r="B172" s="93" t="s">
        <v>624</v>
      </c>
      <c r="C172" s="96" t="s">
        <v>22</v>
      </c>
      <c r="D172" s="95" t="s">
        <v>159</v>
      </c>
      <c r="E172" s="94" t="s">
        <v>625</v>
      </c>
      <c r="F172" s="105">
        <v>118289.79</v>
      </c>
      <c r="G172" s="107" t="s">
        <v>754</v>
      </c>
      <c r="H172" s="113">
        <v>44155</v>
      </c>
    </row>
    <row r="173" spans="1:8" ht="16.5" customHeight="1" x14ac:dyDescent="0.25">
      <c r="A173" s="101">
        <v>1</v>
      </c>
      <c r="B173" s="93" t="s">
        <v>578</v>
      </c>
      <c r="C173" s="96" t="s">
        <v>22</v>
      </c>
      <c r="D173" s="95" t="s">
        <v>159</v>
      </c>
      <c r="E173" s="94" t="s">
        <v>579</v>
      </c>
      <c r="F173" s="105">
        <v>0.64</v>
      </c>
      <c r="G173" s="107" t="s">
        <v>753</v>
      </c>
    </row>
    <row r="174" spans="1:8" ht="18" customHeight="1" x14ac:dyDescent="0.25">
      <c r="A174" s="101">
        <v>2</v>
      </c>
      <c r="B174" s="93" t="s">
        <v>582</v>
      </c>
      <c r="C174" s="96" t="s">
        <v>22</v>
      </c>
      <c r="D174" s="95" t="s">
        <v>159</v>
      </c>
      <c r="E174" s="94" t="s">
        <v>583</v>
      </c>
      <c r="F174" s="105">
        <v>4.53</v>
      </c>
      <c r="G174" s="107" t="s">
        <v>753</v>
      </c>
    </row>
    <row r="175" spans="1:8" ht="18" customHeight="1" x14ac:dyDescent="0.25">
      <c r="A175" s="101">
        <v>3</v>
      </c>
      <c r="B175" s="93" t="s">
        <v>584</v>
      </c>
      <c r="C175" s="96" t="s">
        <v>22</v>
      </c>
      <c r="D175" s="95" t="s">
        <v>159</v>
      </c>
      <c r="E175" s="94" t="s">
        <v>585</v>
      </c>
      <c r="F175" s="105">
        <v>146155.47</v>
      </c>
      <c r="G175" s="107" t="s">
        <v>753</v>
      </c>
    </row>
    <row r="176" spans="1:8" ht="18" customHeight="1" x14ac:dyDescent="0.25">
      <c r="A176" s="101">
        <v>4</v>
      </c>
      <c r="B176" s="93" t="s">
        <v>586</v>
      </c>
      <c r="C176" s="96" t="s">
        <v>22</v>
      </c>
      <c r="D176" s="95" t="s">
        <v>159</v>
      </c>
      <c r="E176" s="94" t="s">
        <v>587</v>
      </c>
      <c r="F176" s="105">
        <v>8029.65</v>
      </c>
      <c r="G176" s="107" t="s">
        <v>754</v>
      </c>
      <c r="H176" s="113">
        <v>43726</v>
      </c>
    </row>
    <row r="177" spans="1:9" ht="18" customHeight="1" x14ac:dyDescent="0.25">
      <c r="A177" s="101">
        <v>5</v>
      </c>
      <c r="B177" s="93" t="s">
        <v>588</v>
      </c>
      <c r="C177" s="96" t="s">
        <v>22</v>
      </c>
      <c r="D177" s="95" t="s">
        <v>159</v>
      </c>
      <c r="E177" s="94" t="s">
        <v>589</v>
      </c>
      <c r="F177" s="105">
        <v>16533.009999999998</v>
      </c>
      <c r="G177" s="107" t="s">
        <v>753</v>
      </c>
    </row>
    <row r="178" spans="1:9" ht="18" customHeight="1" x14ac:dyDescent="0.25">
      <c r="A178" s="101">
        <v>6</v>
      </c>
      <c r="B178" s="93" t="s">
        <v>590</v>
      </c>
      <c r="C178" s="96" t="s">
        <v>22</v>
      </c>
      <c r="D178" s="95" t="s">
        <v>159</v>
      </c>
      <c r="E178" s="94" t="s">
        <v>591</v>
      </c>
      <c r="F178" s="105">
        <v>23752.77</v>
      </c>
      <c r="G178" s="107" t="s">
        <v>754</v>
      </c>
      <c r="H178" s="113">
        <v>43759</v>
      </c>
    </row>
    <row r="179" spans="1:9" ht="18" customHeight="1" x14ac:dyDescent="0.25">
      <c r="A179" s="101">
        <v>7</v>
      </c>
      <c r="B179" s="93" t="s">
        <v>558</v>
      </c>
      <c r="C179" s="96" t="s">
        <v>22</v>
      </c>
      <c r="D179" s="95" t="s">
        <v>159</v>
      </c>
      <c r="E179" s="94" t="s">
        <v>592</v>
      </c>
      <c r="F179" s="105">
        <v>27120.19</v>
      </c>
      <c r="G179" s="107" t="s">
        <v>753</v>
      </c>
    </row>
    <row r="180" spans="1:9" ht="16.5" customHeight="1" x14ac:dyDescent="0.25">
      <c r="A180" s="101">
        <v>1</v>
      </c>
      <c r="B180" s="93" t="s">
        <v>563</v>
      </c>
      <c r="C180" s="96" t="s">
        <v>22</v>
      </c>
      <c r="D180" s="95" t="s">
        <v>159</v>
      </c>
      <c r="E180" s="94" t="s">
        <v>564</v>
      </c>
      <c r="F180" s="105">
        <v>1014.45</v>
      </c>
      <c r="G180" s="107" t="s">
        <v>754</v>
      </c>
      <c r="H180" s="113">
        <v>43728</v>
      </c>
    </row>
    <row r="181" spans="1:9" ht="16.5" customHeight="1" x14ac:dyDescent="0.25">
      <c r="A181" s="101">
        <v>2</v>
      </c>
      <c r="B181" s="93" t="s">
        <v>565</v>
      </c>
      <c r="C181" s="96" t="s">
        <v>22</v>
      </c>
      <c r="D181" s="95" t="s">
        <v>159</v>
      </c>
      <c r="E181" s="94" t="s">
        <v>566</v>
      </c>
      <c r="F181" s="105">
        <v>8626.23</v>
      </c>
      <c r="G181" s="107" t="s">
        <v>754</v>
      </c>
      <c r="H181" s="113">
        <v>43753</v>
      </c>
    </row>
    <row r="182" spans="1:9" ht="16.5" customHeight="1" x14ac:dyDescent="0.25">
      <c r="A182" s="101">
        <v>3</v>
      </c>
      <c r="B182" s="93" t="s">
        <v>541</v>
      </c>
      <c r="C182" s="96" t="s">
        <v>22</v>
      </c>
      <c r="D182" s="95" t="s">
        <v>159</v>
      </c>
      <c r="E182" s="94" t="s">
        <v>567</v>
      </c>
      <c r="F182" s="105">
        <v>58928.52</v>
      </c>
      <c r="G182" s="107" t="s">
        <v>754</v>
      </c>
      <c r="H182" s="113">
        <v>44545</v>
      </c>
    </row>
    <row r="183" spans="1:9" ht="16.5" customHeight="1" x14ac:dyDescent="0.25">
      <c r="A183" s="101">
        <v>4</v>
      </c>
      <c r="B183" s="93" t="s">
        <v>568</v>
      </c>
      <c r="C183" s="96" t="s">
        <v>22</v>
      </c>
      <c r="D183" s="95" t="s">
        <v>159</v>
      </c>
      <c r="E183" s="94" t="s">
        <v>569</v>
      </c>
      <c r="F183" s="105">
        <v>45928.67</v>
      </c>
      <c r="G183" s="107" t="s">
        <v>754</v>
      </c>
      <c r="H183" s="113">
        <v>43535</v>
      </c>
      <c r="I183" s="114" t="s">
        <v>765</v>
      </c>
    </row>
    <row r="184" spans="1:9" ht="16.5" customHeight="1" x14ac:dyDescent="0.25">
      <c r="A184" s="101">
        <v>5</v>
      </c>
      <c r="B184" s="93" t="s">
        <v>570</v>
      </c>
      <c r="C184" s="96" t="s">
        <v>22</v>
      </c>
      <c r="D184" s="95" t="s">
        <v>159</v>
      </c>
      <c r="E184" s="94" t="s">
        <v>571</v>
      </c>
      <c r="F184" s="105">
        <v>69270.83</v>
      </c>
      <c r="G184" s="107" t="s">
        <v>753</v>
      </c>
    </row>
    <row r="185" spans="1:9" ht="16.5" customHeight="1" x14ac:dyDescent="0.25">
      <c r="A185" s="101">
        <v>6</v>
      </c>
      <c r="B185" s="93" t="s">
        <v>572</v>
      </c>
      <c r="C185" s="96" t="s">
        <v>22</v>
      </c>
      <c r="D185" s="95" t="s">
        <v>159</v>
      </c>
      <c r="E185" s="94" t="s">
        <v>573</v>
      </c>
      <c r="F185" s="105">
        <v>7077.79</v>
      </c>
      <c r="G185" s="107" t="s">
        <v>754</v>
      </c>
      <c r="H185" s="113">
        <v>43789</v>
      </c>
    </row>
    <row r="186" spans="1:9" ht="16.5" customHeight="1" x14ac:dyDescent="0.25">
      <c r="A186" s="101">
        <v>7</v>
      </c>
      <c r="B186" s="93" t="s">
        <v>574</v>
      </c>
      <c r="C186" s="96" t="s">
        <v>22</v>
      </c>
      <c r="D186" s="95" t="s">
        <v>159</v>
      </c>
      <c r="E186" s="94" t="s">
        <v>575</v>
      </c>
      <c r="F186" s="105">
        <v>2818.56</v>
      </c>
      <c r="G186" s="107" t="s">
        <v>754</v>
      </c>
      <c r="H186" s="113">
        <v>43720</v>
      </c>
    </row>
    <row r="187" spans="1:9" ht="16.5" customHeight="1" x14ac:dyDescent="0.25">
      <c r="A187" s="101">
        <v>8</v>
      </c>
      <c r="B187" s="93" t="s">
        <v>576</v>
      </c>
      <c r="C187" s="96" t="s">
        <v>22</v>
      </c>
      <c r="D187" s="95" t="s">
        <v>159</v>
      </c>
      <c r="E187" s="94" t="s">
        <v>577</v>
      </c>
      <c r="F187" s="105">
        <v>6855.16</v>
      </c>
      <c r="G187" s="107" t="s">
        <v>754</v>
      </c>
      <c r="H187" s="113">
        <v>43756</v>
      </c>
    </row>
    <row r="188" spans="1:9" ht="18" customHeight="1" x14ac:dyDescent="0.25">
      <c r="A188" s="101">
        <v>1</v>
      </c>
      <c r="B188" s="93" t="s">
        <v>236</v>
      </c>
      <c r="C188" s="96" t="s">
        <v>22</v>
      </c>
      <c r="D188" s="95" t="s">
        <v>159</v>
      </c>
      <c r="E188" s="94" t="s">
        <v>272</v>
      </c>
      <c r="F188" s="105">
        <v>40646.410000000003</v>
      </c>
      <c r="G188" s="107" t="s">
        <v>753</v>
      </c>
    </row>
    <row r="189" spans="1:9" ht="18" customHeight="1" x14ac:dyDescent="0.25">
      <c r="A189" s="101">
        <v>2</v>
      </c>
      <c r="B189" s="93" t="s">
        <v>237</v>
      </c>
      <c r="C189" s="96" t="s">
        <v>22</v>
      </c>
      <c r="D189" s="95" t="s">
        <v>159</v>
      </c>
      <c r="E189" s="94" t="s">
        <v>273</v>
      </c>
      <c r="F189" s="105">
        <v>17955.14</v>
      </c>
      <c r="G189" s="107" t="s">
        <v>754</v>
      </c>
      <c r="H189" s="113">
        <v>43815</v>
      </c>
    </row>
    <row r="190" spans="1:9" ht="18" customHeight="1" x14ac:dyDescent="0.25">
      <c r="A190" s="101">
        <v>3</v>
      </c>
      <c r="B190" s="93" t="s">
        <v>238</v>
      </c>
      <c r="C190" s="96" t="s">
        <v>22</v>
      </c>
      <c r="D190" s="95" t="s">
        <v>159</v>
      </c>
      <c r="E190" s="94" t="s">
        <v>274</v>
      </c>
      <c r="F190" s="105">
        <v>1471.85</v>
      </c>
      <c r="G190" s="107" t="s">
        <v>753</v>
      </c>
    </row>
    <row r="191" spans="1:9" ht="18" customHeight="1" x14ac:dyDescent="0.25">
      <c r="A191" s="101">
        <v>4</v>
      </c>
      <c r="B191" s="93" t="s">
        <v>239</v>
      </c>
      <c r="C191" s="96" t="s">
        <v>22</v>
      </c>
      <c r="D191" s="95" t="s">
        <v>159</v>
      </c>
      <c r="E191" s="94" t="s">
        <v>275</v>
      </c>
      <c r="F191" s="105">
        <v>5217.3500000000004</v>
      </c>
      <c r="G191" s="107" t="s">
        <v>753</v>
      </c>
    </row>
    <row r="192" spans="1:9" ht="18" customHeight="1" x14ac:dyDescent="0.25">
      <c r="A192" s="101">
        <v>5</v>
      </c>
      <c r="B192" s="93" t="s">
        <v>240</v>
      </c>
      <c r="C192" s="96" t="s">
        <v>22</v>
      </c>
      <c r="D192" s="95" t="s">
        <v>159</v>
      </c>
      <c r="E192" s="94" t="s">
        <v>276</v>
      </c>
      <c r="F192" s="105">
        <v>175104.35</v>
      </c>
      <c r="G192" s="107" t="s">
        <v>754</v>
      </c>
      <c r="H192" s="113">
        <v>43486</v>
      </c>
      <c r="I192" s="114" t="s">
        <v>765</v>
      </c>
    </row>
    <row r="193" spans="1:9" ht="18" customHeight="1" x14ac:dyDescent="0.25">
      <c r="A193" s="101">
        <v>6</v>
      </c>
      <c r="B193" s="93" t="s">
        <v>241</v>
      </c>
      <c r="C193" s="96" t="s">
        <v>22</v>
      </c>
      <c r="D193" s="95" t="s">
        <v>159</v>
      </c>
      <c r="E193" s="94" t="s">
        <v>277</v>
      </c>
      <c r="F193" s="105">
        <v>29265.16</v>
      </c>
      <c r="G193" s="107" t="s">
        <v>753</v>
      </c>
    </row>
    <row r="194" spans="1:9" ht="18" customHeight="1" x14ac:dyDescent="0.25">
      <c r="A194" s="101">
        <v>7</v>
      </c>
      <c r="B194" s="93" t="s">
        <v>242</v>
      </c>
      <c r="C194" s="96" t="s">
        <v>22</v>
      </c>
      <c r="D194" s="95" t="s">
        <v>159</v>
      </c>
      <c r="E194" s="94" t="s">
        <v>278</v>
      </c>
      <c r="F194" s="105">
        <v>17126.46</v>
      </c>
      <c r="G194" s="107" t="s">
        <v>753</v>
      </c>
    </row>
    <row r="195" spans="1:9" ht="18" customHeight="1" x14ac:dyDescent="0.25">
      <c r="A195" s="101">
        <v>8</v>
      </c>
      <c r="B195" s="93" t="s">
        <v>243</v>
      </c>
      <c r="C195" s="96" t="s">
        <v>22</v>
      </c>
      <c r="D195" s="95" t="s">
        <v>159</v>
      </c>
      <c r="E195" s="94" t="s">
        <v>279</v>
      </c>
      <c r="F195" s="105">
        <v>16608.48</v>
      </c>
      <c r="G195" s="107" t="s">
        <v>753</v>
      </c>
    </row>
    <row r="196" spans="1:9" ht="18" customHeight="1" x14ac:dyDescent="0.25">
      <c r="A196" s="101">
        <v>9</v>
      </c>
      <c r="B196" s="93" t="s">
        <v>244</v>
      </c>
      <c r="C196" s="96" t="s">
        <v>22</v>
      </c>
      <c r="D196" s="95" t="s">
        <v>159</v>
      </c>
      <c r="E196" s="94" t="s">
        <v>280</v>
      </c>
      <c r="F196" s="105">
        <v>104962.56</v>
      </c>
      <c r="G196" s="107" t="s">
        <v>753</v>
      </c>
    </row>
    <row r="197" spans="1:9" ht="18" customHeight="1" x14ac:dyDescent="0.25">
      <c r="A197" s="101">
        <v>10</v>
      </c>
      <c r="B197" s="93" t="s">
        <v>245</v>
      </c>
      <c r="C197" s="96" t="s">
        <v>22</v>
      </c>
      <c r="D197" s="95" t="s">
        <v>159</v>
      </c>
      <c r="E197" s="94" t="s">
        <v>281</v>
      </c>
      <c r="F197" s="105">
        <v>88056.63</v>
      </c>
      <c r="G197" s="107" t="s">
        <v>753</v>
      </c>
    </row>
    <row r="198" spans="1:9" ht="18" customHeight="1" x14ac:dyDescent="0.25">
      <c r="A198" s="101">
        <v>11</v>
      </c>
      <c r="B198" s="93" t="s">
        <v>246</v>
      </c>
      <c r="C198" s="96" t="s">
        <v>22</v>
      </c>
      <c r="D198" s="95" t="s">
        <v>159</v>
      </c>
      <c r="E198" s="94" t="s">
        <v>282</v>
      </c>
      <c r="F198" s="105">
        <v>46675.42</v>
      </c>
      <c r="G198" s="107" t="s">
        <v>754</v>
      </c>
      <c r="H198" s="113">
        <v>43661</v>
      </c>
      <c r="I198" s="114" t="s">
        <v>765</v>
      </c>
    </row>
    <row r="199" spans="1:9" ht="18" customHeight="1" x14ac:dyDescent="0.25">
      <c r="A199" s="101">
        <v>12</v>
      </c>
      <c r="B199" s="93" t="s">
        <v>247</v>
      </c>
      <c r="C199" s="96" t="s">
        <v>22</v>
      </c>
      <c r="D199" s="95" t="s">
        <v>159</v>
      </c>
      <c r="E199" s="94" t="s">
        <v>283</v>
      </c>
      <c r="F199" s="105">
        <v>6119.9</v>
      </c>
      <c r="G199" s="107" t="s">
        <v>753</v>
      </c>
    </row>
    <row r="200" spans="1:9" ht="18" customHeight="1" x14ac:dyDescent="0.25">
      <c r="A200" s="101">
        <v>13</v>
      </c>
      <c r="B200" s="93" t="s">
        <v>248</v>
      </c>
      <c r="C200" s="96" t="s">
        <v>22</v>
      </c>
      <c r="D200" s="95" t="s">
        <v>159</v>
      </c>
      <c r="E200" s="94" t="s">
        <v>284</v>
      </c>
      <c r="F200" s="105">
        <v>84875.95</v>
      </c>
      <c r="G200" s="107" t="s">
        <v>754</v>
      </c>
      <c r="H200" s="113">
        <v>44077</v>
      </c>
    </row>
    <row r="201" spans="1:9" ht="18" customHeight="1" x14ac:dyDescent="0.25">
      <c r="A201" s="101">
        <v>14</v>
      </c>
      <c r="B201" s="93" t="s">
        <v>249</v>
      </c>
      <c r="C201" s="96" t="s">
        <v>22</v>
      </c>
      <c r="D201" s="95" t="s">
        <v>159</v>
      </c>
      <c r="E201" s="94" t="s">
        <v>285</v>
      </c>
      <c r="F201" s="105">
        <v>6090.67</v>
      </c>
      <c r="G201" s="107" t="s">
        <v>753</v>
      </c>
    </row>
    <row r="202" spans="1:9" ht="18" customHeight="1" x14ac:dyDescent="0.25">
      <c r="A202" s="101">
        <v>15</v>
      </c>
      <c r="B202" s="93" t="s">
        <v>250</v>
      </c>
      <c r="C202" s="96" t="s">
        <v>22</v>
      </c>
      <c r="D202" s="95" t="s">
        <v>159</v>
      </c>
      <c r="E202" s="94" t="s">
        <v>286</v>
      </c>
      <c r="F202" s="105">
        <v>49316.01</v>
      </c>
      <c r="G202" s="107" t="s">
        <v>753</v>
      </c>
    </row>
    <row r="203" spans="1:9" ht="18" customHeight="1" x14ac:dyDescent="0.25">
      <c r="A203" s="101">
        <v>16</v>
      </c>
      <c r="B203" s="93" t="s">
        <v>251</v>
      </c>
      <c r="C203" s="96" t="s">
        <v>22</v>
      </c>
      <c r="D203" s="95" t="s">
        <v>159</v>
      </c>
      <c r="E203" s="94" t="s">
        <v>287</v>
      </c>
      <c r="F203" s="105">
        <v>1786.58</v>
      </c>
      <c r="G203" s="107" t="s">
        <v>753</v>
      </c>
    </row>
    <row r="204" spans="1:9" ht="18" customHeight="1" x14ac:dyDescent="0.25">
      <c r="A204" s="101">
        <v>17</v>
      </c>
      <c r="B204" s="93" t="s">
        <v>252</v>
      </c>
      <c r="C204" s="96" t="s">
        <v>22</v>
      </c>
      <c r="D204" s="95" t="s">
        <v>159</v>
      </c>
      <c r="E204" s="94" t="s">
        <v>288</v>
      </c>
      <c r="F204" s="105">
        <v>150752.35</v>
      </c>
      <c r="G204" s="107" t="s">
        <v>753</v>
      </c>
    </row>
    <row r="205" spans="1:9" ht="18" customHeight="1" x14ac:dyDescent="0.25">
      <c r="A205" s="101">
        <v>18</v>
      </c>
      <c r="B205" s="93" t="s">
        <v>253</v>
      </c>
      <c r="C205" s="96" t="s">
        <v>22</v>
      </c>
      <c r="D205" s="95" t="s">
        <v>159</v>
      </c>
      <c r="E205" s="94" t="s">
        <v>289</v>
      </c>
      <c r="F205" s="105">
        <v>51363.59</v>
      </c>
      <c r="G205" s="107" t="s">
        <v>754</v>
      </c>
      <c r="H205" s="113">
        <v>42726</v>
      </c>
      <c r="I205" s="114" t="s">
        <v>765</v>
      </c>
    </row>
    <row r="206" spans="1:9" ht="18" customHeight="1" x14ac:dyDescent="0.25">
      <c r="A206" s="101">
        <v>19</v>
      </c>
      <c r="B206" s="93" t="s">
        <v>254</v>
      </c>
      <c r="C206" s="96" t="s">
        <v>22</v>
      </c>
      <c r="D206" s="95" t="s">
        <v>159</v>
      </c>
      <c r="E206" s="94" t="s">
        <v>290</v>
      </c>
      <c r="F206" s="105">
        <v>4300.04</v>
      </c>
      <c r="G206" s="107" t="s">
        <v>753</v>
      </c>
    </row>
    <row r="207" spans="1:9" ht="18" customHeight="1" x14ac:dyDescent="0.25">
      <c r="A207" s="101">
        <v>20</v>
      </c>
      <c r="B207" s="93" t="s">
        <v>255</v>
      </c>
      <c r="C207" s="96" t="s">
        <v>22</v>
      </c>
      <c r="D207" s="95" t="s">
        <v>159</v>
      </c>
      <c r="E207" s="94" t="s">
        <v>291</v>
      </c>
      <c r="F207" s="105">
        <v>9378.34</v>
      </c>
      <c r="G207" s="107" t="s">
        <v>753</v>
      </c>
    </row>
    <row r="208" spans="1:9" ht="18" customHeight="1" x14ac:dyDescent="0.25">
      <c r="A208" s="101">
        <v>21</v>
      </c>
      <c r="B208" s="93" t="s">
        <v>256</v>
      </c>
      <c r="C208" s="96" t="s">
        <v>22</v>
      </c>
      <c r="D208" s="95" t="s">
        <v>159</v>
      </c>
      <c r="E208" s="94" t="s">
        <v>292</v>
      </c>
      <c r="F208" s="105">
        <v>6372.07</v>
      </c>
      <c r="G208" s="107" t="s">
        <v>754</v>
      </c>
      <c r="H208" s="113">
        <v>42968</v>
      </c>
      <c r="I208" s="114" t="s">
        <v>765</v>
      </c>
    </row>
    <row r="209" spans="1:8" ht="18" customHeight="1" x14ac:dyDescent="0.25">
      <c r="A209" s="101">
        <v>22</v>
      </c>
      <c r="B209" s="93" t="s">
        <v>257</v>
      </c>
      <c r="C209" s="96" t="s">
        <v>22</v>
      </c>
      <c r="D209" s="95" t="s">
        <v>159</v>
      </c>
      <c r="E209" s="94" t="s">
        <v>293</v>
      </c>
      <c r="F209" s="105">
        <v>99023.08</v>
      </c>
      <c r="G209" s="107" t="s">
        <v>753</v>
      </c>
    </row>
    <row r="210" spans="1:8" ht="18" customHeight="1" x14ac:dyDescent="0.25">
      <c r="A210" s="101">
        <v>23</v>
      </c>
      <c r="B210" s="97" t="s">
        <v>258</v>
      </c>
      <c r="C210" s="96" t="s">
        <v>22</v>
      </c>
      <c r="D210" s="95" t="s">
        <v>159</v>
      </c>
      <c r="E210" s="97" t="s">
        <v>294</v>
      </c>
      <c r="F210" s="105">
        <v>415.05</v>
      </c>
      <c r="G210" s="107" t="s">
        <v>753</v>
      </c>
    </row>
    <row r="211" spans="1:8" ht="24.75" customHeight="1" x14ac:dyDescent="0.25">
      <c r="A211" s="101">
        <v>24</v>
      </c>
      <c r="B211" s="97" t="s">
        <v>259</v>
      </c>
      <c r="C211" s="96" t="s">
        <v>22</v>
      </c>
      <c r="D211" s="95" t="s">
        <v>159</v>
      </c>
      <c r="E211" s="97" t="s">
        <v>295</v>
      </c>
      <c r="F211" s="105">
        <v>978.9</v>
      </c>
      <c r="G211" s="107" t="s">
        <v>753</v>
      </c>
    </row>
    <row r="212" spans="1:8" ht="24.75" customHeight="1" x14ac:dyDescent="0.25">
      <c r="A212" s="101">
        <v>25</v>
      </c>
      <c r="B212" s="97" t="s">
        <v>260</v>
      </c>
      <c r="C212" s="96" t="s">
        <v>22</v>
      </c>
      <c r="D212" s="95" t="s">
        <v>159</v>
      </c>
      <c r="E212" s="97" t="s">
        <v>296</v>
      </c>
      <c r="F212" s="105">
        <v>66540.12</v>
      </c>
      <c r="G212" s="107" t="s">
        <v>753</v>
      </c>
    </row>
    <row r="213" spans="1:8" ht="19.5" customHeight="1" x14ac:dyDescent="0.25">
      <c r="A213" s="101">
        <v>26</v>
      </c>
      <c r="B213" s="97" t="s">
        <v>261</v>
      </c>
      <c r="C213" s="96" t="s">
        <v>22</v>
      </c>
      <c r="D213" s="95" t="s">
        <v>159</v>
      </c>
      <c r="E213" s="97" t="s">
        <v>297</v>
      </c>
      <c r="F213" s="105">
        <v>68973.81</v>
      </c>
      <c r="G213" s="107" t="s">
        <v>753</v>
      </c>
    </row>
    <row r="214" spans="1:8" ht="19.5" customHeight="1" x14ac:dyDescent="0.25">
      <c r="A214" s="101">
        <v>27</v>
      </c>
      <c r="B214" s="97" t="s">
        <v>262</v>
      </c>
      <c r="C214" s="96" t="s">
        <v>22</v>
      </c>
      <c r="D214" s="95" t="s">
        <v>159</v>
      </c>
      <c r="E214" s="97" t="s">
        <v>298</v>
      </c>
      <c r="F214" s="105">
        <v>5922.84</v>
      </c>
      <c r="G214" s="107" t="s">
        <v>753</v>
      </c>
    </row>
    <row r="215" spans="1:8" ht="19.5" customHeight="1" x14ac:dyDescent="0.25">
      <c r="A215" s="101">
        <v>28</v>
      </c>
      <c r="B215" s="97" t="s">
        <v>263</v>
      </c>
      <c r="C215" s="96" t="s">
        <v>22</v>
      </c>
      <c r="D215" s="95" t="s">
        <v>159</v>
      </c>
      <c r="E215" s="97" t="s">
        <v>299</v>
      </c>
      <c r="F215" s="105">
        <v>36859.22</v>
      </c>
      <c r="G215" s="107" t="s">
        <v>753</v>
      </c>
    </row>
    <row r="216" spans="1:8" ht="19.5" customHeight="1" x14ac:dyDescent="0.25">
      <c r="A216" s="101">
        <v>29</v>
      </c>
      <c r="B216" s="97" t="s">
        <v>264</v>
      </c>
      <c r="C216" s="96" t="s">
        <v>22</v>
      </c>
      <c r="D216" s="95" t="s">
        <v>159</v>
      </c>
      <c r="E216" s="97" t="s">
        <v>300</v>
      </c>
      <c r="F216" s="105">
        <v>260782.64</v>
      </c>
      <c r="G216" s="107" t="s">
        <v>753</v>
      </c>
    </row>
    <row r="217" spans="1:8" ht="19.5" customHeight="1" x14ac:dyDescent="0.25">
      <c r="A217" s="101">
        <v>30</v>
      </c>
      <c r="B217" s="97" t="s">
        <v>265</v>
      </c>
      <c r="C217" s="96" t="s">
        <v>22</v>
      </c>
      <c r="D217" s="95" t="s">
        <v>159</v>
      </c>
      <c r="E217" s="97" t="s">
        <v>301</v>
      </c>
      <c r="F217" s="105">
        <v>1557.03</v>
      </c>
      <c r="G217" s="107" t="s">
        <v>753</v>
      </c>
    </row>
    <row r="218" spans="1:8" ht="19.5" customHeight="1" x14ac:dyDescent="0.25">
      <c r="A218" s="101">
        <v>31</v>
      </c>
      <c r="B218" s="97" t="s">
        <v>266</v>
      </c>
      <c r="C218" s="96" t="s">
        <v>22</v>
      </c>
      <c r="D218" s="95" t="s">
        <v>159</v>
      </c>
      <c r="E218" s="97" t="s">
        <v>302</v>
      </c>
      <c r="F218" s="105">
        <v>45009.97</v>
      </c>
      <c r="G218" s="107" t="s">
        <v>753</v>
      </c>
    </row>
    <row r="219" spans="1:8" ht="19.5" customHeight="1" x14ac:dyDescent="0.25">
      <c r="A219" s="101">
        <v>32</v>
      </c>
      <c r="B219" s="97" t="s">
        <v>267</v>
      </c>
      <c r="C219" s="96" t="s">
        <v>22</v>
      </c>
      <c r="D219" s="95" t="s">
        <v>159</v>
      </c>
      <c r="E219" s="97" t="s">
        <v>303</v>
      </c>
      <c r="F219" s="105">
        <v>230569.14</v>
      </c>
      <c r="G219" s="107" t="s">
        <v>753</v>
      </c>
    </row>
    <row r="220" spans="1:8" ht="26.25" customHeight="1" x14ac:dyDescent="0.25">
      <c r="A220" s="101">
        <v>33</v>
      </c>
      <c r="B220" s="97" t="s">
        <v>268</v>
      </c>
      <c r="C220" s="96" t="s">
        <v>22</v>
      </c>
      <c r="D220" s="95" t="s">
        <v>159</v>
      </c>
      <c r="E220" s="97" t="s">
        <v>304</v>
      </c>
      <c r="F220" s="105">
        <v>461.96</v>
      </c>
      <c r="G220" s="107" t="s">
        <v>753</v>
      </c>
    </row>
    <row r="221" spans="1:8" ht="17.25" customHeight="1" x14ac:dyDescent="0.25">
      <c r="A221" s="101">
        <v>34</v>
      </c>
      <c r="B221" s="93" t="s">
        <v>269</v>
      </c>
      <c r="C221" s="96" t="s">
        <v>22</v>
      </c>
      <c r="D221" s="95" t="s">
        <v>159</v>
      </c>
      <c r="E221" s="94" t="s">
        <v>305</v>
      </c>
      <c r="F221" s="105">
        <v>11428.49</v>
      </c>
      <c r="G221" s="107" t="s">
        <v>753</v>
      </c>
    </row>
    <row r="222" spans="1:8" ht="19.5" customHeight="1" x14ac:dyDescent="0.25">
      <c r="A222" s="101">
        <v>35</v>
      </c>
      <c r="B222" s="97" t="s">
        <v>270</v>
      </c>
      <c r="C222" s="96" t="s">
        <v>22</v>
      </c>
      <c r="D222" s="95" t="s">
        <v>159</v>
      </c>
      <c r="E222" s="97" t="s">
        <v>306</v>
      </c>
      <c r="F222" s="105">
        <v>130.19</v>
      </c>
      <c r="G222" s="107" t="s">
        <v>753</v>
      </c>
    </row>
    <row r="223" spans="1:8" ht="19.5" customHeight="1" x14ac:dyDescent="0.25">
      <c r="A223" s="101">
        <v>36</v>
      </c>
      <c r="B223" s="97" t="s">
        <v>271</v>
      </c>
      <c r="C223" s="96" t="s">
        <v>22</v>
      </c>
      <c r="D223" s="95" t="s">
        <v>159</v>
      </c>
      <c r="E223" s="97" t="s">
        <v>307</v>
      </c>
      <c r="F223" s="105">
        <v>2562.41</v>
      </c>
      <c r="G223" s="107" t="s">
        <v>753</v>
      </c>
      <c r="H223" s="109"/>
    </row>
    <row r="224" spans="1:8" ht="18" customHeight="1" x14ac:dyDescent="0.25">
      <c r="A224" s="101">
        <v>1</v>
      </c>
      <c r="B224" s="93" t="s">
        <v>697</v>
      </c>
      <c r="C224" s="96" t="s">
        <v>22</v>
      </c>
      <c r="D224" s="95" t="s">
        <v>159</v>
      </c>
      <c r="E224" s="94" t="s">
        <v>698</v>
      </c>
      <c r="F224" s="105">
        <v>14043.16</v>
      </c>
      <c r="G224" s="107" t="s">
        <v>754</v>
      </c>
      <c r="H224" s="113">
        <v>43747</v>
      </c>
    </row>
    <row r="225" spans="1:8" ht="18" customHeight="1" x14ac:dyDescent="0.25">
      <c r="A225" s="101">
        <v>2</v>
      </c>
      <c r="B225" s="93" t="s">
        <v>699</v>
      </c>
      <c r="C225" s="96" t="s">
        <v>22</v>
      </c>
      <c r="D225" s="95" t="s">
        <v>159</v>
      </c>
      <c r="E225" s="94" t="s">
        <v>700</v>
      </c>
      <c r="F225" s="105">
        <v>28185.61</v>
      </c>
      <c r="G225" s="107" t="s">
        <v>754</v>
      </c>
      <c r="H225" s="113">
        <v>43812</v>
      </c>
    </row>
    <row r="226" spans="1:8" ht="18" customHeight="1" x14ac:dyDescent="0.25">
      <c r="A226" s="101">
        <v>3</v>
      </c>
      <c r="B226" s="93" t="s">
        <v>701</v>
      </c>
      <c r="C226" s="96" t="s">
        <v>22</v>
      </c>
      <c r="D226" s="95" t="s">
        <v>159</v>
      </c>
      <c r="E226" s="94" t="s">
        <v>702</v>
      </c>
      <c r="F226" s="105">
        <v>37.17</v>
      </c>
      <c r="G226" s="107" t="s">
        <v>753</v>
      </c>
    </row>
    <row r="227" spans="1:8" ht="18" customHeight="1" x14ac:dyDescent="0.25">
      <c r="A227" s="101">
        <v>4</v>
      </c>
      <c r="B227" s="93" t="s">
        <v>703</v>
      </c>
      <c r="C227" s="96" t="s">
        <v>22</v>
      </c>
      <c r="D227" s="95" t="s">
        <v>159</v>
      </c>
      <c r="E227" s="94" t="s">
        <v>704</v>
      </c>
      <c r="F227" s="105">
        <v>27384.71</v>
      </c>
      <c r="G227" s="107" t="s">
        <v>754</v>
      </c>
      <c r="H227" s="113">
        <v>44092</v>
      </c>
    </row>
    <row r="228" spans="1:8" ht="18" customHeight="1" x14ac:dyDescent="0.25">
      <c r="A228" s="101">
        <v>5</v>
      </c>
      <c r="B228" s="93" t="s">
        <v>705</v>
      </c>
      <c r="C228" s="96" t="s">
        <v>22</v>
      </c>
      <c r="D228" s="95" t="s">
        <v>159</v>
      </c>
      <c r="E228" s="94" t="s">
        <v>706</v>
      </c>
      <c r="F228" s="105">
        <v>44306.99</v>
      </c>
      <c r="G228" s="107" t="s">
        <v>754</v>
      </c>
      <c r="H228" s="113">
        <v>44124</v>
      </c>
    </row>
    <row r="229" spans="1:8" ht="18" customHeight="1" x14ac:dyDescent="0.25">
      <c r="A229" s="101">
        <v>6</v>
      </c>
      <c r="B229" s="93" t="s">
        <v>707</v>
      </c>
      <c r="C229" s="96" t="s">
        <v>22</v>
      </c>
      <c r="D229" s="95" t="s">
        <v>159</v>
      </c>
      <c r="E229" s="94" t="s">
        <v>708</v>
      </c>
      <c r="F229" s="105">
        <v>45383.78</v>
      </c>
      <c r="G229" s="107" t="s">
        <v>754</v>
      </c>
      <c r="H229" s="113">
        <v>44113</v>
      </c>
    </row>
    <row r="230" spans="1:8" ht="18" customHeight="1" x14ac:dyDescent="0.25">
      <c r="A230" s="101">
        <v>7</v>
      </c>
      <c r="B230" s="93" t="s">
        <v>709</v>
      </c>
      <c r="C230" s="96" t="s">
        <v>22</v>
      </c>
      <c r="D230" s="95" t="s">
        <v>159</v>
      </c>
      <c r="E230" s="94" t="s">
        <v>710</v>
      </c>
      <c r="F230" s="105">
        <v>66390.28</v>
      </c>
      <c r="G230" s="107" t="s">
        <v>754</v>
      </c>
      <c r="H230" s="113">
        <v>44092</v>
      </c>
    </row>
    <row r="231" spans="1:8" ht="18" customHeight="1" x14ac:dyDescent="0.25">
      <c r="A231" s="101">
        <v>8</v>
      </c>
      <c r="B231" s="93" t="s">
        <v>711</v>
      </c>
      <c r="C231" s="96" t="s">
        <v>22</v>
      </c>
      <c r="D231" s="95" t="s">
        <v>159</v>
      </c>
      <c r="E231" s="94" t="s">
        <v>712</v>
      </c>
      <c r="F231" s="105">
        <v>40805.300000000003</v>
      </c>
      <c r="G231" s="107" t="s">
        <v>754</v>
      </c>
      <c r="H231" s="113">
        <v>44179</v>
      </c>
    </row>
    <row r="232" spans="1:8" ht="18" customHeight="1" x14ac:dyDescent="0.25">
      <c r="A232" s="101">
        <v>9</v>
      </c>
      <c r="B232" s="93" t="s">
        <v>713</v>
      </c>
      <c r="C232" s="96" t="s">
        <v>22</v>
      </c>
      <c r="D232" s="95" t="s">
        <v>159</v>
      </c>
      <c r="E232" s="94" t="s">
        <v>714</v>
      </c>
      <c r="F232" s="105">
        <v>12735.8</v>
      </c>
      <c r="G232" s="107" t="s">
        <v>754</v>
      </c>
      <c r="H232" s="113">
        <v>43997</v>
      </c>
    </row>
    <row r="233" spans="1:8" ht="16.5" customHeight="1" x14ac:dyDescent="0.25">
      <c r="A233" s="101">
        <v>10</v>
      </c>
      <c r="B233" s="93" t="s">
        <v>715</v>
      </c>
      <c r="C233" s="96" t="s">
        <v>22</v>
      </c>
      <c r="D233" s="95" t="s">
        <v>159</v>
      </c>
      <c r="E233" s="94" t="s">
        <v>716</v>
      </c>
      <c r="F233" s="105">
        <v>35826.449999999997</v>
      </c>
      <c r="G233" s="107" t="s">
        <v>754</v>
      </c>
      <c r="H233" s="113">
        <v>44155</v>
      </c>
    </row>
    <row r="234" spans="1:8" ht="21" customHeight="1" x14ac:dyDescent="0.25">
      <c r="A234" s="101">
        <v>11</v>
      </c>
      <c r="B234" s="93" t="s">
        <v>717</v>
      </c>
      <c r="C234" s="96" t="s">
        <v>22</v>
      </c>
      <c r="D234" s="95" t="s">
        <v>159</v>
      </c>
      <c r="E234" s="94" t="s">
        <v>718</v>
      </c>
      <c r="F234" s="105">
        <v>70390.490000000005</v>
      </c>
      <c r="G234" s="107" t="s">
        <v>754</v>
      </c>
      <c r="H234" s="113">
        <v>44155</v>
      </c>
    </row>
    <row r="235" spans="1:8" ht="21" customHeight="1" x14ac:dyDescent="0.25">
      <c r="A235" s="101">
        <v>12</v>
      </c>
      <c r="B235" s="93" t="s">
        <v>719</v>
      </c>
      <c r="C235" s="96" t="s">
        <v>22</v>
      </c>
      <c r="D235" s="95" t="s">
        <v>159</v>
      </c>
      <c r="E235" s="94" t="s">
        <v>720</v>
      </c>
      <c r="F235" s="105">
        <v>38799.4</v>
      </c>
      <c r="G235" s="107" t="s">
        <v>754</v>
      </c>
      <c r="H235" s="113">
        <v>44053</v>
      </c>
    </row>
    <row r="236" spans="1:8" ht="21" customHeight="1" x14ac:dyDescent="0.25">
      <c r="A236" s="101">
        <v>13</v>
      </c>
      <c r="B236" s="93" t="s">
        <v>721</v>
      </c>
      <c r="C236" s="96" t="s">
        <v>22</v>
      </c>
      <c r="D236" s="95" t="s">
        <v>159</v>
      </c>
      <c r="E236" s="94" t="s">
        <v>722</v>
      </c>
      <c r="F236" s="105">
        <v>44061.95</v>
      </c>
      <c r="G236" s="107" t="s">
        <v>754</v>
      </c>
      <c r="H236" s="113">
        <v>44155</v>
      </c>
    </row>
    <row r="237" spans="1:8" ht="21" customHeight="1" x14ac:dyDescent="0.25">
      <c r="A237" s="101">
        <v>14</v>
      </c>
      <c r="B237" s="93" t="s">
        <v>723</v>
      </c>
      <c r="C237" s="96" t="s">
        <v>22</v>
      </c>
      <c r="D237" s="95" t="s">
        <v>159</v>
      </c>
      <c r="E237" s="94" t="s">
        <v>724</v>
      </c>
      <c r="F237" s="105">
        <v>24110.41</v>
      </c>
      <c r="G237" s="107" t="s">
        <v>754</v>
      </c>
      <c r="H237" s="113">
        <v>43854</v>
      </c>
    </row>
    <row r="238" spans="1:8" ht="21" customHeight="1" x14ac:dyDescent="0.25">
      <c r="A238" s="101">
        <v>15</v>
      </c>
      <c r="B238" s="93" t="s">
        <v>725</v>
      </c>
      <c r="C238" s="96" t="s">
        <v>22</v>
      </c>
      <c r="D238" s="95" t="s">
        <v>159</v>
      </c>
      <c r="E238" s="94" t="s">
        <v>726</v>
      </c>
      <c r="F238" s="105">
        <v>68378.009999999995</v>
      </c>
      <c r="G238" s="107" t="s">
        <v>753</v>
      </c>
    </row>
    <row r="239" spans="1:8" ht="19.5" customHeight="1" x14ac:dyDescent="0.25">
      <c r="A239" s="101">
        <v>1</v>
      </c>
      <c r="B239" s="93" t="s">
        <v>686</v>
      </c>
      <c r="C239" s="96" t="s">
        <v>22</v>
      </c>
      <c r="D239" s="95" t="s">
        <v>159</v>
      </c>
      <c r="E239" s="94" t="s">
        <v>687</v>
      </c>
      <c r="F239" s="105">
        <v>24979.279999999999</v>
      </c>
      <c r="G239" s="107" t="s">
        <v>754</v>
      </c>
      <c r="H239" s="113">
        <v>43782</v>
      </c>
    </row>
    <row r="240" spans="1:8" ht="19.5" customHeight="1" x14ac:dyDescent="0.25">
      <c r="A240" s="101">
        <v>2</v>
      </c>
      <c r="B240" s="93" t="s">
        <v>688</v>
      </c>
      <c r="C240" s="96" t="s">
        <v>22</v>
      </c>
      <c r="D240" s="95" t="s">
        <v>159</v>
      </c>
      <c r="E240" s="94" t="s">
        <v>689</v>
      </c>
      <c r="F240" s="105">
        <v>6809.01</v>
      </c>
      <c r="G240" s="107" t="s">
        <v>754</v>
      </c>
      <c r="H240" s="113">
        <v>43714</v>
      </c>
    </row>
    <row r="241" spans="1:9" ht="19.5" customHeight="1" x14ac:dyDescent="0.25">
      <c r="A241" s="101">
        <v>3</v>
      </c>
      <c r="B241" s="93" t="s">
        <v>690</v>
      </c>
      <c r="C241" s="96" t="s">
        <v>22</v>
      </c>
      <c r="D241" s="95" t="s">
        <v>159</v>
      </c>
      <c r="E241" s="94" t="s">
        <v>691</v>
      </c>
      <c r="F241" s="105">
        <v>56581.22</v>
      </c>
      <c r="G241" s="107" t="s">
        <v>754</v>
      </c>
      <c r="H241" s="113">
        <v>44169</v>
      </c>
    </row>
    <row r="242" spans="1:9" ht="19.5" customHeight="1" x14ac:dyDescent="0.25">
      <c r="A242" s="101">
        <v>4</v>
      </c>
      <c r="B242" s="93" t="s">
        <v>692</v>
      </c>
      <c r="C242" s="96" t="s">
        <v>22</v>
      </c>
      <c r="D242" s="95" t="s">
        <v>159</v>
      </c>
      <c r="E242" s="94" t="s">
        <v>693</v>
      </c>
      <c r="F242" s="105">
        <v>19062.88</v>
      </c>
      <c r="G242" s="107" t="s">
        <v>754</v>
      </c>
      <c r="H242" s="113">
        <v>43804</v>
      </c>
    </row>
    <row r="243" spans="1:9" ht="19.5" customHeight="1" x14ac:dyDescent="0.25">
      <c r="A243" s="101">
        <v>5</v>
      </c>
      <c r="B243" s="93" t="s">
        <v>694</v>
      </c>
      <c r="C243" s="96" t="s">
        <v>22</v>
      </c>
      <c r="D243" s="95" t="s">
        <v>159</v>
      </c>
      <c r="E243" s="94" t="s">
        <v>695</v>
      </c>
      <c r="F243" s="105">
        <v>1830.27</v>
      </c>
      <c r="G243" s="107" t="s">
        <v>753</v>
      </c>
    </row>
    <row r="244" spans="1:9" ht="19.5" customHeight="1" x14ac:dyDescent="0.25">
      <c r="A244" s="101">
        <v>6</v>
      </c>
      <c r="B244" s="93" t="s">
        <v>670</v>
      </c>
      <c r="C244" s="96" t="s">
        <v>22</v>
      </c>
      <c r="D244" s="95" t="s">
        <v>159</v>
      </c>
      <c r="E244" s="94" t="s">
        <v>696</v>
      </c>
      <c r="F244" s="105">
        <v>5886.23</v>
      </c>
      <c r="G244" s="107" t="s">
        <v>754</v>
      </c>
      <c r="H244" s="113">
        <v>43725</v>
      </c>
    </row>
    <row r="245" spans="1:9" ht="18" customHeight="1" x14ac:dyDescent="0.25">
      <c r="A245" s="101">
        <v>1</v>
      </c>
      <c r="B245" s="93" t="s">
        <v>658</v>
      </c>
      <c r="C245" s="96" t="s">
        <v>22</v>
      </c>
      <c r="D245" s="95" t="s">
        <v>159</v>
      </c>
      <c r="E245" s="94" t="s">
        <v>659</v>
      </c>
      <c r="F245" s="105">
        <v>133583.35</v>
      </c>
      <c r="G245" s="107" t="s">
        <v>754</v>
      </c>
      <c r="H245" s="113">
        <v>44106</v>
      </c>
    </row>
    <row r="246" spans="1:9" ht="18" customHeight="1" x14ac:dyDescent="0.25">
      <c r="A246" s="101">
        <v>2</v>
      </c>
      <c r="B246" s="93" t="s">
        <v>660</v>
      </c>
      <c r="C246" s="96" t="s">
        <v>22</v>
      </c>
      <c r="D246" s="95" t="s">
        <v>159</v>
      </c>
      <c r="E246" s="94" t="s">
        <v>661</v>
      </c>
      <c r="F246" s="105">
        <v>28483.82</v>
      </c>
      <c r="G246" s="107" t="s">
        <v>754</v>
      </c>
      <c r="H246" s="113">
        <v>43742</v>
      </c>
    </row>
    <row r="247" spans="1:9" ht="18" customHeight="1" x14ac:dyDescent="0.25">
      <c r="A247" s="101">
        <v>3</v>
      </c>
      <c r="B247" s="93" t="s">
        <v>662</v>
      </c>
      <c r="C247" s="96" t="s">
        <v>22</v>
      </c>
      <c r="D247" s="95" t="s">
        <v>159</v>
      </c>
      <c r="E247" s="94" t="s">
        <v>663</v>
      </c>
      <c r="F247" s="105">
        <v>10281.91</v>
      </c>
      <c r="G247" s="107" t="s">
        <v>753</v>
      </c>
    </row>
    <row r="248" spans="1:9" ht="19.5" customHeight="1" x14ac:dyDescent="0.25">
      <c r="A248" s="101">
        <v>4</v>
      </c>
      <c r="B248" s="93" t="s">
        <v>664</v>
      </c>
      <c r="C248" s="96" t="s">
        <v>22</v>
      </c>
      <c r="D248" s="95" t="s">
        <v>159</v>
      </c>
      <c r="E248" s="94" t="s">
        <v>665</v>
      </c>
      <c r="F248" s="105">
        <v>8625.1</v>
      </c>
      <c r="G248" s="107" t="s">
        <v>753</v>
      </c>
    </row>
    <row r="249" spans="1:9" ht="19.5" customHeight="1" x14ac:dyDescent="0.25">
      <c r="A249" s="101">
        <v>5</v>
      </c>
      <c r="B249" s="93" t="s">
        <v>666</v>
      </c>
      <c r="C249" s="96" t="s">
        <v>22</v>
      </c>
      <c r="D249" s="95" t="s">
        <v>159</v>
      </c>
      <c r="E249" s="94" t="s">
        <v>667</v>
      </c>
      <c r="F249" s="105">
        <v>40320.449999999997</v>
      </c>
      <c r="G249" s="107" t="s">
        <v>753</v>
      </c>
    </row>
    <row r="250" spans="1:9" ht="19.5" customHeight="1" x14ac:dyDescent="0.25">
      <c r="A250" s="101">
        <v>6</v>
      </c>
      <c r="B250" s="93" t="s">
        <v>668</v>
      </c>
      <c r="C250" s="96" t="s">
        <v>22</v>
      </c>
      <c r="D250" s="95" t="s">
        <v>159</v>
      </c>
      <c r="E250" s="94" t="s">
        <v>669</v>
      </c>
      <c r="F250" s="105">
        <v>244.32</v>
      </c>
      <c r="G250" s="107" t="s">
        <v>753</v>
      </c>
    </row>
    <row r="251" spans="1:9" ht="18" customHeight="1" x14ac:dyDescent="0.25">
      <c r="A251" s="101">
        <v>1</v>
      </c>
      <c r="B251" s="93" t="s">
        <v>670</v>
      </c>
      <c r="C251" s="96" t="s">
        <v>22</v>
      </c>
      <c r="D251" s="95" t="s">
        <v>159</v>
      </c>
      <c r="E251" s="94" t="s">
        <v>671</v>
      </c>
      <c r="F251" s="105">
        <v>5886.23</v>
      </c>
      <c r="G251" s="107" t="s">
        <v>754</v>
      </c>
      <c r="H251" s="115">
        <v>43725</v>
      </c>
    </row>
    <row r="252" spans="1:9" ht="18" customHeight="1" x14ac:dyDescent="0.25">
      <c r="A252" s="101">
        <v>2</v>
      </c>
      <c r="B252" s="93" t="s">
        <v>672</v>
      </c>
      <c r="C252" s="96" t="s">
        <v>22</v>
      </c>
      <c r="D252" s="95" t="s">
        <v>159</v>
      </c>
      <c r="E252" s="94" t="s">
        <v>673</v>
      </c>
      <c r="F252" s="105">
        <v>16453.72</v>
      </c>
      <c r="G252" s="107" t="s">
        <v>754</v>
      </c>
      <c r="H252" s="117">
        <v>43376</v>
      </c>
      <c r="I252" s="114" t="s">
        <v>765</v>
      </c>
    </row>
    <row r="253" spans="1:9" ht="18" customHeight="1" x14ac:dyDescent="0.25">
      <c r="A253" s="101">
        <v>3</v>
      </c>
      <c r="B253" s="93" t="s">
        <v>674</v>
      </c>
      <c r="C253" s="96" t="s">
        <v>22</v>
      </c>
      <c r="D253" s="95" t="s">
        <v>159</v>
      </c>
      <c r="E253" s="94" t="s">
        <v>675</v>
      </c>
      <c r="F253" s="105">
        <v>171.75</v>
      </c>
      <c r="G253" s="107" t="s">
        <v>753</v>
      </c>
    </row>
    <row r="254" spans="1:9" ht="18" customHeight="1" x14ac:dyDescent="0.25">
      <c r="A254" s="101">
        <v>4</v>
      </c>
      <c r="B254" s="93" t="s">
        <v>676</v>
      </c>
      <c r="C254" s="96" t="s">
        <v>22</v>
      </c>
      <c r="D254" s="95" t="s">
        <v>159</v>
      </c>
      <c r="E254" s="94" t="s">
        <v>677</v>
      </c>
      <c r="F254" s="105">
        <v>1111.1300000000001</v>
      </c>
      <c r="G254" s="107" t="s">
        <v>753</v>
      </c>
    </row>
    <row r="255" spans="1:9" ht="17.25" customHeight="1" x14ac:dyDescent="0.25">
      <c r="A255" s="101">
        <v>5</v>
      </c>
      <c r="B255" s="93" t="s">
        <v>678</v>
      </c>
      <c r="C255" s="96" t="s">
        <v>22</v>
      </c>
      <c r="D255" s="95" t="s">
        <v>159</v>
      </c>
      <c r="E255" s="94" t="s">
        <v>679</v>
      </c>
      <c r="F255" s="105">
        <v>8.33</v>
      </c>
      <c r="G255" s="107" t="s">
        <v>753</v>
      </c>
    </row>
    <row r="256" spans="1:9" ht="17.25" customHeight="1" x14ac:dyDescent="0.25">
      <c r="A256" s="101">
        <v>6</v>
      </c>
      <c r="B256" s="93" t="s">
        <v>680</v>
      </c>
      <c r="C256" s="96" t="s">
        <v>22</v>
      </c>
      <c r="D256" s="95" t="s">
        <v>159</v>
      </c>
      <c r="E256" s="94" t="s">
        <v>681</v>
      </c>
      <c r="F256" s="105">
        <v>4.78</v>
      </c>
      <c r="G256" s="107" t="s">
        <v>753</v>
      </c>
    </row>
    <row r="257" spans="1:9" ht="17.25" customHeight="1" x14ac:dyDescent="0.25">
      <c r="A257" s="101">
        <v>7</v>
      </c>
      <c r="B257" s="93" t="s">
        <v>682</v>
      </c>
      <c r="C257" s="96" t="s">
        <v>22</v>
      </c>
      <c r="D257" s="95" t="s">
        <v>159</v>
      </c>
      <c r="E257" s="94" t="s">
        <v>683</v>
      </c>
      <c r="F257" s="105">
        <v>42595.63</v>
      </c>
      <c r="G257" s="107" t="s">
        <v>754</v>
      </c>
      <c r="H257" s="113">
        <v>44155</v>
      </c>
    </row>
    <row r="258" spans="1:9" ht="17.25" customHeight="1" x14ac:dyDescent="0.25">
      <c r="A258" s="101">
        <v>8</v>
      </c>
      <c r="B258" s="93" t="s">
        <v>684</v>
      </c>
      <c r="C258" s="96" t="s">
        <v>22</v>
      </c>
      <c r="D258" s="95" t="s">
        <v>159</v>
      </c>
      <c r="E258" s="94" t="s">
        <v>685</v>
      </c>
      <c r="F258" s="105">
        <v>13071.86</v>
      </c>
      <c r="G258" s="107" t="s">
        <v>754</v>
      </c>
      <c r="H258" s="113">
        <v>43812</v>
      </c>
    </row>
    <row r="259" spans="1:9" ht="19.5" customHeight="1" x14ac:dyDescent="0.25">
      <c r="A259" s="101">
        <v>1</v>
      </c>
      <c r="B259" s="97" t="s">
        <v>517</v>
      </c>
      <c r="C259" s="96" t="s">
        <v>22</v>
      </c>
      <c r="D259" s="95" t="s">
        <v>159</v>
      </c>
      <c r="E259" s="97" t="s">
        <v>518</v>
      </c>
      <c r="F259" s="105">
        <v>1623.84</v>
      </c>
      <c r="G259" s="107" t="s">
        <v>753</v>
      </c>
    </row>
    <row r="260" spans="1:9" ht="19.5" customHeight="1" x14ac:dyDescent="0.25">
      <c r="A260" s="101">
        <v>2</v>
      </c>
      <c r="B260" s="97" t="s">
        <v>519</v>
      </c>
      <c r="C260" s="96" t="s">
        <v>22</v>
      </c>
      <c r="D260" s="95" t="s">
        <v>159</v>
      </c>
      <c r="E260" s="97" t="s">
        <v>520</v>
      </c>
      <c r="F260" s="105">
        <v>6070.66</v>
      </c>
      <c r="G260" s="107" t="s">
        <v>753</v>
      </c>
    </row>
    <row r="261" spans="1:9" ht="19.5" customHeight="1" x14ac:dyDescent="0.25">
      <c r="A261" s="101">
        <v>3</v>
      </c>
      <c r="B261" s="97" t="s">
        <v>521</v>
      </c>
      <c r="C261" s="96" t="s">
        <v>22</v>
      </c>
      <c r="D261" s="95" t="s">
        <v>159</v>
      </c>
      <c r="E261" s="97" t="s">
        <v>522</v>
      </c>
      <c r="F261" s="105">
        <v>251.49</v>
      </c>
      <c r="G261" s="107" t="s">
        <v>753</v>
      </c>
    </row>
    <row r="262" spans="1:9" ht="19.5" customHeight="1" x14ac:dyDescent="0.25">
      <c r="A262" s="101">
        <v>4</v>
      </c>
      <c r="B262" s="97" t="s">
        <v>521</v>
      </c>
      <c r="C262" s="96" t="s">
        <v>22</v>
      </c>
      <c r="D262" s="95" t="s">
        <v>159</v>
      </c>
      <c r="E262" s="97" t="s">
        <v>522</v>
      </c>
      <c r="F262" s="105">
        <v>8003.32</v>
      </c>
      <c r="G262" s="107" t="s">
        <v>753</v>
      </c>
    </row>
    <row r="263" spans="1:9" ht="19.5" customHeight="1" x14ac:dyDescent="0.25">
      <c r="A263" s="101">
        <v>5</v>
      </c>
      <c r="B263" s="93" t="s">
        <v>523</v>
      </c>
      <c r="C263" s="96" t="s">
        <v>22</v>
      </c>
      <c r="D263" s="95" t="s">
        <v>159</v>
      </c>
      <c r="E263" s="94" t="s">
        <v>524</v>
      </c>
      <c r="F263" s="105">
        <v>52649.31</v>
      </c>
      <c r="G263" s="107" t="s">
        <v>754</v>
      </c>
      <c r="H263" s="113">
        <v>44078</v>
      </c>
    </row>
    <row r="264" spans="1:9" ht="19.5" customHeight="1" x14ac:dyDescent="0.25">
      <c r="A264" s="101">
        <v>6</v>
      </c>
      <c r="B264" s="97" t="s">
        <v>525</v>
      </c>
      <c r="C264" s="96" t="s">
        <v>22</v>
      </c>
      <c r="D264" s="95" t="s">
        <v>159</v>
      </c>
      <c r="E264" s="97" t="s">
        <v>526</v>
      </c>
      <c r="F264" s="105">
        <v>52696.29</v>
      </c>
      <c r="G264" s="107" t="s">
        <v>754</v>
      </c>
      <c r="H264" s="113">
        <v>43616</v>
      </c>
      <c r="I264" s="116" t="s">
        <v>768</v>
      </c>
    </row>
    <row r="265" spans="1:9" ht="18.75" customHeight="1" x14ac:dyDescent="0.25">
      <c r="A265" s="101">
        <v>7</v>
      </c>
      <c r="B265" s="97" t="s">
        <v>527</v>
      </c>
      <c r="C265" s="96" t="s">
        <v>22</v>
      </c>
      <c r="D265" s="95" t="s">
        <v>159</v>
      </c>
      <c r="E265" s="97" t="s">
        <v>528</v>
      </c>
      <c r="F265" s="105">
        <v>7966.61</v>
      </c>
      <c r="G265" s="107" t="s">
        <v>753</v>
      </c>
    </row>
    <row r="266" spans="1:9" ht="18.75" customHeight="1" x14ac:dyDescent="0.25">
      <c r="A266" s="101">
        <v>8</v>
      </c>
      <c r="B266" s="93" t="s">
        <v>529</v>
      </c>
      <c r="C266" s="96" t="s">
        <v>22</v>
      </c>
      <c r="D266" s="95" t="s">
        <v>159</v>
      </c>
      <c r="E266" s="94" t="s">
        <v>530</v>
      </c>
      <c r="F266" s="105">
        <v>11052.49</v>
      </c>
      <c r="G266" s="107" t="s">
        <v>754</v>
      </c>
      <c r="H266" s="113">
        <v>43759</v>
      </c>
    </row>
    <row r="267" spans="1:9" ht="18.75" customHeight="1" x14ac:dyDescent="0.25">
      <c r="A267" s="101">
        <v>9</v>
      </c>
      <c r="B267" s="97" t="s">
        <v>531</v>
      </c>
      <c r="C267" s="96" t="s">
        <v>22</v>
      </c>
      <c r="D267" s="95" t="s">
        <v>159</v>
      </c>
      <c r="E267" s="97" t="s">
        <v>532</v>
      </c>
      <c r="F267" s="105">
        <v>7957.62</v>
      </c>
      <c r="G267" s="107" t="s">
        <v>753</v>
      </c>
    </row>
    <row r="268" spans="1:9" ht="18.75" customHeight="1" x14ac:dyDescent="0.25">
      <c r="A268" s="101">
        <v>10</v>
      </c>
      <c r="B268" s="97" t="s">
        <v>533</v>
      </c>
      <c r="C268" s="96" t="s">
        <v>22</v>
      </c>
      <c r="D268" s="95" t="s">
        <v>159</v>
      </c>
      <c r="E268" s="97" t="s">
        <v>534</v>
      </c>
      <c r="F268" s="105">
        <v>410155.29</v>
      </c>
      <c r="G268" s="107" t="s">
        <v>753</v>
      </c>
    </row>
    <row r="269" spans="1:9" ht="18.75" customHeight="1" x14ac:dyDescent="0.25">
      <c r="A269" s="101">
        <v>11</v>
      </c>
      <c r="B269" s="97" t="s">
        <v>535</v>
      </c>
      <c r="C269" s="96" t="s">
        <v>22</v>
      </c>
      <c r="D269" s="95" t="s">
        <v>159</v>
      </c>
      <c r="E269" s="97" t="s">
        <v>536</v>
      </c>
      <c r="F269" s="105">
        <v>42967.54</v>
      </c>
      <c r="G269" s="107" t="s">
        <v>753</v>
      </c>
    </row>
    <row r="270" spans="1:9" ht="18.75" customHeight="1" x14ac:dyDescent="0.25">
      <c r="A270" s="101">
        <v>12</v>
      </c>
      <c r="B270" s="97" t="s">
        <v>537</v>
      </c>
      <c r="C270" s="96" t="s">
        <v>22</v>
      </c>
      <c r="D270" s="95" t="s">
        <v>159</v>
      </c>
      <c r="E270" s="97" t="s">
        <v>538</v>
      </c>
      <c r="F270" s="105">
        <v>388886.54</v>
      </c>
      <c r="G270" s="107" t="s">
        <v>754</v>
      </c>
      <c r="H270" s="113">
        <v>43738</v>
      </c>
    </row>
    <row r="271" spans="1:9" ht="18.75" customHeight="1" x14ac:dyDescent="0.25">
      <c r="A271" s="101">
        <v>13</v>
      </c>
      <c r="B271" s="97" t="s">
        <v>539</v>
      </c>
      <c r="C271" s="96" t="s">
        <v>22</v>
      </c>
      <c r="D271" s="95" t="s">
        <v>159</v>
      </c>
      <c r="E271" s="97" t="s">
        <v>540</v>
      </c>
      <c r="F271" s="105">
        <v>115244.77</v>
      </c>
      <c r="G271" s="107" t="s">
        <v>754</v>
      </c>
      <c r="H271" s="113">
        <v>44043</v>
      </c>
    </row>
    <row r="272" spans="1:9" ht="30" customHeight="1" x14ac:dyDescent="0.25"/>
    <row r="274" spans="6:6" ht="30" customHeight="1" x14ac:dyDescent="0.25">
      <c r="F274" s="18" t="s">
        <v>755</v>
      </c>
    </row>
    <row r="275" spans="6:6" ht="30" customHeight="1" x14ac:dyDescent="0.25"/>
    <row r="276" spans="6:6" ht="30" customHeight="1" x14ac:dyDescent="0.25"/>
    <row r="277" spans="6:6" ht="30" customHeight="1" x14ac:dyDescent="0.25"/>
    <row r="278" spans="6:6" ht="30" customHeight="1" x14ac:dyDescent="0.25"/>
    <row r="279" spans="6:6" ht="30" customHeight="1" x14ac:dyDescent="0.25"/>
    <row r="280" spans="6:6" ht="30" customHeight="1" x14ac:dyDescent="0.25"/>
    <row r="281" spans="6:6" ht="30" customHeight="1" x14ac:dyDescent="0.25"/>
    <row r="282" spans="6:6" ht="30" customHeight="1" x14ac:dyDescent="0.25"/>
    <row r="283" spans="6:6" ht="30" customHeight="1" x14ac:dyDescent="0.25"/>
    <row r="284" spans="6:6" ht="30" customHeight="1" x14ac:dyDescent="0.25"/>
    <row r="285" spans="6:6" ht="30" customHeight="1" x14ac:dyDescent="0.25"/>
    <row r="286" spans="6:6" ht="30" customHeight="1" x14ac:dyDescent="0.25"/>
    <row r="287" spans="6:6" ht="30" customHeight="1" x14ac:dyDescent="0.25"/>
  </sheetData>
  <mergeCells count="5">
    <mergeCell ref="A4:E4"/>
    <mergeCell ref="B6:E6"/>
    <mergeCell ref="B72:E72"/>
    <mergeCell ref="B119:E119"/>
    <mergeCell ref="B127:E127"/>
  </mergeCell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[1]Регионы!#REF!</xm:f>
          </x14:formula1>
          <xm:sqref>C19:C71</xm:sqref>
        </x14:dataValidation>
        <x14:dataValidation type="list" allowBlank="1" showInputMessage="1" showErrorMessage="1">
          <x14:formula1>
            <xm:f>'[2]Подтипы активов'!#REF!</xm:f>
          </x14:formula1>
          <xm:sqref>D67:D68</xm:sqref>
        </x14:dataValidation>
        <x14:dataValidation type="list" allowBlank="1" showInputMessage="1" showErrorMessage="1">
          <x14:formula1>
            <xm:f>[3]Регионы!#REF!</xm:f>
          </x14:formula1>
          <xm:sqref>C128:C271 C73:C118 C7:C18 C120:C126</xm:sqref>
        </x14:dataValidation>
        <x14:dataValidation type="list" allowBlank="1" showInputMessage="1" showErrorMessage="1">
          <x14:formula1>
            <xm:f>'[3]Подтипы активов'!#REF!</xm:f>
          </x14:formula1>
          <xm:sqref>D128:D271 D73:D118 D69:D71 D7:D66 D120:D126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54" t="s">
        <v>130</v>
      </c>
      <c r="B1" s="154"/>
    </row>
    <row r="3" spans="1:2" ht="15.75" x14ac:dyDescent="0.25">
      <c r="A3" s="156" t="s">
        <v>2</v>
      </c>
      <c r="B3" s="36" t="s">
        <v>103</v>
      </c>
    </row>
    <row r="4" spans="1:2" ht="15.75" x14ac:dyDescent="0.25">
      <c r="A4" s="156"/>
      <c r="B4" s="36" t="s">
        <v>106</v>
      </c>
    </row>
    <row r="5" spans="1:2" ht="15.75" x14ac:dyDescent="0.25">
      <c r="A5" s="156"/>
      <c r="B5" s="36" t="s">
        <v>109</v>
      </c>
    </row>
    <row r="6" spans="1:2" ht="15.75" x14ac:dyDescent="0.25">
      <c r="A6" s="156"/>
      <c r="B6" s="36" t="s">
        <v>111</v>
      </c>
    </row>
    <row r="7" spans="1:2" ht="15.75" x14ac:dyDescent="0.25">
      <c r="A7" s="156"/>
      <c r="B7" s="36" t="s">
        <v>112</v>
      </c>
    </row>
    <row r="8" spans="1:2" ht="15.75" x14ac:dyDescent="0.25">
      <c r="A8" s="156"/>
      <c r="B8" s="36" t="s">
        <v>122</v>
      </c>
    </row>
    <row r="9" spans="1:2" ht="15.75" x14ac:dyDescent="0.25">
      <c r="A9" s="157" t="s">
        <v>133</v>
      </c>
      <c r="B9" s="37" t="s">
        <v>99</v>
      </c>
    </row>
    <row r="10" spans="1:2" ht="15.75" x14ac:dyDescent="0.25">
      <c r="A10" s="157"/>
      <c r="B10" s="37" t="s">
        <v>101</v>
      </c>
    </row>
    <row r="11" spans="1:2" ht="15.75" x14ac:dyDescent="0.25">
      <c r="A11" s="157"/>
      <c r="B11" s="37" t="s">
        <v>104</v>
      </c>
    </row>
    <row r="12" spans="1:2" ht="15.75" x14ac:dyDescent="0.25">
      <c r="A12" s="157"/>
      <c r="B12" s="37" t="s">
        <v>116</v>
      </c>
    </row>
    <row r="13" spans="1:2" ht="15.75" x14ac:dyDescent="0.25">
      <c r="A13" s="158" t="s">
        <v>1</v>
      </c>
      <c r="B13" s="38" t="s">
        <v>107</v>
      </c>
    </row>
    <row r="14" spans="1:2" ht="15.75" x14ac:dyDescent="0.25">
      <c r="A14" s="158"/>
      <c r="B14" s="38" t="s">
        <v>108</v>
      </c>
    </row>
    <row r="15" spans="1:2" ht="15.75" x14ac:dyDescent="0.25">
      <c r="A15" s="158"/>
      <c r="B15" s="38" t="s">
        <v>118</v>
      </c>
    </row>
    <row r="16" spans="1:2" ht="15.75" x14ac:dyDescent="0.25">
      <c r="A16" s="158"/>
      <c r="B16" s="38" t="s">
        <v>125</v>
      </c>
    </row>
    <row r="17" spans="1:2" ht="15.75" x14ac:dyDescent="0.25">
      <c r="A17" s="158"/>
      <c r="B17" s="38" t="s">
        <v>129</v>
      </c>
    </row>
    <row r="18" spans="1:2" ht="15.75" x14ac:dyDescent="0.25">
      <c r="A18" s="159" t="s">
        <v>4</v>
      </c>
      <c r="B18" s="39" t="s">
        <v>98</v>
      </c>
    </row>
    <row r="19" spans="1:2" ht="15.75" x14ac:dyDescent="0.25">
      <c r="A19" s="159"/>
      <c r="B19" s="39" t="s">
        <v>102</v>
      </c>
    </row>
    <row r="20" spans="1:2" ht="15.75" x14ac:dyDescent="0.25">
      <c r="A20" s="159"/>
      <c r="B20" s="39" t="s">
        <v>113</v>
      </c>
    </row>
    <row r="21" spans="1:2" ht="15.75" x14ac:dyDescent="0.25">
      <c r="A21" s="159"/>
      <c r="B21" s="39" t="s">
        <v>117</v>
      </c>
    </row>
    <row r="22" spans="1:2" ht="15.75" x14ac:dyDescent="0.25">
      <c r="A22" s="159"/>
      <c r="B22" s="39" t="s">
        <v>121</v>
      </c>
    </row>
    <row r="23" spans="1:2" ht="15.75" x14ac:dyDescent="0.25">
      <c r="A23" s="159"/>
      <c r="B23" s="39" t="s">
        <v>123</v>
      </c>
    </row>
    <row r="24" spans="1:2" ht="15.75" customHeight="1" x14ac:dyDescent="0.25">
      <c r="A24" s="159"/>
      <c r="B24" s="39" t="s">
        <v>126</v>
      </c>
    </row>
    <row r="25" spans="1:2" ht="15.75" customHeight="1" x14ac:dyDescent="0.25">
      <c r="A25" s="159"/>
      <c r="B25" s="39" t="s">
        <v>127</v>
      </c>
    </row>
    <row r="26" spans="1:2" ht="15.75" customHeight="1" x14ac:dyDescent="0.25">
      <c r="A26" s="15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60" t="s">
        <v>3</v>
      </c>
      <c r="B28" s="42" t="s">
        <v>97</v>
      </c>
    </row>
    <row r="29" spans="1:2" ht="15.75" customHeight="1" x14ac:dyDescent="0.25">
      <c r="A29" s="160"/>
      <c r="B29" s="42" t="s">
        <v>100</v>
      </c>
    </row>
    <row r="30" spans="1:2" ht="15.75" customHeight="1" x14ac:dyDescent="0.25">
      <c r="A30" s="160"/>
      <c r="B30" s="42" t="s">
        <v>105</v>
      </c>
    </row>
    <row r="31" spans="1:2" ht="15.75" customHeight="1" x14ac:dyDescent="0.25">
      <c r="A31" s="160"/>
      <c r="B31" s="42" t="s">
        <v>120</v>
      </c>
    </row>
    <row r="32" spans="1:2" ht="15.75" customHeight="1" x14ac:dyDescent="0.25">
      <c r="A32" s="160"/>
      <c r="B32" s="42" t="s">
        <v>124</v>
      </c>
    </row>
    <row r="33" spans="1:2" ht="15.75" customHeight="1" x14ac:dyDescent="0.25">
      <c r="A33" s="161" t="s">
        <v>151</v>
      </c>
      <c r="B33" s="38" t="s">
        <v>161</v>
      </c>
    </row>
    <row r="34" spans="1:2" ht="15.75" x14ac:dyDescent="0.25">
      <c r="A34" s="161"/>
      <c r="B34" s="38" t="s">
        <v>160</v>
      </c>
    </row>
    <row r="35" spans="1:2" ht="16.5" customHeight="1" x14ac:dyDescent="0.25">
      <c r="A35" s="153" t="s">
        <v>6</v>
      </c>
      <c r="B35" s="43" t="s">
        <v>114</v>
      </c>
    </row>
    <row r="36" spans="1:2" ht="15.75" customHeight="1" x14ac:dyDescent="0.25">
      <c r="A36" s="153"/>
      <c r="B36" s="43" t="s">
        <v>115</v>
      </c>
    </row>
    <row r="37" spans="1:2" ht="15.75" customHeight="1" x14ac:dyDescent="0.25">
      <c r="A37" s="15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55" t="s">
        <v>152</v>
      </c>
      <c r="B41" s="45" t="s">
        <v>164</v>
      </c>
    </row>
    <row r="42" spans="1:2" ht="15.75" x14ac:dyDescent="0.25">
      <c r="A42" s="155"/>
      <c r="B42" s="45" t="s">
        <v>166</v>
      </c>
    </row>
    <row r="43" spans="1:2" ht="15.75" x14ac:dyDescent="0.25">
      <c r="A43" s="15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Аукцион (как заполнять)</vt:lpstr>
      <vt:lpstr>лот 25</vt:lpstr>
      <vt:lpstr>Лист1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skarandasheva</cp:lastModifiedBy>
  <cp:lastPrinted>2020-09-03T14:39:35Z</cp:lastPrinted>
  <dcterms:created xsi:type="dcterms:W3CDTF">2015-05-06T12:48:51Z</dcterms:created>
  <dcterms:modified xsi:type="dcterms:W3CDTF">2020-09-03T14:40:18Z</dcterms:modified>
</cp:coreProperties>
</file>