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Таатта\2020.05.30_А+ППП_РАД\Документы от ПКУ\"/>
    </mc:Choice>
  </mc:AlternateContent>
  <bookViews>
    <workbookView xWindow="0" yWindow="0" windowWidth="19200" windowHeight="10695" tabRatio="829"/>
  </bookViews>
  <sheets>
    <sheet name="Лот 3" sheetId="15" r:id="rId1"/>
    <sheet name="Лот 6" sheetId="16" r:id="rId2"/>
    <sheet name="Лот 7" sheetId="17" r:id="rId3"/>
    <sheet name="Лот 9" sheetId="18" r:id="rId4"/>
    <sheet name="Лот 196" sheetId="19" r:id="rId5"/>
    <sheet name="Лот 197" sheetId="20" r:id="rId6"/>
    <sheet name="Лот 198" sheetId="21" r:id="rId7"/>
    <sheet name="Лот 199" sheetId="22" r:id="rId8"/>
    <sheet name="Лот 200" sheetId="23" r:id="rId9"/>
    <sheet name="Лот 201" sheetId="24" r:id="rId10"/>
    <sheet name="Лот 211" sheetId="28" r:id="rId11"/>
    <sheet name="Лот 212" sheetId="29" r:id="rId12"/>
    <sheet name="Лот 213" sheetId="30" r:id="rId13"/>
  </sheets>
  <definedNames>
    <definedName name="_xlnm._FilterDatabase" localSheetId="10" hidden="1">'Лот 211'!$A$3:$L$161</definedName>
    <definedName name="_xlnm._FilterDatabase" localSheetId="11" hidden="1">'Лот 212'!$A$4:$L$50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30" l="1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5" i="29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</calcChain>
</file>

<file path=xl/sharedStrings.xml><?xml version="1.0" encoding="utf-8"?>
<sst xmlns="http://schemas.openxmlformats.org/spreadsheetml/2006/main" count="2604" uniqueCount="1265">
  <si>
    <t>Офисная мебель</t>
  </si>
  <si>
    <t>Авдеева Елена Алексеевна</t>
  </si>
  <si>
    <t>Александров Геннадий Владимирович</t>
  </si>
  <si>
    <t>Алехин Евгений Владимирович</t>
  </si>
  <si>
    <t>Ардышева Наталья Владимировна</t>
  </si>
  <si>
    <t>Арефьев Андрей Владимирович, солидарно Арефьева Любовь Анатольевна</t>
  </si>
  <si>
    <t>Аристархов Александр Сергеевич</t>
  </si>
  <si>
    <t>Артамохина Ирина Александровна</t>
  </si>
  <si>
    <t>Барановская Татьяна Владимировна</t>
  </si>
  <si>
    <t>Беляева Наталья Борисовна</t>
  </si>
  <si>
    <t>Берёзова Татьяна Анатольевна</t>
  </si>
  <si>
    <t>Бескровный Алексей Юрьевич, (солидарно Бескровная Елена Владимировна, Кондратьев Павел Сергеевич)</t>
  </si>
  <si>
    <t>Бондаренко Наталия Петровна</t>
  </si>
  <si>
    <t>Боровиков Михаил Сергеевич</t>
  </si>
  <si>
    <t>Будуленко Олег Владимирович</t>
  </si>
  <si>
    <t xml:space="preserve">Буйнов Владимир Николаевич, </t>
  </si>
  <si>
    <t>Варыгина Любовь Анатольевна</t>
  </si>
  <si>
    <t>Винниченко Олег Анатольевич</t>
  </si>
  <si>
    <t>Выщарев Роман Владимирович</t>
  </si>
  <si>
    <t>Гайдук Виктор Александрович</t>
  </si>
  <si>
    <t>Глазкова Елена Геннадьевна</t>
  </si>
  <si>
    <t>Горя Оксана Александровна</t>
  </si>
  <si>
    <t>Гринева Тамара Юрьевна, (солидарно Гончарова Нели Ивановна)</t>
  </si>
  <si>
    <t>Громак Наталья Владимировна</t>
  </si>
  <si>
    <t>Дементьев Алексей Анатольевич</t>
  </si>
  <si>
    <t>Долбенко Эдуард Геннадьевич</t>
  </si>
  <si>
    <t>Драчев Валерий Владимирович</t>
  </si>
  <si>
    <t>Дубинина Анна Витальевна</t>
  </si>
  <si>
    <t>Ермашкевич Сергей Олегович, солидарно Ермашкевич Екатерина Ивановна</t>
  </si>
  <si>
    <t>Ермухамедова Елена Витальевна</t>
  </si>
  <si>
    <t>Ефанова Елена Николаевна</t>
  </si>
  <si>
    <t>Ефименко Елена Юрьевна</t>
  </si>
  <si>
    <t>Ефименко Никита Александрович, (солидарно Ефименко Алексей Николаевич)</t>
  </si>
  <si>
    <t>Жильцов Евгений Владимирович</t>
  </si>
  <si>
    <t>Журавлев Александр Николаевич</t>
  </si>
  <si>
    <t>Захлевнов Евгений Владимирович</t>
  </si>
  <si>
    <t>Зыкова Людмила Георгиевна</t>
  </si>
  <si>
    <t>Иванов Евгений Юрьевич</t>
  </si>
  <si>
    <t>Ильенко Анатолий Петрович</t>
  </si>
  <si>
    <t>Кайданович Инга Викторовна</t>
  </si>
  <si>
    <t>Калашников Александр Сергеевич</t>
  </si>
  <si>
    <t>Каратаева Наталья Васильевна</t>
  </si>
  <si>
    <t>Кениг Анастасия Сергеевна</t>
  </si>
  <si>
    <t>Кириллов Виталий Владимирович</t>
  </si>
  <si>
    <t>Ковалёва Наталья Юрьевна</t>
  </si>
  <si>
    <t xml:space="preserve">Коваленко Оксана Дмитриевна, (солидарно Коваленко Сергей Александрович, Сидельников Андрей Андреевич) </t>
  </si>
  <si>
    <t>Коковина Ольга Владимировна</t>
  </si>
  <si>
    <t>Коновалова Галина Васильевна</t>
  </si>
  <si>
    <t>Коновалова Светлана Александровна</t>
  </si>
  <si>
    <t>Коростелева Ирина Михайловна, (солидарно Коростелев Алексей Иванович)</t>
  </si>
  <si>
    <t>Котельников Александр Сергеевич</t>
  </si>
  <si>
    <t>Кременчук Наталья Валерьевна</t>
  </si>
  <si>
    <t>Кузьмин Евгений Александрович</t>
  </si>
  <si>
    <t>Кузьмина Эмма Георгиевна</t>
  </si>
  <si>
    <t>Кулигина Оксана Ивановна</t>
  </si>
  <si>
    <t>Курков Денис Викторович</t>
  </si>
  <si>
    <t>Лагутина Елена Николаевна</t>
  </si>
  <si>
    <t>Лисогор Наталья Анатольевна</t>
  </si>
  <si>
    <t>Лыспак Светлана Александровна</t>
  </si>
  <si>
    <t>Макаров Александр Степанович</t>
  </si>
  <si>
    <t>Макарова Татьяна Петровна</t>
  </si>
  <si>
    <t>Малкина Юлия Васильевна</t>
  </si>
  <si>
    <t>Марьянченко Альбина Владимировна</t>
  </si>
  <si>
    <t>Махова Татьяна Сергеевна</t>
  </si>
  <si>
    <t>Шипицына Елена Николаевна</t>
  </si>
  <si>
    <t>Миронов Андрей Михайлович</t>
  </si>
  <si>
    <t>Михневич Алексей Евгеньевич</t>
  </si>
  <si>
    <t>Морозова Ольга Николаевна</t>
  </si>
  <si>
    <t>Мыльников Алексей Александрович</t>
  </si>
  <si>
    <t>Новожилова Оксана Леонидовна</t>
  </si>
  <si>
    <t>Орлова Луиза Отариевна</t>
  </si>
  <si>
    <t>Паркина Олеся Павловна</t>
  </si>
  <si>
    <t>Пинин Андрей Михайлович</t>
  </si>
  <si>
    <t>Поклоняев Сергей Павлович</t>
  </si>
  <si>
    <t>Полежаева Татьяна Валерьевна</t>
  </si>
  <si>
    <t>Порватова Людмила Викторовна</t>
  </si>
  <si>
    <t>Поэтова Кристина Александровна</t>
  </si>
  <si>
    <t>Рейзвих Александр Евгеньевич</t>
  </si>
  <si>
    <t>Родина Ольга Викторовна</t>
  </si>
  <si>
    <t>Самохина Алёна Валерьевна</t>
  </si>
  <si>
    <t>Свергун Александр Александрович</t>
  </si>
  <si>
    <t>Севергин Алексей Владимирович</t>
  </si>
  <si>
    <t>Смарыгина Ольга Сергеевна</t>
  </si>
  <si>
    <t>Сосенкова Татьяна Семеновна</t>
  </si>
  <si>
    <t>Стрельцов Вячеслав Сергеевич, (солидарно Стрельцова Ирина Сергеевна)</t>
  </si>
  <si>
    <t>Третьякова Яна Викторовна</t>
  </si>
  <si>
    <t>Туманов Сергей Александрович</t>
  </si>
  <si>
    <t>Филатова Алена Леонидовна</t>
  </si>
  <si>
    <t>Филимонова Ирина Александровна</t>
  </si>
  <si>
    <t>Форгач Татьяна Васильевна</t>
  </si>
  <si>
    <t>Франц Наталья Николаевна</t>
  </si>
  <si>
    <t>Хранюк Анна Викторовна</t>
  </si>
  <si>
    <t>Цветков Владимир Николаевич</t>
  </si>
  <si>
    <t>Цыганок Елена Ивановна</t>
  </si>
  <si>
    <t>Черногор Ольга Владимировна</t>
  </si>
  <si>
    <t>Чуйко Роман Александрович</t>
  </si>
  <si>
    <t>Шабанов Сергей Борисович</t>
  </si>
  <si>
    <t>Шакирова Марина Ивановна</t>
  </si>
  <si>
    <t>Шапоткина Марина Николаевна</t>
  </si>
  <si>
    <t>Шевцова Галина Анатольевна</t>
  </si>
  <si>
    <t>Шейнмаер Эдуард Александрович</t>
  </si>
  <si>
    <t>Позднякова Татьяна Алексеевна</t>
  </si>
  <si>
    <t>Шипицына Светлана Геннадьевна</t>
  </si>
  <si>
    <t>Шичков Александр Сергеевич</t>
  </si>
  <si>
    <t>Шкуратов Александр Анатольевич</t>
  </si>
  <si>
    <t>Шумилин Александр Александрович</t>
  </si>
  <si>
    <t>Яковлев Дмитрий Александрович</t>
  </si>
  <si>
    <t>Яковлев Роман Иванович</t>
  </si>
  <si>
    <t>Яковлева Наталья Васильевна</t>
  </si>
  <si>
    <t>Ячменева Ольга Минуловна</t>
  </si>
  <si>
    <t>Юнкер Екатерина Викторовна</t>
  </si>
  <si>
    <t>Садохина Елена Владимировна</t>
  </si>
  <si>
    <t>Терских Сергей Викторович</t>
  </si>
  <si>
    <t>Алексеев Алексей Леонидович</t>
  </si>
  <si>
    <t>Абдуразаков Абдукарим Абдуразакович</t>
  </si>
  <si>
    <t>Береснев Геннадий Геннадьевич</t>
  </si>
  <si>
    <t>Гусак Вячеслав Владимирович, солидарно Гусак Владислава Сергеевна</t>
  </si>
  <si>
    <t>Касумова Оксана Нуру кзы</t>
  </si>
  <si>
    <t>Кожевникова Маргарита Ивановна</t>
  </si>
  <si>
    <t>Кучко Роман Дмитриевич</t>
  </si>
  <si>
    <t>Остроухов Геннадий Константинович</t>
  </si>
  <si>
    <t>Марков Виктор Сергеевич</t>
  </si>
  <si>
    <t>Разважаева Татьяна Адамовна</t>
  </si>
  <si>
    <t>Руженцева Наталья Александровна</t>
  </si>
  <si>
    <t>Смахтина Светлана Александровна</t>
  </si>
  <si>
    <t>Талаленко Виктор Михайлович</t>
  </si>
  <si>
    <t>Гимадеева Ольга Викторовна</t>
  </si>
  <si>
    <t>Чалых Дмитрий Александрович</t>
  </si>
  <si>
    <t>Захаренко Владимир Викторович</t>
  </si>
  <si>
    <t>Шишлов Яков Александрович</t>
  </si>
  <si>
    <t>Банковское оборудование и инвентарь, оборудование связи и сетевое оборудование, мебель и предметы интерьера, оргтехника (94 поз.)</t>
  </si>
  <si>
    <t>Банковское оборудование и инвентарь, оборудование связи и сетевое оборудование, охранно-пожарное оборудование, мебель, оргтехника, бытовая техника (38 поз.)</t>
  </si>
  <si>
    <t>Банковское оборудование и инвентарь, оборудование связи и сетевое оборудование, мебель и предметы интерьера, оргтехника, бытовая техника, прочие ОС (257 поз.)</t>
  </si>
  <si>
    <t>Банковское оборудование и инвентарь, оборудование связи и сетевое оборудование, мебель и предметы интерьера, оргтехника, бытовая техника, прочие ОС (122 поз.)</t>
  </si>
  <si>
    <t>Банковское оборудование и инвентарь, сетевое оборудование, мебель, оргтехника, бытовая техника (39 поз.)</t>
  </si>
  <si>
    <t>Расшифровка сборных лотов</t>
  </si>
  <si>
    <t xml:space="preserve"> Лот № 3</t>
  </si>
  <si>
    <t>Наименование имущества (позиций)</t>
  </si>
  <si>
    <t>"Дверь ""Элит"" 205*960"</t>
  </si>
  <si>
    <t>Бронзовый бюст Чкалова на мраморном постаменте</t>
  </si>
  <si>
    <t>Водяной нагреватель DEFENDER</t>
  </si>
  <si>
    <t>Двери стеклянные с фурнитурой - 7 шт.</t>
  </si>
  <si>
    <t>Дверь взломостойкая</t>
  </si>
  <si>
    <t>Дверь из закаленного стекла 60*2*2200</t>
  </si>
  <si>
    <t>Домофонная сеть</t>
  </si>
  <si>
    <t>Душевая кабина</t>
  </si>
  <si>
    <t>Кабина кассира пункта обмена валют ТУ52650091317276095</t>
  </si>
  <si>
    <t>Кондиционер BALLU BCFB-60H напольно-потолочный в комплекте</t>
  </si>
  <si>
    <t>Кондиционер Electrolux EACS-07HS в комплекте</t>
  </si>
  <si>
    <t>Кондиционер Soling SIR/SOR20HV1</t>
  </si>
  <si>
    <t>Кондиционер в комплекте BFLLU (колонного типа) MFE -60AE</t>
  </si>
  <si>
    <t>Кондиционер в комплекте BallU BSV-07H</t>
  </si>
  <si>
    <t>Кондиционер в комплекте ElektroLux-12 HD</t>
  </si>
  <si>
    <t>Кондиционер в комплекте Midea MOU-60H</t>
  </si>
  <si>
    <t>Кондиционер в комплекте Roda RS-s24в/ru-s24в</t>
  </si>
  <si>
    <t>Кондиционер напольно-потолочный в комплекте Carrier</t>
  </si>
  <si>
    <t>ОПТС Кассовый узел</t>
  </si>
  <si>
    <t xml:space="preserve">Охранно-пожарная-тревожная сигнализация </t>
  </si>
  <si>
    <t xml:space="preserve">Приточная система вентиляции </t>
  </si>
  <si>
    <t xml:space="preserve">Рекламная вывеска </t>
  </si>
  <si>
    <t>Решетка (дверь в депозитарии)</t>
  </si>
  <si>
    <t>Световая вывеска ТААТТА</t>
  </si>
  <si>
    <t>Система видеонаблюдения</t>
  </si>
  <si>
    <t xml:space="preserve">Система видеонаблюдения </t>
  </si>
  <si>
    <t>Узел учета тепла</t>
  </si>
  <si>
    <t>Кассовый узел</t>
  </si>
  <si>
    <t xml:space="preserve"> Лот № 6</t>
  </si>
  <si>
    <t>Сплит-система Neoclima NS/NU-HAL09 (кондиционер)</t>
  </si>
  <si>
    <t>Сплит-система BALLU BSV-07HN12</t>
  </si>
  <si>
    <t>Сплит-система RS/RU-S07B RODA</t>
  </si>
  <si>
    <t xml:space="preserve">СКУД (система контроля управления доступом) эмбосерная-серверная </t>
  </si>
  <si>
    <t>Система видеонаблюдения (эмбосерная-серверная)</t>
  </si>
  <si>
    <t>Кондиционер LG LS Т 28LH</t>
  </si>
  <si>
    <t>Сплит-система BALLU BSV-09HN12</t>
  </si>
  <si>
    <t>Сплит-система BALLU BSV-12HN12</t>
  </si>
  <si>
    <t>Техническое средство сигнализации</t>
  </si>
  <si>
    <t xml:space="preserve">Техническое средство сигнализации </t>
  </si>
  <si>
    <t>Оборудование СКУД</t>
  </si>
  <si>
    <t>Охранная сигнализация (помещение хранилища)</t>
  </si>
  <si>
    <t>СКУД (система контроля управления доступом)</t>
  </si>
  <si>
    <t>Охранная сигнализация</t>
  </si>
  <si>
    <t>Охранное телевидение (система видеонаблюдения)</t>
  </si>
  <si>
    <t>Шлагбаум</t>
  </si>
  <si>
    <t xml:space="preserve"> Лот № 7</t>
  </si>
  <si>
    <t>сплит-система RS/RU А12В RODA</t>
  </si>
  <si>
    <t>сплит-система CHLGO CS-32H3A (кондиционер)</t>
  </si>
  <si>
    <t>тепловая завеса КЭВ 5</t>
  </si>
  <si>
    <t>цветная уличная видеокамера в уличном исполнении</t>
  </si>
  <si>
    <t>шкаф управления освещением</t>
  </si>
  <si>
    <t>кондиционер Zanussi Z/1SS 18 HF/N1 сплит-система</t>
  </si>
  <si>
    <t>кондиционер CHIGO CU-32H3A-V84+C.S-32H3A - V84 (2012)</t>
  </si>
  <si>
    <t>сплит-система BALLU BSQ/out-0 7HN1</t>
  </si>
  <si>
    <t>система охранной сигнализации</t>
  </si>
  <si>
    <t>Бронеконструкция (комплект-кассовый узел) Канск</t>
  </si>
  <si>
    <t>Козырек над дверью-купол</t>
  </si>
  <si>
    <t>Световая вывеска Таатта</t>
  </si>
  <si>
    <t>Система видеонаблюдения Канск</t>
  </si>
  <si>
    <t>Система охранно-пожарной. тревожной сигнализации</t>
  </si>
  <si>
    <t xml:space="preserve"> Лот № 9</t>
  </si>
  <si>
    <t>Кондиционер FUSION FC12</t>
  </si>
  <si>
    <t xml:space="preserve">Система контроля и управления доступа </t>
  </si>
  <si>
    <t xml:space="preserve">Система контроля и управления доступом </t>
  </si>
  <si>
    <t>Единая система телефонии</t>
  </si>
  <si>
    <t>Линия локальной сети</t>
  </si>
  <si>
    <t xml:space="preserve">Вентиляционная установка </t>
  </si>
  <si>
    <t>Котел газовый - 4 шт.</t>
  </si>
  <si>
    <t>Оборудование для газовой котельной</t>
  </si>
  <si>
    <t>Обьекты внешнего благоустройства</t>
  </si>
  <si>
    <t>Окно бронированное</t>
  </si>
  <si>
    <t>Охранно пожарная сигнализация</t>
  </si>
  <si>
    <t xml:space="preserve">Охранно-пожарная-тревожная сигнализация серверная </t>
  </si>
  <si>
    <t>Панели взломостойкие</t>
  </si>
  <si>
    <t>Панели пулестойкие</t>
  </si>
  <si>
    <t xml:space="preserve">Средство речевого оповещения людей о пожаре на обьекте </t>
  </si>
  <si>
    <t>Банковское оборудование и инвентарь, сетевое оборудование, мебель и предметы интерьера, оргтехника, бытовая техника (266 поз.)</t>
  </si>
  <si>
    <t>POS-терминал (2 шт.)</t>
  </si>
  <si>
    <t xml:space="preserve">АТС Panasonic </t>
  </si>
  <si>
    <t>Банкомат Wincor (4 шт.)</t>
  </si>
  <si>
    <t>Безвакуумный упаковщик</t>
  </si>
  <si>
    <t>Вакуумный упаковщик</t>
  </si>
  <si>
    <t>Вешалка напольная (2 шт.)</t>
  </si>
  <si>
    <t>Видеорегистратор</t>
  </si>
  <si>
    <t>Видеорегистратор PROvision HVR-1600</t>
  </si>
  <si>
    <t>Детектор Doors (2 шт.)</t>
  </si>
  <si>
    <t>Детектор Dors (3 шт.)</t>
  </si>
  <si>
    <t>Детектор Multifiltion</t>
  </si>
  <si>
    <t>Детектор банкнот</t>
  </si>
  <si>
    <t>Детектор валют-ИК Дорс (3 шт.)</t>
  </si>
  <si>
    <t>Детектор валют-УФ Дорс</t>
  </si>
  <si>
    <t>Дисковая полка (2 шт.)</t>
  </si>
  <si>
    <t>Дозиметр</t>
  </si>
  <si>
    <t>Дозиметр-радиометр (3 шт.)</t>
  </si>
  <si>
    <t>ИБП АРС (10 шт.)</t>
  </si>
  <si>
    <t>Инфракрасный детектор</t>
  </si>
  <si>
    <t>Инфракрасный детектор Dors (3 шт.)</t>
  </si>
  <si>
    <t>Калькулятор с печатью Casio (3 шт.)</t>
  </si>
  <si>
    <t>Картина "Тифлисские виды", размер 30*60</t>
  </si>
  <si>
    <t>Картина "Арбат", размер 60*80</t>
  </si>
  <si>
    <t>Картина "Москва", размер 23*30</t>
  </si>
  <si>
    <t>Картина "Москва-река", размер 35*120</t>
  </si>
  <si>
    <t>Картина "Панорама Москвы с Воробьевых гор", размер 40*20</t>
  </si>
  <si>
    <t>Картина "Сирень", размер 20*30</t>
  </si>
  <si>
    <t>Картина "Тифлисские виды", размер 60*70</t>
  </si>
  <si>
    <t>Картина "Чистые пруды", размер 30*20</t>
  </si>
  <si>
    <t>Картина, размер 40*30 (2 шт.)</t>
  </si>
  <si>
    <t>Картотека Практик</t>
  </si>
  <si>
    <t>Клавиатура (20 шт.)</t>
  </si>
  <si>
    <t xml:space="preserve">Клавиатура компьютерная </t>
  </si>
  <si>
    <t>Коммутатор</t>
  </si>
  <si>
    <t>Коммутатор Cisco (6 шт.)</t>
  </si>
  <si>
    <t>Коммутатор D-Link (3 шт.)</t>
  </si>
  <si>
    <t>Кресло кожаное белое (2 шт.)</t>
  </si>
  <si>
    <t>Кресло кожаное коричневое большое</t>
  </si>
  <si>
    <t>Кресло кожаное коричневое маленькое (3 шт.)</t>
  </si>
  <si>
    <t>Кресло операторское (17 шт.)</t>
  </si>
  <si>
    <t>Кресло офисное (7 шт.)</t>
  </si>
  <si>
    <t>Кресло руководителя</t>
  </si>
  <si>
    <t>Модем</t>
  </si>
  <si>
    <t>Модем Zyxel</t>
  </si>
  <si>
    <t>Монитор (16 шт.)</t>
  </si>
  <si>
    <t>Монитор LG (2 шт.)</t>
  </si>
  <si>
    <t>Монитор Samsung (7 шт.)</t>
  </si>
  <si>
    <t>МФУ HP</t>
  </si>
  <si>
    <t>МФУ Xerox</t>
  </si>
  <si>
    <t xml:space="preserve">Мышь компьютерная </t>
  </si>
  <si>
    <t>Мягкая мебель "Клиентская зона" (2 шт.)</t>
  </si>
  <si>
    <t>Набор мягкой мебели "Клиентская зона"</t>
  </si>
  <si>
    <t>Переговорное устройство</t>
  </si>
  <si>
    <t>Принтер (5 шт.)</t>
  </si>
  <si>
    <t>Принтер Xerox (4 шт.)</t>
  </si>
  <si>
    <t>Разветвитель Defender</t>
  </si>
  <si>
    <t>Рекламный стенд (2 шт.)</t>
  </si>
  <si>
    <t>Роутер Asus</t>
  </si>
  <si>
    <t>Свитч Cisco</t>
  </si>
  <si>
    <t>Свитч Dlink (3 шт.)</t>
  </si>
  <si>
    <t>Свитч HP</t>
  </si>
  <si>
    <t>Свитч Huawei</t>
  </si>
  <si>
    <t>Свитч TR-Link (2 шт.)</t>
  </si>
  <si>
    <t>Сейф (6 шт.)</t>
  </si>
  <si>
    <t>Сейф Valberg (4 шт.)</t>
  </si>
  <si>
    <t>Сейф депозитарный (3 шт.)</t>
  </si>
  <si>
    <t>Сейф депозитарный МД-16 (670*633*500, 16 ячеек)</t>
  </si>
  <si>
    <t>Сейф с трайзером (3 шт.)</t>
  </si>
  <si>
    <t>Сейф С-10, класс защиты 1</t>
  </si>
  <si>
    <t>Сетевой фильтр</t>
  </si>
  <si>
    <t>Стол рабочий (17 шт.)</t>
  </si>
  <si>
    <t>Стул (3 шт.)</t>
  </si>
  <si>
    <t>Счетчик Magner (2 шт.)</t>
  </si>
  <si>
    <t>Счетчик монет</t>
  </si>
  <si>
    <t>Телефон (15 шт.)</t>
  </si>
  <si>
    <t>Телефон AVAIA (7 шт.)</t>
  </si>
  <si>
    <t>Тумба (14 шт.)</t>
  </si>
  <si>
    <t>Тумба мет. (3 ящика)</t>
  </si>
  <si>
    <t>Факс Panasonik</t>
  </si>
  <si>
    <t>Часы настенные</t>
  </si>
  <si>
    <t>Шасси для серверов</t>
  </si>
  <si>
    <t>Шкаф (3 шт.)</t>
  </si>
  <si>
    <t>Шкаф AIKO (металлический)</t>
  </si>
  <si>
    <t>Шкаф двухстворчатый (5 шт.)</t>
  </si>
  <si>
    <t>Шкаф двухстворчатый глухой (6 шт.)</t>
  </si>
  <si>
    <t>Шкаф двухстворчатый стекло (5 шт.)</t>
  </si>
  <si>
    <t>Шкаф мет. Диком (18 шт.)</t>
  </si>
  <si>
    <t>Шкаф металлический</t>
  </si>
  <si>
    <t>Шкаф металлический двухдверный</t>
  </si>
  <si>
    <t>Шкаф пенал (5 шт.)</t>
  </si>
  <si>
    <t>Шкаф с полкой, темный 5 полок</t>
  </si>
  <si>
    <t>Шкаф серверный (2 шт.)</t>
  </si>
  <si>
    <t>Шкаф со стеклом темный</t>
  </si>
  <si>
    <t>Шредер (4 шт.)</t>
  </si>
  <si>
    <t xml:space="preserve"> Лот №196</t>
  </si>
  <si>
    <t>Cisco (маршрутизатор)</t>
  </si>
  <si>
    <t xml:space="preserve">POS-терминал </t>
  </si>
  <si>
    <t>Ваккумный упаковщик</t>
  </si>
  <si>
    <t>Демосистема</t>
  </si>
  <si>
    <t>Дозиметр-радиометр</t>
  </si>
  <si>
    <t>Кабель для подключения терминала</t>
  </si>
  <si>
    <t>Калькулятор (2 шт.)</t>
  </si>
  <si>
    <t>Кожаный диван</t>
  </si>
  <si>
    <t>Коммутатор (4 шт.)</t>
  </si>
  <si>
    <t>Комплект мебели руководителя</t>
  </si>
  <si>
    <t>Комплект радиационной защиты</t>
  </si>
  <si>
    <t>Кофемашина</t>
  </si>
  <si>
    <t>Кресло (2 шт.)</t>
  </si>
  <si>
    <t>Микроволновая печь</t>
  </si>
  <si>
    <t>МФУ HP LaserJet (3 шт.)</t>
  </si>
  <si>
    <t>Огнетушитель (4 шт.)</t>
  </si>
  <si>
    <t>Подставка под огнетушитель (4 шт.)</t>
  </si>
  <si>
    <t>Принтер Xerox</t>
  </si>
  <si>
    <t>Приставка к столу</t>
  </si>
  <si>
    <t>Сейф</t>
  </si>
  <si>
    <t>Сейф Гранит</t>
  </si>
  <si>
    <t>Стол интегральный</t>
  </si>
  <si>
    <t>Стул офисный</t>
  </si>
  <si>
    <t>Стул (4 шт.)</t>
  </si>
  <si>
    <t>Телефон Avaya (4 шт.)</t>
  </si>
  <si>
    <t>Телефон Cisco (2 шт.)</t>
  </si>
  <si>
    <t>Телефон Panasonic (2 шт.)</t>
  </si>
  <si>
    <t>Телефон Panasonic (3 шт.)</t>
  </si>
  <si>
    <t>Терминал (12 шт.)</t>
  </si>
  <si>
    <t>Тумба приставная</t>
  </si>
  <si>
    <t>Уничтожитель Fellowes</t>
  </si>
  <si>
    <t>Факс Brother</t>
  </si>
  <si>
    <t>Холодильник</t>
  </si>
  <si>
    <t>Шкаф</t>
  </si>
  <si>
    <t>Шкаф металлический (4 шт.)</t>
  </si>
  <si>
    <t>Электрочайник</t>
  </si>
  <si>
    <t xml:space="preserve"> Лот №197</t>
  </si>
  <si>
    <t>Счетчик банкнот Newton FS (руб.USD EUR)</t>
  </si>
  <si>
    <t>Cетевой коммутатор TP-LINK (5 шт.)</t>
  </si>
  <si>
    <t>Cумка инкассаторская (50 шт.)</t>
  </si>
  <si>
    <t>POS-терминал Ingenico (2 шт.)</t>
  </si>
  <si>
    <t>Аппаратный модуль Доверенной загрузки "Аккорд -АМДЗ"</t>
  </si>
  <si>
    <t>Беспроводной телефон Рanasonic</t>
  </si>
  <si>
    <t>Блок депозитных ячеек</t>
  </si>
  <si>
    <t>Брифинг к столу</t>
  </si>
  <si>
    <t>Бронежилет (8 шт.)</t>
  </si>
  <si>
    <t>Вакуумный упаковщик DoCash</t>
  </si>
  <si>
    <t>Веб-камера Logitech</t>
  </si>
  <si>
    <t>Вешалка</t>
  </si>
  <si>
    <t>Вешало напольное (2 шт.)</t>
  </si>
  <si>
    <t>Видео рекордер</t>
  </si>
  <si>
    <t>Водонагреватель (3 шт.)</t>
  </si>
  <si>
    <t>Гардероб (10 шт.)</t>
  </si>
  <si>
    <t>Генератор бензиновый 7 квт /8,5 квт 220V 81 гк электрозапуск</t>
  </si>
  <si>
    <t>Греденция (2 шт.)</t>
  </si>
  <si>
    <t>Демо-панель</t>
  </si>
  <si>
    <t>Демосистема (2 шт.)</t>
  </si>
  <si>
    <t>Демо-система (4 шт.)</t>
  </si>
  <si>
    <t>Демо-система настольная (2 шт.)</t>
  </si>
  <si>
    <t>Денежный ящик (8 шт.)</t>
  </si>
  <si>
    <t>Депозитный шкаф-модуль (2 шт.)</t>
  </si>
  <si>
    <t>Детектор валют (8 шт.)</t>
  </si>
  <si>
    <t>Детектор валют с мышью (2 шт.)</t>
  </si>
  <si>
    <t>Детектор купюр DORS</t>
  </si>
  <si>
    <t>Детектор купюр Штрих</t>
  </si>
  <si>
    <t>Детектор просмотровый универсальный (3 шт.)</t>
  </si>
  <si>
    <t>Детектор просмотровый универсальный DORS</t>
  </si>
  <si>
    <t>Диван</t>
  </si>
  <si>
    <t>Диван 2-х местный</t>
  </si>
  <si>
    <t>Диван 2-х местный красный (4 шт.)</t>
  </si>
  <si>
    <t>Диван 3-х местный красный (2 шт.)</t>
  </si>
  <si>
    <t>Диван Solo (10 шт.)</t>
  </si>
  <si>
    <t>Диван Solo 2-х местный (4 шт.)</t>
  </si>
  <si>
    <t>Диван Solо</t>
  </si>
  <si>
    <t>Диван красный</t>
  </si>
  <si>
    <t>Диван Мэйсон</t>
  </si>
  <si>
    <t>Дисплей выносной (2 шт.)</t>
  </si>
  <si>
    <t>Дозиметр Радиометр (2 шт.)</t>
  </si>
  <si>
    <t>Дозиметр-радиометр (12 шт.)</t>
  </si>
  <si>
    <t>Дозиметр-радиометр "Терра" (3 шт.)</t>
  </si>
  <si>
    <t>Дозиметр-раоиометр</t>
  </si>
  <si>
    <t>Дополнительный обогрев сейфовой части банкомата (печка)</t>
  </si>
  <si>
    <r>
      <rPr>
        <sz val="12"/>
        <rFont val="Times New Roman"/>
        <family val="1"/>
        <charset val="204"/>
      </rPr>
      <t>Зеркало</t>
    </r>
  </si>
  <si>
    <t>ИБП (23 шт.)</t>
  </si>
  <si>
    <t>ИБП Ippon (7 шт.)</t>
  </si>
  <si>
    <t>Источник бесперебойного питания Smart APC USP 3000VA 2U USB LCD</t>
  </si>
  <si>
    <t>Кабинет "Бухгалтер" (комплект мебели) (2 шт.)</t>
  </si>
  <si>
    <t>Кабинет "Касса" (комплект мебели)</t>
  </si>
  <si>
    <t>Кабинет "КРО" (комплект мебели)</t>
  </si>
  <si>
    <t>Кабинет "Приемная"</t>
  </si>
  <si>
    <t>Кабинет "Ресепшен" (комплект мебели)</t>
  </si>
  <si>
    <t>Калькулятор</t>
  </si>
  <si>
    <t>Калькулятор CASIO (3 шт.)</t>
  </si>
  <si>
    <t>Калькулятор Citizen (2 шт.)</t>
  </si>
  <si>
    <t>Калькулятор CITIZEN (12 шт.)</t>
  </si>
  <si>
    <t>Картина (2 шт.)</t>
  </si>
  <si>
    <t>Картотека (3 шт.)</t>
  </si>
  <si>
    <t>Картотечный шкаф (7 шт.)</t>
  </si>
  <si>
    <t>кассовый аппарат</t>
  </si>
  <si>
    <t>Клавиатура (21 шт.)</t>
  </si>
  <si>
    <t>Клавиатура выносная (2 шт.)</t>
  </si>
  <si>
    <t>Ключница (2 шт.)</t>
  </si>
  <si>
    <t>Колонки д/ноутбуков</t>
  </si>
  <si>
    <t>Колонки для ноутбуков (2 шт.)</t>
  </si>
  <si>
    <t>Коммутато D-LINK</t>
  </si>
  <si>
    <t>Коммутатор Cisco</t>
  </si>
  <si>
    <t>Коммутатор D-link (8 шт.)</t>
  </si>
  <si>
    <t>Коммутатор HP</t>
  </si>
  <si>
    <t>Комплект радиационной защиты (7 шт.)</t>
  </si>
  <si>
    <t>Кресло (43 шт.)</t>
  </si>
  <si>
    <t>Кресло Chairman</t>
  </si>
  <si>
    <t>Кресло DIRECT (3 шт.)</t>
  </si>
  <si>
    <t>Кресло для посетителей (6 шт.)</t>
  </si>
  <si>
    <t>Кресло кожаное</t>
  </si>
  <si>
    <t>Кресло красное</t>
  </si>
  <si>
    <t>Кресло Мэйсон</t>
  </si>
  <si>
    <t>Кресло оператора</t>
  </si>
  <si>
    <t>Кресло Престиж (2 шт.)</t>
  </si>
  <si>
    <t>Кресло Юпитер (9 шт.)</t>
  </si>
  <si>
    <t>Кулер для воды</t>
  </si>
  <si>
    <t>Кулер настольный</t>
  </si>
  <si>
    <r>
      <rPr>
        <sz val="12"/>
        <rFont val="Times New Roman"/>
        <family val="1"/>
        <charset val="204"/>
      </rPr>
      <t>Лестница-стремянка</t>
    </r>
  </si>
  <si>
    <t>Маршрутизатор (20 шт.)</t>
  </si>
  <si>
    <t>Маршрутизатор 2901UC Bundle w/PVDM3-16</t>
  </si>
  <si>
    <t>Маршрутизатор CISCO (23 шт.)</t>
  </si>
  <si>
    <t>Маршрутизатор D-link</t>
  </si>
  <si>
    <t>Масляный обогреватель</t>
  </si>
  <si>
    <t>Микроволновая печь SAMSUNG</t>
  </si>
  <si>
    <t>Монитор (5 шт.)</t>
  </si>
  <si>
    <t>Монитор HP (14 шт.)</t>
  </si>
  <si>
    <t>Монитор LG (15 шт.)</t>
  </si>
  <si>
    <t>Монитор PHILIPS (14 шт.)</t>
  </si>
  <si>
    <t>Монитор Samsung (48 шт.)</t>
  </si>
  <si>
    <t>Монитор ViewSonic (7 шт.)</t>
  </si>
  <si>
    <t>Монитор жидкокристаллический (5 шт.)</t>
  </si>
  <si>
    <t>Монитор Самсунг (5 шт.)</t>
  </si>
  <si>
    <t>МФУ Kyocera (20 шт.)</t>
  </si>
  <si>
    <t>МФУ Kyocera M2540DN</t>
  </si>
  <si>
    <t>МФУ Xerox (11 шт.)</t>
  </si>
  <si>
    <t>МФУ лазерный принтер/сканер/факс</t>
  </si>
  <si>
    <t>МФУ НР LaserJet (2 шт.)</t>
  </si>
  <si>
    <t>МФУ принтер/копир/сканер/факс</t>
  </si>
  <si>
    <t>Накопитель</t>
  </si>
  <si>
    <t>Огнетушитель (5 шт.)</t>
  </si>
  <si>
    <t>Опора (3 шт.)</t>
  </si>
  <si>
    <t>Открытая стойка</t>
  </si>
  <si>
    <t>Переговорное устройство "Клиент кассир" (3 шт.)</t>
  </si>
  <si>
    <t>Переговорное устройство Клиент кассир</t>
  </si>
  <si>
    <t>Переговорное устройство клиент-кассир</t>
  </si>
  <si>
    <t>Переговорные устройства (2 шт.)</t>
  </si>
  <si>
    <t>Платежный Терминал (12 шт.)</t>
  </si>
  <si>
    <t>Платежный электроннй терминал (2 шт.)</t>
  </si>
  <si>
    <t>Платежный электроннй терминал Ingenico (3 шт.)</t>
  </si>
  <si>
    <t>Платежный электронный мобильный терминал (19 шт.)</t>
  </si>
  <si>
    <t>Платежный электронный терминал (152 шт.)</t>
  </si>
  <si>
    <t>Платежный электронный терминал Ethernet Modem (5 шт.)</t>
  </si>
  <si>
    <t>Платежный электронный терминал Indenico (2 шт.)</t>
  </si>
  <si>
    <t>Платежный электронный терминап (5 шт.)</t>
  </si>
  <si>
    <t>Платежный электронный терминап Indenico</t>
  </si>
  <si>
    <t>Полка</t>
  </si>
  <si>
    <t>Пос терминал Штрих</t>
  </si>
  <si>
    <t xml:space="preserve">Принтер </t>
  </si>
  <si>
    <t>Принтер Epson</t>
  </si>
  <si>
    <t>Принтер Kyocera (8 шт.)</t>
  </si>
  <si>
    <t xml:space="preserve">Принтер WorkCentre </t>
  </si>
  <si>
    <t>Принтер Xerox (20 шт.)</t>
  </si>
  <si>
    <t>Принтер Xerox Phaser (4 шт.)</t>
  </si>
  <si>
    <t>Принтер/копир/сканер/факс (3 шт.)</t>
  </si>
  <si>
    <t>Приставка (10 шт.)</t>
  </si>
  <si>
    <t>Приставка полукруглая (4 шт.)</t>
  </si>
  <si>
    <t>Притер KYOCERA</t>
  </si>
  <si>
    <t>Радио телефон Panasonic (5 шт.)</t>
  </si>
  <si>
    <t>Радиотелефон</t>
  </si>
  <si>
    <t>Роутер (3 шт.)</t>
  </si>
  <si>
    <r>
      <rPr>
        <sz val="12"/>
        <rFont val="Times New Roman"/>
        <family val="1"/>
        <charset val="204"/>
      </rPr>
      <t>Световой короб</t>
    </r>
  </si>
  <si>
    <t>Сегмент (2 шт.)</t>
  </si>
  <si>
    <t>Сейф Атлант (12 шт.)</t>
  </si>
  <si>
    <t>Сейф взломост 3 кл.</t>
  </si>
  <si>
    <t>Сейф взломостойкий (2 шт.)</t>
  </si>
  <si>
    <t xml:space="preserve">Сейф взломостойкий (III-й класс) ФОРТ -99 KL </t>
  </si>
  <si>
    <t>Сейф взломостойкий III-класс (7 шт.)</t>
  </si>
  <si>
    <t>Сейф взломостойкий Гранит (3 шт.)</t>
  </si>
  <si>
    <t>Сейф взломостойкий Гранит III-класс</t>
  </si>
  <si>
    <t>Сейф взломостойкий ФОРТ (4 шт.)</t>
  </si>
  <si>
    <t>Сейф взпомост 3 кл. (2 шт.)</t>
  </si>
  <si>
    <t>Сетевое оборудование</t>
  </si>
  <si>
    <t>Сетевое оборудование HP (2 шт.)</t>
  </si>
  <si>
    <t>Сетевое хранилище D-Link</t>
  </si>
  <si>
    <t>Сетевой модуль</t>
  </si>
  <si>
    <t>Сканер (3 шт.)</t>
  </si>
  <si>
    <t>Сканер Canon (2 шт.)</t>
  </si>
  <si>
    <t>Сканер HP</t>
  </si>
  <si>
    <t xml:space="preserve">Сканер НР </t>
  </si>
  <si>
    <t>Сортировщик банкнот Kican Newton -F серия Lite (2 шт.)</t>
  </si>
  <si>
    <t>Сортировщик банкнот SBM SB-2000 RUB/EUR/USD (3 шт.)</t>
  </si>
  <si>
    <t>Сотовый телефон</t>
  </si>
  <si>
    <t>Сотовый телефон Alcatel</t>
  </si>
  <si>
    <t>Сотовый телефон NOKIA</t>
  </si>
  <si>
    <t>Стеллаж (3 шт.)</t>
  </si>
  <si>
    <t>Стеллаж металический (3 шт.)</t>
  </si>
  <si>
    <t>Стеллаж методический</t>
  </si>
  <si>
    <t>Стенд (8 шт.)</t>
  </si>
  <si>
    <t>Стойка администратора (4 шт.)</t>
  </si>
  <si>
    <t>Стойка Ресепшн угловая (2 шт.)</t>
  </si>
  <si>
    <t>Стол (3 шт.)</t>
  </si>
  <si>
    <t>Стол 4-местный</t>
  </si>
  <si>
    <t>Стол барьер (2 шт.)</t>
  </si>
  <si>
    <t>Стол журнальный (2 шт.)</t>
  </si>
  <si>
    <t>Стол изогнутый (2 шт.)</t>
  </si>
  <si>
    <t>Стол криволинейный (7 шт.)</t>
  </si>
  <si>
    <t>Стол переговорный</t>
  </si>
  <si>
    <t>Стол переговоров</t>
  </si>
  <si>
    <t>Стол письменный (11 шт.)</t>
  </si>
  <si>
    <t>Стол приставной</t>
  </si>
  <si>
    <t>Стол приставной полукруг</t>
  </si>
  <si>
    <t>Стол прямой обычный</t>
  </si>
  <si>
    <t>Стол прямолинейный (6 шт.)</t>
  </si>
  <si>
    <t>Стол руководителя (7 шт.)</t>
  </si>
  <si>
    <t>Стол эрго (10 шт.)</t>
  </si>
  <si>
    <t>Стол-книга</t>
  </si>
  <si>
    <t>Стул (43 шт.)</t>
  </si>
  <si>
    <t>Стул для посетителей (4 шт.)</t>
  </si>
  <si>
    <t>Стул офисный (5 шт.)</t>
  </si>
  <si>
    <t>Стул посетителя (14 шт.)</t>
  </si>
  <si>
    <t>Сумка инкассаторская (23 шт.)</t>
  </si>
  <si>
    <t>Счетчик 1.5-карманный SBM SB-2000S USD/EUR/RUB с функцией сортировки</t>
  </si>
  <si>
    <t>Счетчик банкнот Newton FS (2 шт.)</t>
  </si>
  <si>
    <t>Счетчик банкнот Newton FS (руб.USD EUR) (2 шт.)</t>
  </si>
  <si>
    <t>Счетчик монет (2 шт.)</t>
  </si>
  <si>
    <t>Счетчик монет Magner (2 шт.)</t>
  </si>
  <si>
    <t>Счетчик монет Magner 926</t>
  </si>
  <si>
    <t>Табличка "Режим работы"</t>
  </si>
  <si>
    <t>Табло валют (7 шт.)</t>
  </si>
  <si>
    <t>Табло курс валют (4 шт.)</t>
  </si>
  <si>
    <t>Табло курсов валют</t>
  </si>
  <si>
    <t>Табурет (4 шт.)</t>
  </si>
  <si>
    <t>Табуретка (5 шт.)</t>
  </si>
  <si>
    <t>Телефон (10 шт.)</t>
  </si>
  <si>
    <t>Телефон AVAYA (37 шт.)</t>
  </si>
  <si>
    <t>Телефон CISCO (17 шт.)</t>
  </si>
  <si>
    <t>Телефон Panasonic (10 шт.)</t>
  </si>
  <si>
    <t>Терминал CASIO</t>
  </si>
  <si>
    <t>Терминал INGENICO</t>
  </si>
  <si>
    <t>Тумба (12 шт.)</t>
  </si>
  <si>
    <t>Тумба для оргтехники (2 шт.)</t>
  </si>
  <si>
    <t>Тумба многофункциональная (3 шт.)</t>
  </si>
  <si>
    <t>Тумба мобильная (9 шт.)</t>
  </si>
  <si>
    <t>Тумба подкатная (17 шт.)</t>
  </si>
  <si>
    <t>Тумба приставная (26 шт.)</t>
  </si>
  <si>
    <t>Тумба универсальная (2 шт.)</t>
  </si>
  <si>
    <t>Тумбочка (2 шт.)</t>
  </si>
  <si>
    <r>
      <rPr>
        <sz val="12"/>
        <rFont val="Times New Roman"/>
        <family val="1"/>
        <charset val="204"/>
      </rPr>
      <t>Уличное табло</t>
    </r>
  </si>
  <si>
    <t>Универсальный детектор</t>
  </si>
  <si>
    <t>Универсальный детектор DoCash (2 шт.)</t>
  </si>
  <si>
    <t>Уничтожитель бумаги (2 шт.)</t>
  </si>
  <si>
    <t>Уничтожитель бумаги SHREDER</t>
  </si>
  <si>
    <t>Уничтожитель документов (2 шт.)</t>
  </si>
  <si>
    <t>Упаковщик вакуумный Henkelman MP -104</t>
  </si>
  <si>
    <t>Устройство вакуумной упаковки банкнот DORS 411 (4 шт.)</t>
  </si>
  <si>
    <t>Фискальный pегистратор Штрих (7 шт.)</t>
  </si>
  <si>
    <t>Фискальный регистратор (4 шт.)</t>
  </si>
  <si>
    <t xml:space="preserve">Фотокамера Canon </t>
  </si>
  <si>
    <t>Фотокамера Nikon</t>
  </si>
  <si>
    <t>Холодильник (4 шт.)</t>
  </si>
  <si>
    <t>Холодильник Атлант</t>
  </si>
  <si>
    <t>Цифровой телефон Panasonic (3 шт.)</t>
  </si>
  <si>
    <t>Чайник электрический</t>
  </si>
  <si>
    <t>Шкаф (37 шт.)</t>
  </si>
  <si>
    <t>Шкаф архивный</t>
  </si>
  <si>
    <t>Шкаф бухгалтерский</t>
  </si>
  <si>
    <t>Шкаф для бумаг</t>
  </si>
  <si>
    <t>Шкаф для документов (3 шт.)</t>
  </si>
  <si>
    <t>Шкаф для одежды (11 шт.)</t>
  </si>
  <si>
    <t>Шкаф для сувениров</t>
  </si>
  <si>
    <t>Шкаф закрытый</t>
  </si>
  <si>
    <t>Шкаф коммутационный</t>
  </si>
  <si>
    <t>Шкаф металлический (35 шт.)</t>
  </si>
  <si>
    <t xml:space="preserve">Шкаф металлический </t>
  </si>
  <si>
    <t>Шкаф-витрина 215*80*45</t>
  </si>
  <si>
    <t>Шкаф-купе</t>
  </si>
  <si>
    <t>Шредер Fellowes</t>
  </si>
  <si>
    <t>Штрих фискальный регистратор</t>
  </si>
  <si>
    <t>Щит ЩМП</t>
  </si>
  <si>
    <t>Электронное табло</t>
  </si>
  <si>
    <t>Электронное табло валют</t>
  </si>
  <si>
    <t>Электронное табло Импульс -315М-2*2-ТДТ1х1-ERR2-RS232-2x</t>
  </si>
  <si>
    <t>Электронное табло курса валют</t>
  </si>
  <si>
    <t xml:space="preserve"> Лот № 198</t>
  </si>
  <si>
    <t>APC smart (ИБП)</t>
  </si>
  <si>
    <t>TV (2 шт.)</t>
  </si>
  <si>
    <t>Автомат по приему платежей Alnico</t>
  </si>
  <si>
    <t>Аккумулятор</t>
  </si>
  <si>
    <t>Архивный металлический шкаф (5 шт.)</t>
  </si>
  <si>
    <t>Бидон</t>
  </si>
  <si>
    <t>Брифинг-Приставка 700*600*720</t>
  </si>
  <si>
    <t>Ваккумный упаковщик банкнот DoCash 2241</t>
  </si>
  <si>
    <t>Вакуумный упаковщик Dоrs 410</t>
  </si>
  <si>
    <t>Вакуумный упаковщик банкнот Deep 2241</t>
  </si>
  <si>
    <t>Вакуумный упаковщик банкнот Deer 2241</t>
  </si>
  <si>
    <t>Вентилятор (4 шт.)</t>
  </si>
  <si>
    <t>Детектор Dors (14 шт.)</t>
  </si>
  <si>
    <t>Дозиметр (5 шт.)</t>
  </si>
  <si>
    <t>Железн. шкаф (2 шт.)</t>
  </si>
  <si>
    <t>Журнал. Стол (3 шт.)</t>
  </si>
  <si>
    <t>Зеркало (4 шт.)</t>
  </si>
  <si>
    <t>ИБП АРС Symmetra LX Intelligence Module</t>
  </si>
  <si>
    <t>ИБП (8 шт.)</t>
  </si>
  <si>
    <t>Источник бесперебойного питания</t>
  </si>
  <si>
    <t>Картина</t>
  </si>
  <si>
    <t>Картина " Морская стихия"</t>
  </si>
  <si>
    <t>Картина "Автомашина на улице"</t>
  </si>
  <si>
    <t>Картина "Белые лошади с телегой на водопое"</t>
  </si>
  <si>
    <t>Картина "Берег"</t>
  </si>
  <si>
    <t>Картина "Большой театр"</t>
  </si>
  <si>
    <t>Картина "Букет в белой рамке"</t>
  </si>
  <si>
    <t>Картина "Букет в голубой вазе"</t>
  </si>
  <si>
    <t xml:space="preserve">Картина "Букет Ромашек" </t>
  </si>
  <si>
    <t>Картина "Букет цветов "</t>
  </si>
  <si>
    <t>Картина "Букет цветов"</t>
  </si>
  <si>
    <t>Картина "Городская площадь"</t>
  </si>
  <si>
    <t xml:space="preserve">Картина "Дачная улица" </t>
  </si>
  <si>
    <t>Картина "Двор на Шабаловке"</t>
  </si>
  <si>
    <t>Картина "Девочка на поляне"</t>
  </si>
  <si>
    <t>Картина "Деревенский дом"</t>
  </si>
  <si>
    <t>Картина "Деревня"</t>
  </si>
  <si>
    <t>Картина "Дорога в лесу" (2 шт.)</t>
  </si>
  <si>
    <t>Картина "Дорога в пролесок"</t>
  </si>
  <si>
    <t>Картина "Закат у причала"</t>
  </si>
  <si>
    <t>Картина "Зеленые яблоки "</t>
  </si>
  <si>
    <t>Картина "Зима"</t>
  </si>
  <si>
    <t>Картина "Зосима"</t>
  </si>
  <si>
    <t>Картина "Иван-чай"</t>
  </si>
  <si>
    <t>Картина "Катылык"</t>
  </si>
  <si>
    <t>Картина "Кирпичный дом слева"</t>
  </si>
  <si>
    <t>Картина "Кукуруза с перцем"</t>
  </si>
  <si>
    <t>Картина "Лежа у озера"</t>
  </si>
  <si>
    <t>Картина "Лесная речка"</t>
  </si>
  <si>
    <t>Картина "Летнее кафе"</t>
  </si>
  <si>
    <t>Картина "Лимоны"</t>
  </si>
  <si>
    <t>Картина "Лодка на берегу"</t>
  </si>
  <si>
    <t>Картина "Лодочка"</t>
  </si>
  <si>
    <t>Картина "Лубянская площадь"</t>
  </si>
  <si>
    <t>Картина "Мама с детьми на лужайке"</t>
  </si>
  <si>
    <t>Картина "Мельница"</t>
  </si>
  <si>
    <t>Картина "Морская тишина"</t>
  </si>
  <si>
    <t>Картина "Морской закат"</t>
  </si>
  <si>
    <t>Картина "Морской закат" (2 шт.)</t>
  </si>
  <si>
    <t>Картина "Морской рассвет"</t>
  </si>
  <si>
    <t>Картина "Москва на Пятницкой"</t>
  </si>
  <si>
    <t>Картина "Москва" (3 шт.)</t>
  </si>
  <si>
    <t>Картина "Москва, ул. Пятницкая"</t>
  </si>
  <si>
    <t>Картина "Москва-Воздвиженка"</t>
  </si>
  <si>
    <t>Картина "Москва-Кремль"</t>
  </si>
  <si>
    <t>Картина "Мостки"</t>
  </si>
  <si>
    <t xml:space="preserve">Картина "Мосток" </t>
  </si>
  <si>
    <t>Картина "На Тверской"</t>
  </si>
  <si>
    <t xml:space="preserve">Картина "На шезлонге" </t>
  </si>
  <si>
    <t>Картина "Осенний день"</t>
  </si>
  <si>
    <t>Картина "Осенний мотив"</t>
  </si>
  <si>
    <t>Картина "Осенняя Москва"</t>
  </si>
  <si>
    <t>Картина "Париж" (2 шт.).</t>
  </si>
  <si>
    <t>Картина "Парусник" (2 шт.)</t>
  </si>
  <si>
    <t>Картина "Пикник на природе"</t>
  </si>
  <si>
    <t>Картина "Полдень"</t>
  </si>
  <si>
    <t>Картина "Полевой букет"</t>
  </si>
  <si>
    <t>Картина "Прилив"</t>
  </si>
  <si>
    <t>Картина "Причал"</t>
  </si>
  <si>
    <t>Картина "Родные просторы" (2 шт.)</t>
  </si>
  <si>
    <t>Картина "Российский флот"</t>
  </si>
  <si>
    <t>Картина "Роща"</t>
  </si>
  <si>
    <t>Картина "Ручей у церкви"</t>
  </si>
  <si>
    <t>Картина "Ручей"</t>
  </si>
  <si>
    <t>Картина "Рыба на доске"</t>
  </si>
  <si>
    <t>Картина "Рыбаки на реке"</t>
  </si>
  <si>
    <t>Картина "Рыбацкий баркас"</t>
  </si>
  <si>
    <t>Картина "Сеновал"</t>
  </si>
  <si>
    <t>Картина "Старая Москва"</t>
  </si>
  <si>
    <t xml:space="preserve">Картина "Таллин" </t>
  </si>
  <si>
    <t xml:space="preserve">Картина "Теплый вечер" </t>
  </si>
  <si>
    <t xml:space="preserve">Картина "Тишина" </t>
  </si>
  <si>
    <t>Картина "Угол Нового Арбата и Поварской улицы"</t>
  </si>
  <si>
    <t>Картина "Улица Варварка"</t>
  </si>
  <si>
    <t>Картина "Улица"</t>
  </si>
  <si>
    <t>Картина "Улица" Ханков</t>
  </si>
  <si>
    <t>Картина "Улочка с аркой"</t>
  </si>
  <si>
    <t>Картина "Улочки Италии"</t>
  </si>
  <si>
    <t>Картина "Храм Христа"</t>
  </si>
  <si>
    <t>Картина "Цветочная улица"</t>
  </si>
  <si>
    <t xml:space="preserve">Картина "Цветочный дворик" </t>
  </si>
  <si>
    <t>Картина "Цветы в вазе на деревянном столе"</t>
  </si>
  <si>
    <t>Картина "Цветы в вазе на сером столе"</t>
  </si>
  <si>
    <t>Картина "Церковь малого вознесения"</t>
  </si>
  <si>
    <t>Картина "Церковь"</t>
  </si>
  <si>
    <t>Картина "Шторм"</t>
  </si>
  <si>
    <t>Картина "Яркий букет" (2 шт.)</t>
  </si>
  <si>
    <t>Картина "Яхта на берегу"</t>
  </si>
  <si>
    <t>Картина "Яхта на лодочной станции"</t>
  </si>
  <si>
    <t>Картина "Яхтклуб"</t>
  </si>
  <si>
    <t>Картина Хабиров "Причал"</t>
  </si>
  <si>
    <t>Каталка</t>
  </si>
  <si>
    <t>Катрина "Москва-Полянка"</t>
  </si>
  <si>
    <t>Коммутатор WS-C2950-24 24 port</t>
  </si>
  <si>
    <t>Коммутатор НP1910-24G-PoE Switch (4 шт.)</t>
  </si>
  <si>
    <t>Коммутатор с предустановленным ПО Сisco 2950</t>
  </si>
  <si>
    <t>Комод (3 шт.)</t>
  </si>
  <si>
    <t>Комплект мебели - шкафы (2 шт.).</t>
  </si>
  <si>
    <t>Контейнер 20 тонн</t>
  </si>
  <si>
    <t>Копир-принтер XEROX WC 5222</t>
  </si>
  <si>
    <t>Кресла (9 шт.)</t>
  </si>
  <si>
    <t>Кресло на полозьях (3 шт.)</t>
  </si>
  <si>
    <t>Кресло руководителя (7 шт.)</t>
  </si>
  <si>
    <t>Кресло (7 шт.)</t>
  </si>
  <si>
    <t>Кулер (11 шт.)</t>
  </si>
  <si>
    <t>Лазерный принтер Phaser 4622A 4622ADN (2 шт.)</t>
  </si>
  <si>
    <t>Маршрутизатор Cisco 2811</t>
  </si>
  <si>
    <t>Маршрутизатор с предустановленным ПО</t>
  </si>
  <si>
    <t>Металлический шкаф</t>
  </si>
  <si>
    <t>Микроволновая печь (2 шт.)</t>
  </si>
  <si>
    <t>Монитор (27 шт.)</t>
  </si>
  <si>
    <t>Монтажный шкаф (серверный шкаф)</t>
  </si>
  <si>
    <t>Музыкальный центр (2 шт.)</t>
  </si>
  <si>
    <t>МФУ</t>
  </si>
  <si>
    <t xml:space="preserve">МФУ WorkCentre </t>
  </si>
  <si>
    <t>МФУ WorkCentre 3615DN+Natkit</t>
  </si>
  <si>
    <t>МФУ копировально-множительное устройство Xerox WC 5222SD</t>
  </si>
  <si>
    <t>МФУ (6 шт.)</t>
  </si>
  <si>
    <t xml:space="preserve">Мягкая мебель </t>
  </si>
  <si>
    <t>Набор мебели (сейф)</t>
  </si>
  <si>
    <t>Набор мебели (стол 2 шт., тумбочка 2 шт., стол 1 шт.)</t>
  </si>
  <si>
    <t>Набор мебели (стол (2 шт.)., тумбочка (2 шт.)., шкаф металический)</t>
  </si>
  <si>
    <t>Набор мебели (стол, гардероб, полка, тумбочка)</t>
  </si>
  <si>
    <t>Набор мебели (стол, тумбочка)</t>
  </si>
  <si>
    <t>Набор мебели (стол, шкаф)</t>
  </si>
  <si>
    <t>Набор мебели (стол, шкаф, тумбочка)</t>
  </si>
  <si>
    <t>Набор мебели (стол (2 шт.), приставка, тумбочка, полка)</t>
  </si>
  <si>
    <t>Набор мебели (стол (2 шт.), тумбочка (3 шт.), стол)</t>
  </si>
  <si>
    <t>Набор мебели (тумбочка (2 шт.), шкаф (2 шт.), стол)</t>
  </si>
  <si>
    <t>Набор мебели (шкаф, стол, тумбочка, полка)</t>
  </si>
  <si>
    <t xml:space="preserve">Набор мебели д/переговорной зоны </t>
  </si>
  <si>
    <t>Набор мебели д/руководителя (2 шт.)</t>
  </si>
  <si>
    <t>Набор мебели: Кабинет руководителя (7 шт.)</t>
  </si>
  <si>
    <t>Набор мебели: Кабинет секретаря (7 шт.)</t>
  </si>
  <si>
    <t>Принтер Phaser 5550. A3 (2 шт.)</t>
  </si>
  <si>
    <t>Принтер Xerox Phaser 4600DN (4 шт.)</t>
  </si>
  <si>
    <t>Принтер Xerox Phaser 5550DN (2 шт.)</t>
  </si>
  <si>
    <t>Принтер лазерный Phaser 5550 B (2 шт.)</t>
  </si>
  <si>
    <t>Принтер НР LaserJet 5200</t>
  </si>
  <si>
    <t>Принтер (12 шт.)</t>
  </si>
  <si>
    <t>Приставка к столу дуб (4 шт.)</t>
  </si>
  <si>
    <t>Приставка к столу (20 шт.)</t>
  </si>
  <si>
    <t>Пылесос</t>
  </si>
  <si>
    <t>Роутер VWIC2-1MFT-T1</t>
  </si>
  <si>
    <t>Светильник (2 шт.)</t>
  </si>
  <si>
    <t>Свитч (3 шт.)</t>
  </si>
  <si>
    <t>Сейф 360*350*410 Diplomat</t>
  </si>
  <si>
    <t>Сейф 503 Safeguaro</t>
  </si>
  <si>
    <t>Сейф JH 070</t>
  </si>
  <si>
    <t>Сейф JH060</t>
  </si>
  <si>
    <t>Сейф SS 045 Eugle</t>
  </si>
  <si>
    <t>Сейф SS045 Safeguaro</t>
  </si>
  <si>
    <t>Сейф взломостойкий СВ 304 (1645*600*520 3 полки)</t>
  </si>
  <si>
    <t>Сейф СВ</t>
  </si>
  <si>
    <t xml:space="preserve">Сейф СВ </t>
  </si>
  <si>
    <t>Сейф СВУ 306СС16</t>
  </si>
  <si>
    <t>Сейф СВУ 406-сс16 (2 шт.)</t>
  </si>
  <si>
    <t>Сейф электронный</t>
  </si>
  <si>
    <t>Сейф электронный ES031D</t>
  </si>
  <si>
    <t>Сейф (2 шт.)</t>
  </si>
  <si>
    <t>Серверный шкаф</t>
  </si>
  <si>
    <t>Силовой модуль АРС Symmetra (3 шт.)</t>
  </si>
  <si>
    <t>Силовой модуль АРС Symmetra LX 2.8kW</t>
  </si>
  <si>
    <t xml:space="preserve">Системы измерительные «Струна» </t>
  </si>
  <si>
    <t>Скамья (3 шт.)</t>
  </si>
  <si>
    <t>Сканер</t>
  </si>
  <si>
    <t>Сканер Fujitsu fi-6140 PA03540-B001 (2 шт.)</t>
  </si>
  <si>
    <t xml:space="preserve">Сканер Fujitsu Siemens </t>
  </si>
  <si>
    <t>Сортировщик банкнот</t>
  </si>
  <si>
    <t>Стабилизатор напряжения</t>
  </si>
  <si>
    <t xml:space="preserve">Стеллаж большой </t>
  </si>
  <si>
    <t>Стеллаж узкий</t>
  </si>
  <si>
    <t>Стол 1200*750*720 (3 шт.)</t>
  </si>
  <si>
    <t>Стол 1200*750*720 (7 шт.)</t>
  </si>
  <si>
    <t>Стол 1400*750*720 (4 шт.)</t>
  </si>
  <si>
    <t>Стол дубовый 1380*780 (2 шт.)</t>
  </si>
  <si>
    <t xml:space="preserve">Стол журнальный </t>
  </si>
  <si>
    <t>Стол журнальный Divade</t>
  </si>
  <si>
    <t>Стол компьютерный 800*750*720 (5 шт.)</t>
  </si>
  <si>
    <t xml:space="preserve">Стол приставка 120*670 </t>
  </si>
  <si>
    <t>Стол приставка (3 шт.).</t>
  </si>
  <si>
    <t>Стол (27 шт.)</t>
  </si>
  <si>
    <t>Стремянка</t>
  </si>
  <si>
    <t>Стул на колесах (49 шт.)</t>
  </si>
  <si>
    <t>Стул на полозьях (11 шт.)</t>
  </si>
  <si>
    <t>Стул (9 шт.)</t>
  </si>
  <si>
    <t>Сумка инкассаторская</t>
  </si>
  <si>
    <t>Сундук</t>
  </si>
  <si>
    <t>Сундук сейф для купюр</t>
  </si>
  <si>
    <t>Счетная машинка (7 шт.)</t>
  </si>
  <si>
    <t>Счетчик банкнот DORS 800</t>
  </si>
  <si>
    <t>Тахта Банджо 3-местная</t>
  </si>
  <si>
    <t>Телевизор LCD Samsung LE37C650L1W</t>
  </si>
  <si>
    <t>Телевизор Led 46(116см)Sony KDL-46EX720BAEP</t>
  </si>
  <si>
    <t xml:space="preserve">Телевизор LED Sony KDL-46EX521BR2 </t>
  </si>
  <si>
    <t>Телевизор Sony-RDL-40S5600R</t>
  </si>
  <si>
    <t>Темпокасса</t>
  </si>
  <si>
    <t>Тепловизор Flir i3</t>
  </si>
  <si>
    <t>Теплообменник М6/37</t>
  </si>
  <si>
    <t>Терминал экспресс оплаты (4 шт.)</t>
  </si>
  <si>
    <t>Торшер</t>
  </si>
  <si>
    <t>Тумба под монитор 1300*1100*600 цвет красный дуб</t>
  </si>
  <si>
    <t>Тумба (15 шт.)</t>
  </si>
  <si>
    <t>Тумбочка мобильная 416*560*577 (8 шт.)</t>
  </si>
  <si>
    <t>Тумбочка (31 шт.)</t>
  </si>
  <si>
    <t>Универсальная монтажная стойка (метал.шкаф)</t>
  </si>
  <si>
    <t>Упаковщик</t>
  </si>
  <si>
    <t>Фигура автомобиль (3 шт.)</t>
  </si>
  <si>
    <t>Фигура кораблик</t>
  </si>
  <si>
    <t>Фигура мотоцикл</t>
  </si>
  <si>
    <t xml:space="preserve">Холодильник Бирюса </t>
  </si>
  <si>
    <t>Холодильник (2 шт.)</t>
  </si>
  <si>
    <t>Цветная в/камера Panasonic</t>
  </si>
  <si>
    <t>Часы сувенирные (2 шт.)</t>
  </si>
  <si>
    <t>Часы (4 шт.)</t>
  </si>
  <si>
    <t>Шкаф (мебель) (5 шт.)</t>
  </si>
  <si>
    <t>Шкаф 2 полки 800*440*722 (4 шт.)</t>
  </si>
  <si>
    <t>Шкаф 2 полки 800*450*810</t>
  </si>
  <si>
    <t>Шкаф 5 полок</t>
  </si>
  <si>
    <t>Шкаф 5 полок 800*390*1860 (2 шт.)</t>
  </si>
  <si>
    <t>Шкаф 5 полок 800*390*1860+стеклянные двери</t>
  </si>
  <si>
    <t>Шкаф 5 полок со стекл.дверями 800*400</t>
  </si>
  <si>
    <t>Шкаф 5 полок со стеклянными дверками 800*395*1908</t>
  </si>
  <si>
    <t>Шкаф гардероб 800*600*1908</t>
  </si>
  <si>
    <t>Шкаф для файлов</t>
  </si>
  <si>
    <t>Шкаф для файлов 420*590</t>
  </si>
  <si>
    <t>Шкаф для файлов 800*450 (3 шт.)</t>
  </si>
  <si>
    <t>Шкаф для файлов 800*450*1170 (2 шт.)</t>
  </si>
  <si>
    <t>Шкаф для файлов 800*450*810</t>
  </si>
  <si>
    <t xml:space="preserve">Шкаф комод с 1 полкой </t>
  </si>
  <si>
    <t xml:space="preserve">Шкаф металлический 850*500 </t>
  </si>
  <si>
    <t>Шкаф навесной, кух., массив дуб</t>
  </si>
  <si>
    <t>Шкаф навесной, массив дуб</t>
  </si>
  <si>
    <t>Шкаф плательный (стекл.двери имитация под книги)</t>
  </si>
  <si>
    <t>Шкаф (9 шт.)</t>
  </si>
  <si>
    <t>Шредер (2 шт.)</t>
  </si>
  <si>
    <t xml:space="preserve">Электрический нагреватель Defender XE </t>
  </si>
  <si>
    <t>Ячейки (2 шт.)</t>
  </si>
  <si>
    <t xml:space="preserve"> Лот № 199</t>
  </si>
  <si>
    <t>Cетевой коммутатор HP</t>
  </si>
  <si>
    <t>Автошины Dunlop</t>
  </si>
  <si>
    <t>Аппарат Xerox (2 шт.)</t>
  </si>
  <si>
    <t>Аппарат для нагрева и охлаждения питьевой воды</t>
  </si>
  <si>
    <t>Бутыль для воды 20л.</t>
  </si>
  <si>
    <t>Бутыль пластиковая 19л</t>
  </si>
  <si>
    <t>Бухгалтерский шкаф (4 шт.)</t>
  </si>
  <si>
    <t xml:space="preserve">Ваккумный упаковщик банкнот DoCash2240 </t>
  </si>
  <si>
    <t>Ваккумный упаковщик купюр</t>
  </si>
  <si>
    <t>Вакуумный упаковщик банкнот Dors 411</t>
  </si>
  <si>
    <t>Вакуумный упаковщик купюр</t>
  </si>
  <si>
    <t>Веб камера Microsoft</t>
  </si>
  <si>
    <t>Водораздатчик-диспенсер</t>
  </si>
  <si>
    <t>Гардероб</t>
  </si>
  <si>
    <t>Генератор 8000 IEW бенз. PRORA</t>
  </si>
  <si>
    <t>Депозитные ячейки (36 шт.)</t>
  </si>
  <si>
    <t>Детектор</t>
  </si>
  <si>
    <t>Детектор валют Дорс</t>
  </si>
  <si>
    <t>Зеркало (3 шт.)</t>
  </si>
  <si>
    <t>ИБП (2 шт.)</t>
  </si>
  <si>
    <t>ИБП Eaton (2 шт.)</t>
  </si>
  <si>
    <t>Информационное табло</t>
  </si>
  <si>
    <t>Информационный стенд "Курсы валют"</t>
  </si>
  <si>
    <t>Информационный стенд "Обмен валют"</t>
  </si>
  <si>
    <t>Кабинет руководителя</t>
  </si>
  <si>
    <t>Калькулятор Citizen (3 шт.)</t>
  </si>
  <si>
    <t>Картина "Белый парусник"</t>
  </si>
  <si>
    <t>Картина "Зеленый монастырь"</t>
  </si>
  <si>
    <t>Картина "Красная шапочка"</t>
  </si>
  <si>
    <t>Картина "Москва" (2 шт.)</t>
  </si>
  <si>
    <t>Картина "Улочка в цветах"</t>
  </si>
  <si>
    <t>Клавиатура (5 шт.)</t>
  </si>
  <si>
    <t>Колонки Logitech</t>
  </si>
  <si>
    <t>Коммутатор HP 1820</t>
  </si>
  <si>
    <t>Комплект мебели (стол, столы угловые, тумбы, шкаф -2 шт, кресла</t>
  </si>
  <si>
    <t>Комплект мебели (столы,тумбы,кресла)</t>
  </si>
  <si>
    <t>Комплект мебели переговорная (стол перег., кресла)</t>
  </si>
  <si>
    <t>Комплект мебели приемная (кресло, диван, жур. столик)</t>
  </si>
  <si>
    <t>Комплект мебели руководителя (стол, брифинг, шкаф - 3 шт., кресла)</t>
  </si>
  <si>
    <t>Комплект мышь и клавиатура (14 шт.)</t>
  </si>
  <si>
    <t>Комплект мышь и клавиатура Logitech</t>
  </si>
  <si>
    <t>Компьютерная платформа Pegalron</t>
  </si>
  <si>
    <t>Кресло</t>
  </si>
  <si>
    <t>Кресло Комфорт</t>
  </si>
  <si>
    <t>Кресло руков.</t>
  </si>
  <si>
    <t>Кулер напольный</t>
  </si>
  <si>
    <r>
      <rPr>
        <sz val="12"/>
        <rFont val="Times New Roman"/>
        <family val="1"/>
        <charset val="204"/>
      </rPr>
      <t>Кухня</t>
    </r>
  </si>
  <si>
    <t>Лазерное МФУ Xerox (3 шт.)</t>
  </si>
  <si>
    <t>Лазерный принтер HP LaserJet Enterprise 700M712dn A3 1200*1200</t>
  </si>
  <si>
    <t>Лазерный принтер Xerox (6 шт.)</t>
  </si>
  <si>
    <t>Лестница</t>
  </si>
  <si>
    <t>Маршрутизатор</t>
  </si>
  <si>
    <t>Маршрутизатор Cisco</t>
  </si>
  <si>
    <t xml:space="preserve">Маршрутизатор Cisco </t>
  </si>
  <si>
    <t>Маршрутизатор Mikrotik</t>
  </si>
  <si>
    <t>Масляный радиатор</t>
  </si>
  <si>
    <t>Мебель руководителя</t>
  </si>
  <si>
    <t>Монитор HP (6 шт.)</t>
  </si>
  <si>
    <t>Монитор LCD</t>
  </si>
  <si>
    <t>Монитор LG</t>
  </si>
  <si>
    <t>Монитор Samsung (18 шт.)</t>
  </si>
  <si>
    <t>Монитор НР (8 шт.)</t>
  </si>
  <si>
    <t>МФУ HP (3 шт.)</t>
  </si>
  <si>
    <t>МФУ Kyocera</t>
  </si>
  <si>
    <t>Настольная демосистема (4 шт.)</t>
  </si>
  <si>
    <t>Настольная лампа</t>
  </si>
  <si>
    <t>Персональное рабочее место</t>
  </si>
  <si>
    <t>Платежный терминал (7 шт.)</t>
  </si>
  <si>
    <t>Платежный электронный терминал (7 шт.)</t>
  </si>
  <si>
    <t>Принтер Phaser (2 шт.)</t>
  </si>
  <si>
    <t>Рабочее место кассира (2 шт.)</t>
  </si>
  <si>
    <t>СВЧ печь</t>
  </si>
  <si>
    <t>Сейф 2 класса (2 шт.)</t>
  </si>
  <si>
    <t>Сейф 3 класса</t>
  </si>
  <si>
    <t>Сейф 6 класса</t>
  </si>
  <si>
    <t>Сейф III-класс</t>
  </si>
  <si>
    <t>Сейф Valbers</t>
  </si>
  <si>
    <t>Сейф Атлант (2 шт.)</t>
  </si>
  <si>
    <t>Сейф рабочее место кассира</t>
  </si>
  <si>
    <t>Стеллаж металлический (5 шт.)</t>
  </si>
  <si>
    <t>Стеллаж пластиковый</t>
  </si>
  <si>
    <t>Стол (2 шт.)</t>
  </si>
  <si>
    <t>Стол для клиентов (2 шт.)</t>
  </si>
  <si>
    <t>Стол письменный</t>
  </si>
  <si>
    <t>Стремянка (2 шт.)</t>
  </si>
  <si>
    <t>Стул хром (9 шт.)</t>
  </si>
  <si>
    <t>Счетчик монет Magner</t>
  </si>
  <si>
    <t>Счетчик сортировщик Kisan Newton FS</t>
  </si>
  <si>
    <t>Табло котировок валют</t>
  </si>
  <si>
    <t>Телефон (3 шт.)</t>
  </si>
  <si>
    <t>Телефон Cisco (7 шт.)</t>
  </si>
  <si>
    <t>Телефон Panasonic</t>
  </si>
  <si>
    <t>Темпокасса Robur</t>
  </si>
  <si>
    <t>Тепловентилятор</t>
  </si>
  <si>
    <t>Терминал</t>
  </si>
  <si>
    <t>Терминал Ingenico</t>
  </si>
  <si>
    <t>Тумба (2 шт.)</t>
  </si>
  <si>
    <t>Тумба под цветы (2 шт.)</t>
  </si>
  <si>
    <t>Тумба подкатная</t>
  </si>
  <si>
    <t>Цветной дисплей для Kisan Newton</t>
  </si>
  <si>
    <t>Чайник фарфоровый</t>
  </si>
  <si>
    <t>Часы настенные (4 шт.)</t>
  </si>
  <si>
    <t>Шкаф архивный (7 шт.)</t>
  </si>
  <si>
    <t>Шкаф для документов</t>
  </si>
  <si>
    <t>Шкаф для одежды</t>
  </si>
  <si>
    <t>Шкаф для офиса</t>
  </si>
  <si>
    <t>Шкаф мебельный</t>
  </si>
  <si>
    <t>Шкаф напольный</t>
  </si>
  <si>
    <t>Шуруповерт</t>
  </si>
  <si>
    <t xml:space="preserve"> Лот № 200</t>
  </si>
  <si>
    <t>Веб-камера Sven (2 шт.)</t>
  </si>
  <si>
    <t>Водный диспенсер</t>
  </si>
  <si>
    <t>Детектор Дорс</t>
  </si>
  <si>
    <t>Диван офисный</t>
  </si>
  <si>
    <t>Калькулятор Casio (2 шт.)</t>
  </si>
  <si>
    <t>Клавиатура (10 шт.)</t>
  </si>
  <si>
    <t>Клавиатура+мышь проводная Sven (5 шт.)</t>
  </si>
  <si>
    <t>Кресло (8 шт.)</t>
  </si>
  <si>
    <t>Монитор Acer (6 шт.)</t>
  </si>
  <si>
    <t>МФУ HP LaserJet</t>
  </si>
  <si>
    <t>Наушники EarphoneMic</t>
  </si>
  <si>
    <t>Обогреватель (4 шт.)</t>
  </si>
  <si>
    <t>Платежный терминал (17 шт.)</t>
  </si>
  <si>
    <t>Платежный электронный терминал (9 шт.)</t>
  </si>
  <si>
    <t>Принтер HP</t>
  </si>
  <si>
    <t>Сейф Атлант</t>
  </si>
  <si>
    <t>Сейф взломостойкий</t>
  </si>
  <si>
    <t>Сортировщик монет Magner</t>
  </si>
  <si>
    <t>Стеллаж (2 шт.)</t>
  </si>
  <si>
    <t>Стойка клиента</t>
  </si>
  <si>
    <t>Стол (6 шт.)</t>
  </si>
  <si>
    <t>Стол кассира (2 шт.)</t>
  </si>
  <si>
    <t>Стол клиента</t>
  </si>
  <si>
    <t>Стол приставка (4 шт.)</t>
  </si>
  <si>
    <t>Стол руководителя</t>
  </si>
  <si>
    <t>Стол совещаний</t>
  </si>
  <si>
    <t>Стул Персона (12 шт.)</t>
  </si>
  <si>
    <t>Терминал (7 шт.)</t>
  </si>
  <si>
    <t>Терминал Ingenico (30 шт.)</t>
  </si>
  <si>
    <t>Тумба для оргтехники</t>
  </si>
  <si>
    <t>Тумба приставная (6 шт.)</t>
  </si>
  <si>
    <t>Фотокамера Nicon</t>
  </si>
  <si>
    <t>Чайник</t>
  </si>
  <si>
    <t>Шкаф для документов (10 шт.)</t>
  </si>
  <si>
    <t xml:space="preserve"> Лот № 201</t>
  </si>
  <si>
    <t>Павлова Елена Ивановна, (солидарно Павлов Сергей Леонидович)</t>
  </si>
  <si>
    <t>Автоманов Александр Сергеевич</t>
  </si>
  <si>
    <t>Астахов Александр Сергеевич, (солидарно Астахова Анна Викторовна)</t>
  </si>
  <si>
    <t>Болокан Федора Степановна</t>
  </si>
  <si>
    <t>Гончарова Нэля Ивановна</t>
  </si>
  <si>
    <t>Гречухина Наталья Ивановна</t>
  </si>
  <si>
    <t>Данкова Любовь Михайловна</t>
  </si>
  <si>
    <t>Егорова Наталья Алексеевна</t>
  </si>
  <si>
    <t>Жданов Виталий Владимирович, (солидарно Жданова Екатерина Евгеньевна)</t>
  </si>
  <si>
    <t>Жданова Светлана Анатольевна</t>
  </si>
  <si>
    <t>Зайцев Максим Юрьевич</t>
  </si>
  <si>
    <t>Иванов Станислав Сергеевич, (солидарно Иванова Валентина Николаевна)</t>
  </si>
  <si>
    <t>Кукшалов Александр Николаевич, (солидарно Кукшалова Екатерина Робертовна)</t>
  </si>
  <si>
    <t>Мохов Денис Александрович, (солидарно Мохова Юлия Александровна)</t>
  </si>
  <si>
    <t>Мулявина Татьяна Борисовна</t>
  </si>
  <si>
    <t>Ремизов Дмитрий Александрович</t>
  </si>
  <si>
    <t>Тарабрина Ольга Борисовна</t>
  </si>
  <si>
    <t>Туболец Сергей Николаевич</t>
  </si>
  <si>
    <t>Филатова Наталья Владимировна</t>
  </si>
  <si>
    <t>Чернышева Ольга Викторовна</t>
  </si>
  <si>
    <t>Шахура Сергей Григорьевич, (солидарно Шахура Оксана Викторовна)</t>
  </si>
  <si>
    <t>Шершнев Константин Сергеевич, (солидарно Шершнева Анна Петровна)</t>
  </si>
  <si>
    <t>Харсекина Александра Геннадьевна</t>
  </si>
  <si>
    <t>Глазырин Алексей Александрович</t>
  </si>
  <si>
    <t>Крижус Дмитрий Александрович</t>
  </si>
  <si>
    <t>Бирюкова Оксана Александровна</t>
  </si>
  <si>
    <t>Панова Татьяна Александровна</t>
  </si>
  <si>
    <t>Права требования к 47 физическим лицам</t>
  </si>
  <si>
    <t>Права требования к 21 физическому лицу</t>
  </si>
  <si>
    <t xml:space="preserve"> Лот № 211</t>
  </si>
  <si>
    <t xml:space="preserve"> Лот № 212</t>
  </si>
  <si>
    <t xml:space="preserve"> Лот № 213</t>
  </si>
  <si>
    <t>Права требования к 158 физическим лицам</t>
  </si>
  <si>
    <t>Барановская Татьяна Владимировна, КД № КУжСФ4917/17 от 24.11.2017, г. Ужур</t>
  </si>
  <si>
    <t>Шабанов Сергей Борисович, КД № КШФ5222/18 от 13.04.2018, г. Шарыпово</t>
  </si>
  <si>
    <t>Терских Сергей Викторович, КД №АФ0068/18 от 29.03.2018, г. Абакан</t>
  </si>
  <si>
    <t>Алехин Евгений Владимирович, КД №КУФ5243/18 от 23.04.2018, г. Уяр</t>
  </si>
  <si>
    <t>Ардышева Наталья Владимировна, КД № КУжСФ5166/18 от 20.03.2018, г. Ужур</t>
  </si>
  <si>
    <t>Аристархов Александр Сергеевич, КД № КЗФ4289/17 от 16.06.2017, г. Зеленогорск</t>
  </si>
  <si>
    <t>Артамохина Ирина Александровна, КД № КУФ5350/18 от 07.06.2018, г. Уяр</t>
  </si>
  <si>
    <t>Будуленко Олег Владимирович, КД № КЗФ4258/17 от 13.06.2017, г. Зеленогорск</t>
  </si>
  <si>
    <t>Гайдук Виктор Александрович, КД № КУжФ4174/17 от 26.05.2017, г. Ужур</t>
  </si>
  <si>
    <t>Глазкова Елена Геннадьевна, КД № КрФ4763/17 от 02.10.2017, г. Красноярск</t>
  </si>
  <si>
    <t>Громак Наталья Владимировна, КД № КШФ5124/18 от 27.02.2018, г. Шарыпово</t>
  </si>
  <si>
    <t>Дементьев Алексей Анатольевич, КД № ККорФ3864/17 от 16.02.2017, г. Канск</t>
  </si>
  <si>
    <t>Долбенко Эдуард Геннадьевич, КД № КФ4104/17 от 12.05.2017, г. Канск</t>
  </si>
  <si>
    <t>Драчев Валерий Владимирович, КУжФ4760/17 от  02.10.2017, г. Ужур</t>
  </si>
  <si>
    <t>Дубинина Анна Витальевна, КД № КАФ5325/18 от 29.05.2018, г. Ачинск</t>
  </si>
  <si>
    <t>Ермухамедова Елена Витальевна, КД № КШФ5229/18 от 17.04.2018, г. Шарыпово</t>
  </si>
  <si>
    <t>Ефименко Елена Юрьевна, КД № КУФ5196/18 от 30.03.2018, г. Уяр</t>
  </si>
  <si>
    <t>Захлевнов Евгений Владимирович, КД № КЗФ4098/17 от 05.05.2017, г. Зеленогорск</t>
  </si>
  <si>
    <t>Зыкова Людмила Георгиевна, КД № КУжФ4896/17 от 16.11.2017, г. Ужур</t>
  </si>
  <si>
    <t>Ильенко Анатолий Петрович, КД № КУжСФ4173/17 от 26.05.2017, г. Ужур</t>
  </si>
  <si>
    <t>Калашников Александр Сергеевич, КД № КЭФ50007/17 от 27.12.2017, г. Канск</t>
  </si>
  <si>
    <t>Каратаева Наталья Васильевна, КД № КШФ5233/18 от 19.04.2018, г. Шарыпово</t>
  </si>
  <si>
    <t>Кениг Анастасия Сергеевна, КД № КШФ5269/18 от 03.05.2018, г. Шарыпово</t>
  </si>
  <si>
    <t>Кириллов Виталий Владимирович, КД № КУжСФ4222/17 от 06.06.2017, г. Ужур</t>
  </si>
  <si>
    <t>Ковалёва Наталья Юрьевна, КД № КУжСФ4891/17 от 14.11.2017, г. Ужур</t>
  </si>
  <si>
    <t>Коновалова Светлана Александровна, КД № КУжСФ5249/18 от 24.04.2018, г. Ужур</t>
  </si>
  <si>
    <t>Лагутина Елена Николаевна, КД № КЗФ4102/17 от 10.05.2017, г. Зеленогорск</t>
  </si>
  <si>
    <t>Лисогор Наталья Анатольевна, КД № КУжФ4522/17 от 03.08.2017, г. Ужур</t>
  </si>
  <si>
    <t>Лыспак Светлана Александровна, КД № КУжФ4875/17 от 09.11.2017, г. Ужур</t>
  </si>
  <si>
    <t>Миронов Андрей Михайлович, КД № КЭФ4710/17 от 15.09.2017, г. Канск</t>
  </si>
  <si>
    <t>Кременчук Наталья Валерьевна, КД № ККорФ4751/17 от 28.09.2017, г. Канск</t>
  </si>
  <si>
    <t>Беляева Наталья Борисовна, КД № ККорФ5110/18 от 20.02.2018, г. Канск</t>
  </si>
  <si>
    <t>Берёзова Татьяна Анатольевна, КД № КАФ4072/17 от 27.04.2017, г. Ачинск</t>
  </si>
  <si>
    <t>Боровиков Михаил Сергеевич, КД № КЗФ4577/17 от 17.08.2017, г. Зеленогорск</t>
  </si>
  <si>
    <t>Будуленко Олег Владимирович, КД № КЗФ5160/18 от 16.03.2018, г. Зеленогорск</t>
  </si>
  <si>
    <t>Буйнов Владимир Николаевич, КД № КЗФ4753/17 от 29.09.2017, г. Зеленогорск</t>
  </si>
  <si>
    <t>Варыгина Любовь Анатольевна, КД № КУжФ4503/17 от 31.07.2017, г. Ужур</t>
  </si>
  <si>
    <t>Винниченко Олег Анатольевич, КД № КФ4278/17 от 19.06.2017, г.Канск</t>
  </si>
  <si>
    <t>Выщарев Роман Владимирович, КД №КУФ5263/18 от 28.04.2018, г. Уяр</t>
  </si>
  <si>
    <t>Горя Оксана Александровна, КД № КФ5347/18 от 06.06.2018, г. Канск</t>
  </si>
  <si>
    <t xml:space="preserve">   Журавлев Александр Николаевич, КД № КУжФ4598/17 от 22.08.2017, г. Ужур</t>
  </si>
  <si>
    <t xml:space="preserve">   Иванов Евгений Юрьевич, КД № КФ3818/17 от 26.01.2017, г. Канск</t>
  </si>
  <si>
    <t>Кайданович Инга Викторовна, КД № КУФ4782/17 от 06.10.2017, г. Уяр</t>
  </si>
  <si>
    <t>Коновалова Галина Васильевна, КД № КУжФ5385/18 от 18.06.2018, КД № КУжФ4386/17 от 05.07.2017, г. Ужур</t>
  </si>
  <si>
    <t>Кузьмина Эмма Георгиевна, КД № КУжФ5172/18 от 22.03.2018, г. Ужур</t>
  </si>
  <si>
    <t>Курков Денис Викторович, КД № ККорФ4662/17 от 06.09.2017, г. Канск</t>
  </si>
  <si>
    <t>Макаров Александр Степанович, КД № КУФ4235/17 от 07.06.2017, г. Уяр</t>
  </si>
  <si>
    <t>Малкина Юлия Васильевна, КД № КУФ5396/18 от 21.06.2018, г. Уяр</t>
  </si>
  <si>
    <t>Марьянченко Альбина Владимировна, КД № ККорФ5177/18 от 22.03.2018, г. Канск</t>
  </si>
  <si>
    <t>Шипицына Елена Николаевна, КД № КУФ4438/17 от 17.07.2017, г. Уяр</t>
  </si>
  <si>
    <t>Новожилова Оксана Леонидовна, КД № КУжФ5127/18 от 28.02.2018, г. Ужур</t>
  </si>
  <si>
    <t>Поэтова Кристина Александровна, КД № КУФ5288/18 от 15.05.2018, г. Уяр</t>
  </si>
  <si>
    <t>Смарыгина Ольга Сергеевна, КД № ККорФ4048/17 от 21.04.2017, г. Канск</t>
  </si>
  <si>
    <t>Третьякова Яна Викторовна, КД № КЭФ4468/17 от 21.07.2017, г. Канск</t>
  </si>
  <si>
    <t>Хранюк Анна Викторовна, КД № КрВ4910/17 от 23.11.2017, г. Красноярск</t>
  </si>
  <si>
    <t>Шевцова Галина Анатольевна, КД № ККорФ4025/17 от 17.04.2017, г. Канск</t>
  </si>
  <si>
    <t>Позднякова Татьяна Алексеевна, КД № КШФ5319/18 от 25.05.2018, г. Шарыпово</t>
  </si>
  <si>
    <t>Шипицына Светлана Геннадьевна, КД № КУФ4907/17 от 22.11.2017, г. Уяр</t>
  </si>
  <si>
    <t>Яковлев Дмитрий Александрович, КД № КШФ5065/18 от 02.02.2018, г. Шарыпово</t>
  </si>
  <si>
    <t>Ячменева Ольга Минуловна, КД № КУжСФ4108/17 от 11.05.2017, г. Ужур</t>
  </si>
  <si>
    <t>Юнкер Екатерина Викторовна, КД № КрФ4031/17 от 18.04.2017 г. Красноярск</t>
  </si>
  <si>
    <t>Садохина Елена Владимировна, КД №АФ0170/17 от 01.06.2017, г. Абакан</t>
  </si>
  <si>
    <t>Александров Геннадий Владимирович, КД № КЗФ4935/17 от 04.12.2017, г. Зеленогорск</t>
  </si>
  <si>
    <t>Болокан Федора Степановна, КД № ККорФ4447/17 от 18.07.2017, г. Канск</t>
  </si>
  <si>
    <t>Гречухина Наталья Ивановна, КД № КУФ4285/17 от 16.06.2017, г. Уяр</t>
  </si>
  <si>
    <t>Егорова Наталья Алексеевна, КД № КУФ4706/17 от 15.09.2017, г. Уяр</t>
  </si>
  <si>
    <t>Зайцев Максим Юрьевич, КД № КУжФ4681/17 от 08.09.2017, г. Ужур</t>
  </si>
  <si>
    <t>Тарабрина Ольга Борисовна, КД № КФ4065/17 от 28.04.2017, г. Канск</t>
  </si>
  <si>
    <t>Туболец Сергей Николаевич, КД № КНиФ4208/17 от 02.06.2017, п. Нижний Ингаш</t>
  </si>
  <si>
    <t>Бескровный Алексей Юрьевич, (солидарно Бескровная Елена Владимировна, Кондратьев Павел Сергеевич), Заочное решение Канского городского суда Красноярского края, по делу № 2-1410/2016, от 14.08.2017, г. Канск</t>
  </si>
  <si>
    <t>Гринева Тамара Юрьевна, (солидарно Гончарова Нели Ивановна), решение Канского городского суда Красноярского края, по делу № 2-1242/2016 от 23.03.2016, г. Канск</t>
  </si>
  <si>
    <t>Ефименко Никита Александрович, (солидарно Ефименко Алексей Николаевич), решение Нижнеингашского районного суда Красноярского края, по делу № 2-92/2018 от 14.03.2018, п. Нижний Ингаш</t>
  </si>
  <si>
    <t>Коваленко Оксана Дмитриевна, (солидарно Коваленко Сергей Александрович, Сидельников Андрей Андреевич), решение Канского городского суда Красноярского края, по делу № 2-818/2015 от 30.03.2015, г. Канск</t>
  </si>
  <si>
    <t>Мыльников Алексей Александрович, КД № КНиФ3062/16 от 31.05.2016, п. Нижний Ингаш</t>
  </si>
  <si>
    <t>Стрельцов Вячеслав Сергеевич, (солидарно Стрельцова Ирина Сергеевна), судебный приказ Мирового судьи судебного участка № 88 в Советском районе г. Красноярска, по делу № 2-2615/15 (88) от 10.11.2015, г. Красноярск</t>
  </si>
  <si>
    <t>Шейнмаер Эдуард Александрович, решение Ачинского городского суда Красноярского края, по делу № 2-369/2017 от 17.01.2017, г. Ачинск</t>
  </si>
  <si>
    <t>Абдуразаков Абдукарим Абдуразакович, КД № КУжФ2221/15 от 16.04.2015, г. Ужур</t>
  </si>
  <si>
    <t>Касумова Оксана Нуру кзы, КД № КУФ4251/17 от 09.06.2017, г. Уяр</t>
  </si>
  <si>
    <t>Кучко Роман Дмитриевич, КД № КУФ3807/17 от 20.01.2017, г. Уяр</t>
  </si>
  <si>
    <t>Марков Виктор Сергеевич, КД № КУжФ5078/18 от 08.02.2018, г. Ужур</t>
  </si>
  <si>
    <t>Гончарова Нэля Ивановна, КД № 662К-14Ф от 23.04.2014, г. Канск</t>
  </si>
  <si>
    <t>Жданов Виталий Владимирович, (солидарно Жданова Екатерина Евгеньевна), КД № КУФ3060/16 от 31.05.2016, г. Уяр</t>
  </si>
  <si>
    <t>Кукшалов Александр Николаевич, (солидарно Кукшалова Екатерина Робертовна), КД № КФ3582/16 от 14.11.2016, г. Канск</t>
  </si>
  <si>
    <t>Мохов Денис Александрович, (солидарно Мохова Юлия Александровна), КД № КЭФ4317/17 от 22.06.2017, г. Канск</t>
  </si>
  <si>
    <t>Бирюкова Оксана Александровна, КД №05062014/12/1 от 05.06.2014, г. Ужур</t>
  </si>
  <si>
    <t>Авдеева Елена Алексеевна, КД №КУжСФ4993/17 от 26.12.2017 г. Ужур</t>
  </si>
  <si>
    <t>Павлова Елена Ивановна, (солидарно Павлов Сергей Леонидович), КД № КНиФ4575/17 от 16.08.2017, п. Нижний Ингаш</t>
  </si>
  <si>
    <t>Бондаренко Наталия Петровна, КД № КШФ5146/18 от 06.03.2018, г. Шарыпово</t>
  </si>
  <si>
    <t>Жильцов Евгений Владимирович, КД № КШФ5180/18 от 23.03.2018 г. Шарыпово</t>
  </si>
  <si>
    <t>Кузьмин Евгений Александрович, КД № КНиФ4586/17 от 18.08.2017, п. Нижний Ингаш</t>
  </si>
  <si>
    <t>Орлова Луиза Отариевна, КД № КЭФ4461/17 от 20.07.2017, г. Канск</t>
  </si>
  <si>
    <t>Паркина Олеся Павловна, КД № КФ3884/17 от 22.02.2017, КД № 225К-12Ф от 02.10.2012, г. Канск</t>
  </si>
  <si>
    <t>Пинин Андрей Михайлович, КД № КЭФ5104/18 от 19.02.2018, г. Канск</t>
  </si>
  <si>
    <t>Поклоняев Сергей Павлович, КД № КУжФ4291/17 от 19.06.2017, г. Ужур</t>
  </si>
  <si>
    <t>Полежаева Татьяна Валерьевна, КД № КШФ5397/18 от 21.06.2018, г. Шарыпово</t>
  </si>
  <si>
    <t>Порватова Людмила Викторовна, КД № КФ4397/17 от 07.07.2017, г. Канск</t>
  </si>
  <si>
    <t>Рейзвих Александр Евгеньевич, КД № КФ5242/18 от 23.04.2018, г. Канск</t>
  </si>
  <si>
    <t>Родина Ольга Викторовна, КД № КУжФ4608/17 от 24.08.2017, г. Ужур</t>
  </si>
  <si>
    <t>Самохина Алёна Валерьевна, КД № КЭФ4816/17 от 18.10.2017, г. Канск</t>
  </si>
  <si>
    <t>Свергун Александр Александрович, КД № КУжФ3927/17 от 17.03.2017, г. Ужур</t>
  </si>
  <si>
    <t>Севергин Алексей Владимирович, КД № КУФ5080/18 от 08.02.2018, г. Уяр</t>
  </si>
  <si>
    <t>Сосенкова Татьяна Семеновна, КД № КФ3979/17 от 03.04.2017, г. Канск</t>
  </si>
  <si>
    <t>Туманов Сергей Александрович, КД № КУжФ4141/17 от 18.05.2017, г. Ужур</t>
  </si>
  <si>
    <t>Филимонова Ирина Александровна, КД № КУжСФ4455/17 от 19.07.2017, г. Ужур</t>
  </si>
  <si>
    <t>Франц Наталья Николаевна, КД № КАФ4307/17 от 21.06.2017, г. Ачинск</t>
  </si>
  <si>
    <t>Цветков Владимир Николаевич, КД № КФ5028/18 от 17.01.2018, г.Канск</t>
  </si>
  <si>
    <t>Цыганок Елена Ивановна, КД № КАФ3973/17 от 31.03.2017, г. Ачинск</t>
  </si>
  <si>
    <t>Черногор Ольга Владимировна, КД № КУФ4558/17 от 10.08.2017, г. Уяр</t>
  </si>
  <si>
    <t>Шапоткина Марина Николаевна, КД № КАФ4128/17 от 16.05.2017, г. Ачинск</t>
  </si>
  <si>
    <t>Шичков Александр Сергеевич, КД № ККорФ5120/18 от 22.02.2018, г. Канск</t>
  </si>
  <si>
    <t>Шкуратов Александр Анатольевич, КД № КУжФ4187/17 от 30.05.2017, г. Ужур</t>
  </si>
  <si>
    <t>Шумилин Александр Александрович, КД № КФ4159/17 от 22.05.2017, г. Канск</t>
  </si>
  <si>
    <t xml:space="preserve">Яковлев Роман Иванович, КД № КУФ4802/17 от 13.10.2017, г. Уяр </t>
  </si>
  <si>
    <t>Яковлева Наталья Васильевна, КД № КЗФ5206/18 от 06.04.2018, г. Зеленогорск</t>
  </si>
  <si>
    <t>Алексеев Алексей Леонидович, КД № КУжФ4186/17 от 30.05.2017, г.Ужур</t>
  </si>
  <si>
    <t>Автоманов Александр Сергеевич, КД № КУжФ4184/17 от 29.05.2017, г. Ужур</t>
  </si>
  <si>
    <t>Данкова Любовь Михайловна, КД № КНиФ4123/17 от 15.05.2017, п. Нижний Ингаш</t>
  </si>
  <si>
    <t>Филатова Наталья Владимировна, КД № КУжФ3840/17 от  03.02.2017, г. Ужур</t>
  </si>
  <si>
    <t>Чернышева Ольга Викторовна, КД №КАФ3835/17 от 03.02.2017, г. Ачинск</t>
  </si>
  <si>
    <t>Арефьев Андрей Владимирович, солидарно Арефьева Любовь Анатольевна, Заочное решение Канского городского суда Красноярского края, по делу № 2-671/2017, от 16.02.2017, г. Канск</t>
  </si>
  <si>
    <t>Ермашкевич Сергей Олегович, солидарно Ермашкевич Екатерина Ивановна, Заочное решение Нижнеингашского районного суда Красноярского края, по делу № 2-89/2018 от 14.03.2018, п. Нижний Ингаш</t>
  </si>
  <si>
    <t>Ефанова Елена Николаевна, Заочное решение Мирового судьи судебного участка № 38 в г. Канске Красноярского края, по делу № 2-1877/2016, от 19.12.2016, г. Канск</t>
  </si>
  <si>
    <t>Коковина Ольга Владимировна, КД № 1039КР-13Ф от 04.09.2013, г. Красноярск</t>
  </si>
  <si>
    <t>Коростелева Ирина Михайловна, (солидарно Коростелев Алексей Иванович), Заочное решение Уярского районного суда Красноярского края, по делу № 2-577/2016 от 04.07.2016, г. Уяр</t>
  </si>
  <si>
    <t>Макарова Татьяна Петровна, КД № 1266КНи-14Ф от 07.08.2014, п. Нижний Ингаш</t>
  </si>
  <si>
    <t>Махова Татьяна Сергеевна, решение Канского городского суда Красноярского края, по делу № 2-3462/2013 от 02.12.2013, г. Канск</t>
  </si>
  <si>
    <t>Морозова Ольга Николаевна, Заочное решение Ачинского городского суда Красноярского края, по делу № 2-230/2016 от 04.02.2016, г. Ачинск</t>
  </si>
  <si>
    <t>Шакирова Марина Ивановна, КД № КУжСФ2674/15 от 27.10.2015, г. Ужур</t>
  </si>
  <si>
    <t>Береснев Геннадий Геннадьевич, КД № КФ5141/18 от 02.03.2018, г. Канск</t>
  </si>
  <si>
    <t>Гусак Вячеслав Владимирович, солидарно Гусак Владислава Сергеевна, Заочное решение Канского городского суда Красноярскорго края, по делу № 2-1376/2016 от 22.03.2016, г. Канск</t>
  </si>
  <si>
    <t>Кожевникова Маргарита Ивановна, КД № КрФ2948/16 от 15.04.2016, г. Красноярск</t>
  </si>
  <si>
    <t>Остроухов Геннадий Константинович, КД № КУжФ3731/16 от 19.12.2016, г. Ужур</t>
  </si>
  <si>
    <t>Разважаева Татьяна Адамовна, КД № КШФ5138/18 от 02.03.2018, г. Шарыпово</t>
  </si>
  <si>
    <t>Руженцева Наталья Александровна, КД № КУжФ4741/17 от 25.09.2017, г. Ужур</t>
  </si>
  <si>
    <t>Смахтина Светлана Александровна, КД № КУжФ4609/17 от 24.08.2017, г. Ужур</t>
  </si>
  <si>
    <t>Талаленко Виктор Михайлович, КД № КУФ4957/17 от 15.05.2018, г. Уяр</t>
  </si>
  <si>
    <t>Гимадеева Ольга Викторовна, КД № КУжФ4697/17 от 14.09.2017, г. Ужур</t>
  </si>
  <si>
    <t>Чалых Дмитрий Александрович, КД № КрВФ5364/18 от 09.06.2018, г. Красноярск</t>
  </si>
  <si>
    <t>Захаренко Владимир Викторович, КД №КФ4975/17 от 20.12.2017, г. Канск</t>
  </si>
  <si>
    <t>Шишлов Яков Александрович, КД №КФ4486/17 от 27.07.2017, г. Канск</t>
  </si>
  <si>
    <t>Астахов Александр Сергеевич, (солидарно Астахова Анна Викторовна), КД № КУФ5011/17 от 28.12.2017, г. Уяр</t>
  </si>
  <si>
    <t>Жданова Светлана Анатольевна, КД № КУФ5012/17 от 28.12.2017, г. Уяр</t>
  </si>
  <si>
    <t>Иванов Станислав Сергеевич, (солидарно Иванова Валентина Николаевна), КД № КФ4895/17 от 17.11.2017, г. Канск</t>
  </si>
  <si>
    <t>Мулявина Татьяна Борисовна, КД № КЗФ4459/17 от 20.07.2017, г. Зеленогорск</t>
  </si>
  <si>
    <t>Ремизов Дмитрий Александрович, КД № КАФ4636/17 от 30.08.2017, г. Ачинск</t>
  </si>
  <si>
    <t>Ремизов Дмитрий Александрович, КД № КАФ3902/17 от 07.03.2017, г. Ачинск</t>
  </si>
  <si>
    <t>Шахура Сергей Григорьевич, (солидарно Шахура Оксана Викторовна), КД № КАФ4427/17 от 14.07.2017, г. Ачинск</t>
  </si>
  <si>
    <t>Шершнев Константин Сергеевич, (солидарно Шершнева Анна Петровна), КД № КУФ5178/18 от 22.03.2018, г. Уяр</t>
  </si>
  <si>
    <t>Харсекина Александра Геннадьевна, КД №06032014/12/2 от 06.03.2014, г. Ужур</t>
  </si>
  <si>
    <t>Глазырин Алексей Александрович, КД №17042014/12/1 от 17.04.2014, г. Ужур</t>
  </si>
  <si>
    <t>Крижус Дмитрий Александрович, КД №29042014/12/1 от 29.04.2014, г. Канск</t>
  </si>
  <si>
    <t>Панова Татьяна Александровна, КД №КФ2711/15 от 19.11.2015, г. Канск</t>
  </si>
  <si>
    <t>Котельников Александр Сергеевич, КД № КШФ5133/18 от 28.02.2018,  г. Шарыпово</t>
  </si>
  <si>
    <t>Кулигина Оксана Ивановна, КД № КАФ4156/17 от  22.05.2017, г. Ачинск</t>
  </si>
  <si>
    <t>Михневич Алексей Евгеньевич, КД № КУФ3990/17 от 05.04.2017, г. Уяр</t>
  </si>
  <si>
    <t>Филатова Алена Леонидовна, КД № КУФ5331/18 от 30.05.2018, г. Уяр</t>
  </si>
  <si>
    <t>Форгач Татьяна Васильевна, КД № КрФ4781/17 от 06.10.2017,  г. Красноярск</t>
  </si>
  <si>
    <t>Чуйко Роман Александрович, КД № КНиФ5132/18 от 28.02.2018, п. Нижний Ингаш</t>
  </si>
  <si>
    <t xml:space="preserve">Лебедева Ганна Алексеевна, КД №454Я-12Ф от 07.12.2012,  Якутск </t>
  </si>
  <si>
    <t>Ошев Сергей Илларионович, КД № КСФ4778/17 от 06.10.2017, г. Канск</t>
  </si>
  <si>
    <t>Селезнев Вячеслав Сергеевич, КД № КУФ5056/18 от 30.01.2018, г. Уяр</t>
  </si>
  <si>
    <t>Солощенко Юлия Александровна, КД № КУФ5224/18 от 16.04.2018, г. Уяр</t>
  </si>
  <si>
    <t xml:space="preserve">Авдюков Александр Викторович, КД № КЗФ4390/17 от 06.07.2017, г. Зеленогорск </t>
  </si>
  <si>
    <t>Кокарева Ирина Олеговна, КД № КАФ4274/17 от 15.06.2017, г.Ачинск</t>
  </si>
  <si>
    <t>Соломатова Людмила Александровна, КД № КАФ3904/17 от 07.03.2017</t>
  </si>
  <si>
    <t>Горюхин Алексей Юрьевич, КД № КАФ4750/17 от 28.09.2017, г. Ачинск</t>
  </si>
  <si>
    <t>Дараганов Кирилл Викторович, КД № КрВФ5318/18 от 28.05.2018, г. Красноярск</t>
  </si>
  <si>
    <t>Ефимовский Евгений Алексеевич (солидарно Ефимовская Виктория Юрьевна, Алещенко Андрей Николаевич),КД № КУжФ2670/15 от 22.10.2015, г. Ужур</t>
  </si>
  <si>
    <t>Кирпиченко Олеся Николаевна, КД № КЭФ3673/16 от 02.12.2016, г. Канск</t>
  </si>
  <si>
    <t>Лапшин Павел Владимирович, КД № КСФ3355/16 от 05.09.2016, г. Канск</t>
  </si>
  <si>
    <t>Демчик Евгений Владимирович, КУжСФ4724/17 от 21.09.2017, г. Ужур</t>
  </si>
  <si>
    <t>Матвиенко Алексей Александрович, КД № КрВФ5335/18 от 31.05.2018 , г. Красноярск</t>
  </si>
  <si>
    <t>Перцев Евгений Анатольевич, КД №КЗФ4880/17 от 10.11.2017, г. Зеленогорск</t>
  </si>
  <si>
    <t>Царев Александр Юрьевич, КД № КЭФ5310/18 от 23.05.2018, г. Канск</t>
  </si>
  <si>
    <t>Курилко Сергей Николаевич, КД № КУжФ2729/15 от 30.11.2015,г. Ужур</t>
  </si>
  <si>
    <t>Журова Валентина Васильевна, КД №КФ4237/17 от 08.06.2017, г. Канск</t>
  </si>
  <si>
    <t>Бутаков Валерий Тимофеевич, КД №ЯФ0004/18 от 16.01.2018, г. Якутск</t>
  </si>
  <si>
    <t>Бутаков Леонид Тимофеевич, КД №ЯФ0016/18 от 30.01.2018, г. Якутск</t>
  </si>
  <si>
    <t xml:space="preserve">Гамала Игорь Олегович, КД №ЯФ0151/16 от 19.04.2016, г. Якутск </t>
  </si>
  <si>
    <t>Корнев Сергей Александрович, КД №ЯФ0024/18 от 08.02.2018, г .Якутск</t>
  </si>
  <si>
    <t>Лоик Игорь Викторович, КД №ЯФ0110/18 от 17.05.2018, г. Якутск</t>
  </si>
  <si>
    <t>Верхотуров Максим Владимирович, КД №АФ0382/17 от 27.12.2017, г. Абакан</t>
  </si>
  <si>
    <t xml:space="preserve"> Ксензов Геннадий Сергеевич,КД №АФ0383/17 от 27.12.2017, г. Абакан</t>
  </si>
  <si>
    <t>Пузанёв Антон Анатольевич, КД №АФ0303/17 от 04.10.2017, г. Абакан</t>
  </si>
  <si>
    <t>Хуханова Людмила Александровна , КД №ВФ0077/18 от 06.04.2018, г. Владивосток</t>
  </si>
  <si>
    <t>Солонинка Николай Николаевич, КД №СБМФ0185/17 от 06.06.2017, г. Севастополь</t>
  </si>
  <si>
    <t>Цикина Светлана Владимировна, КД № СЯФ0255/17 от 01.08.2017, г. Ялта</t>
  </si>
  <si>
    <t>Чаптыков Сергей Александрович, КД №АФ0265/17 от 11.08.2017, г. Абакан</t>
  </si>
  <si>
    <t>Виговский Дмитрий Владимирович, КД №ЯФ0284/17 от 31.08.2017, г. Якутск</t>
  </si>
  <si>
    <t>Борель Александр Эдуардович, КД №КФ4671/17 от 07.09.2017, г. Канск</t>
  </si>
  <si>
    <t>Литавина Светлана Владимировна, КД №ЯФ0367/17 от 14.12.2017, г. Якутск</t>
  </si>
  <si>
    <t>Округин Юрий Александрович, КД №ЯФ0125/18 от 22.06.2018, г. Якутск</t>
  </si>
  <si>
    <t xml:space="preserve"> Серединина Кристина Николаевна, КД №МФ0212/16 от 30.06.2016, г. Москва</t>
  </si>
  <si>
    <t xml:space="preserve">Махин Максим Васильевич, солидарно Васильев Сергей Андреевич,  КД № 1689М-13Ф от  27.12.2013, г. Москва </t>
  </si>
  <si>
    <t xml:space="preserve">Литавин Вячеслав Владимирович, КД №ЯФ0263/17 от 11.08.2017, г. Якутск </t>
  </si>
  <si>
    <t>Босулаев Андрей Александрович, (солидарно Босулаева Марина Анатольевна), КШФ5013/17 от 29.12.2017, г. Шарыпово</t>
  </si>
  <si>
    <t>Бочарова Татьяна Александровна. (солидарно Бочаров Павел Юрьевич), КУФ3317/16 от 24.08.2016, г. Уяр</t>
  </si>
  <si>
    <t>Василенко Владимир Петрович, (солидарно Василенко Наталья Владимировна), КНиФ3730/16 от  19.12.2016, г. Нижний Ингаш</t>
  </si>
  <si>
    <t>Данилов Денис Геннадьевич, КУФ3252/16 от 02.08.2016, г. Уяр</t>
  </si>
  <si>
    <t xml:space="preserve">Добрынин Анатолий Васильевич, (солидарно Добрынина Наталья Яковлевна), ККорФ3207/16 от 18.07.2016, г. Канск </t>
  </si>
  <si>
    <t xml:space="preserve"> Поршенков Михаил Аркадьевич, (солидарно Поршенкова Юлия Викторовна), КФ4347/17 от 28.06.2017, г. Канск</t>
  </si>
  <si>
    <t>Шубникова Татьяна Вадимовна, КНиФ3687/16 от 06.12.2016, г. Нижний Ингаш</t>
  </si>
  <si>
    <t>Юхнович Василий Юрьевич, КНиФ4066/17 от 25.04.2017, г. Нижний Ингаш</t>
  </si>
  <si>
    <t>Соловьев Дмитрий Юрьевич, КД №АФ0304/17 от 04.10.2017. г. Абакан</t>
  </si>
  <si>
    <t>Ефимов Василий Моисеевич, КД №ЯФ0308/17 от 10.10.2017, г. Якутск</t>
  </si>
  <si>
    <t>Игнатенко Александр Васильевич, КД №ВФ0269/17 от 21.08.2017, г. Владивосток</t>
  </si>
  <si>
    <t>Мамажанов Абдулмубин Абдулхамидович, КД № 1622Я-13Ф от  19.12.2013</t>
  </si>
  <si>
    <t>Иванова Елена Владимировна, КД №71я-12ф от 31.05.2012, г. Якутск</t>
  </si>
  <si>
    <t>Власов Денис Николаевич, КД №ЯФ0120/17 от 20.04.2017, КД №ЯФ0003/18 от 15.01.2018, КД №ЯФ0051/18 от 22.03.2018, КД №ЯФ0133/18 от 26.06.2018,  КД №ЯФ0312/17 от 16.10.2017, г. Якутск</t>
  </si>
  <si>
    <t xml:space="preserve">Григорьева Любовь Тихоновна,  КД № 2-12 от 19.01.2012, г. Якутск </t>
  </si>
  <si>
    <t xml:space="preserve">Субурусский Сергей Владимирович,  КД № 01-12 от 19.01.2012, г. Якутск </t>
  </si>
  <si>
    <t>Пономарчук Алексей Викторович, КД №ВФ0126/18 от 18.06.2018, г. Владивосток</t>
  </si>
  <si>
    <t>Яркова Надежда Тальятовна, КД № ЯФ0139/17 от 05.05.2017, г. Якутск</t>
  </si>
  <si>
    <t>Щербакова Виктория Павловна, КД №ЯФ0122/18 от 06.06.2018, г. Якутск</t>
  </si>
  <si>
    <t>Бун Мен До, КД № ВФ0052/18 от 22.03.2018, г. Владивосток</t>
  </si>
  <si>
    <t>Миронова Мария Васильевна, КД №ЯФ0152/17 от 22.05.2017, г. Якутск</t>
  </si>
  <si>
    <t>Татаринов Петр Елизарович, КД № ык-10/1-ф  от 10.11.2011,  с Ытык-Кюель</t>
  </si>
  <si>
    <t>Безденежных Елена Геннадьевна, КД №ЯФ0043/18 от 12.03.2018, г. Якустк</t>
  </si>
  <si>
    <t>Воронцова Варвара Александровна, КД №ЯФ0219/17 от 05.07.2017, г. Якустк</t>
  </si>
  <si>
    <t>Зольникова Анастасия Викторовна, КД №ВФ0360/17 от 08.12.2017, г. Владивосток</t>
  </si>
  <si>
    <t>Хмельницкий Юрий Анатольевич, КД № 46-10ФЛ от 29.04.2010, г. Якутск</t>
  </si>
  <si>
    <t>Ноева Вера Васильевна, КД №ЯФ0301/17 от 28.09.2017, г. Якутск</t>
  </si>
  <si>
    <t xml:space="preserve">Нелакирова Лена Семеновна, КД № 08082012/12 от 08.08.2012, г. Якутск </t>
  </si>
  <si>
    <t>Охлопкова Светлана Сергеевна, КД №ЯФ0008/17 от 23.01.2017, г. Якутск</t>
  </si>
  <si>
    <t>Хабарова Людмила Владимировна, КД № ЯФ0023/18 от 07.02.2018, г. Якутск</t>
  </si>
  <si>
    <t xml:space="preserve">Язев Евгений Никандрович, КД №  ЯФ0092/15 от 05.05.2015, г. Якутск </t>
  </si>
  <si>
    <t>Нежилое помещение (производственное) - 620,8 кв. м, сооружение (внешнее благоустройство, "Сквер им В.П.Чкалова в квартале 37 г. Якутска) - 1 430,8, земельный участок - 950 кв. м, адрес: Республика Саха (Якутия), г. Якутск, ул. Чепалова, д. 36, пом. 1 этаж: номера помещений по поэтажному плану 3-28, 2 этаж: 1-14, I, II, имущество (31 поз.), кадастровые номера 14:36:107007:375, 14:36:000000:19144, 14:36:107007:43, земли населенных пунктов - под жилой дом</t>
  </si>
  <si>
    <t>Нежилое помещение - 151,2 кв. м, нежилое помещение - 147,2 кв. м, нежилое помещение - 141,3 кв. м, нежилое помещение - 129,1 кв. м, нежилое помещение - 16,3 кв. м, адрес: Красноярский край, г. Красноярск, ул. Вокзальная, д. 21, пом. 2, пом. 5, пом. 6, пом. 8, пом. 9, имущество (22 поз.), кадастровые номера 24:50:0200132:842, 24:50:0200132:797, 24:50:0200132:779, 24:50:0200132:693, 24:50:0200132:692, права на земельный участок не оформлены</t>
  </si>
  <si>
    <t>Нежилое помещение - 116,4 кв. м, нежилое помещение - 83,9 кв. м, нежилое помещение - 34 кв. м, 9/11 долей в праве общей долевой собственности на земельный участок - 455,3 +/-6 кв. м, адрес: Красноярский край, г. Канск, мкр. 2-й Северный, д. 15А, пом. 1, пом. 5, пом. 4, имущество (15 поз.), кадастровые номера 24:51:0101055:2256, 24:51:0101055:2255, 24:51:0101055:2254, 24:51:0101055:476, земли населенных пунктов - эксплуатация нежилого здания</t>
  </si>
  <si>
    <t>Нежилое помещение (административное здание, 1 этаж) - 481,7 кв. м, нежилое помещение (3 этаж) - 150 кв. м, нежилое помещение (4, 5 этаж) - 559,2 кв. м, земельный участок - 1 053 кв. м, адрес: адрес: Республика Саха (Якутия), г. Якутск, ул. Дзержинского, д. 52, корп. 3, имущество (20 поз.), кадастровые номера 14:36:000000:15349, 14:36:000000:15121, 14:36:105028:8048, 14:36:103011:15, земли населенных пунктов - для размещения административных зданий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</si>
</sst>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6" fillId="0" borderId="1" xfId="0" applyFont="1" applyBorder="1" applyAlignment="1">
      <alignment wrapText="1"/>
    </xf>
    <xf numFmtId="0" fontId="5" fillId="0" borderId="1" xfId="0" applyFont="1" applyFill="1" applyBorder="1" applyAlignment="1"/>
    <xf numFmtId="0" fontId="3" fillId="0" borderId="0" xfId="1"/>
    <xf numFmtId="0" fontId="8" fillId="0" borderId="0" xfId="1" applyFont="1" applyFill="1" applyAlignment="1">
      <alignment horizontal="center"/>
    </xf>
    <xf numFmtId="0" fontId="5" fillId="0" borderId="5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wrapText="1"/>
    </xf>
    <xf numFmtId="0" fontId="3" fillId="0" borderId="0" xfId="1" applyFill="1"/>
    <xf numFmtId="0" fontId="5" fillId="2" borderId="5" xfId="1" applyFont="1" applyFill="1" applyBorder="1" applyAlignment="1">
      <alignment vertical="center"/>
    </xf>
    <xf numFmtId="0" fontId="7" fillId="2" borderId="1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2" fillId="2" borderId="1" xfId="1" applyFont="1" applyFill="1" applyBorder="1" applyAlignment="1">
      <alignment horizontal="left" vertical="center" wrapText="1"/>
    </xf>
    <xf numFmtId="0" fontId="7" fillId="2" borderId="5" xfId="1" applyFont="1" applyFill="1" applyBorder="1" applyAlignment="1">
      <alignment horizontal="left" vertical="center" wrapText="1"/>
    </xf>
    <xf numFmtId="0" fontId="3" fillId="0" borderId="0" xfId="1" applyAlignment="1">
      <alignment vertical="center"/>
    </xf>
    <xf numFmtId="0" fontId="7" fillId="2" borderId="1" xfId="1" applyFont="1" applyFill="1" applyBorder="1" applyAlignment="1">
      <alignment horizontal="left" vertical="center" wrapText="1"/>
    </xf>
    <xf numFmtId="0" fontId="7" fillId="2" borderId="9" xfId="1" applyFont="1" applyFill="1" applyBorder="1" applyAlignment="1">
      <alignment horizontal="left" vertical="center" wrapText="1"/>
    </xf>
    <xf numFmtId="0" fontId="3" fillId="0" borderId="0" xfId="1" applyAlignment="1">
      <alignment horizontal="left"/>
    </xf>
    <xf numFmtId="0" fontId="7" fillId="2" borderId="1" xfId="1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0" fillId="0" borderId="0" xfId="0" applyFill="1" applyAlignment="1"/>
    <xf numFmtId="0" fontId="8" fillId="0" borderId="0" xfId="1" applyFont="1" applyFill="1" applyAlignment="1">
      <alignment horizontal="center" vertical="center"/>
    </xf>
    <xf numFmtId="0" fontId="0" fillId="0" borderId="1" xfId="0" applyFont="1" applyBorder="1" applyAlignment="1">
      <alignment horizontal="left" wrapText="1" indent="1"/>
    </xf>
    <xf numFmtId="0" fontId="0" fillId="0" borderId="1" xfId="0" applyFont="1" applyBorder="1" applyAlignment="1"/>
    <xf numFmtId="0" fontId="0" fillId="0" borderId="1" xfId="0" applyFont="1" applyBorder="1"/>
    <xf numFmtId="0" fontId="9" fillId="0" borderId="1" xfId="0" applyFont="1" applyBorder="1" applyAlignment="1">
      <alignment horizontal="left" wrapText="1" indent="1"/>
    </xf>
    <xf numFmtId="0" fontId="8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 indent="1"/>
    </xf>
    <xf numFmtId="0" fontId="0" fillId="0" borderId="1" xfId="0" applyFill="1" applyBorder="1" applyAlignment="1">
      <alignment horizontal="left" wrapText="1" indent="1"/>
    </xf>
    <xf numFmtId="0" fontId="0" fillId="0" borderId="8" xfId="0" applyFill="1" applyBorder="1" applyAlignment="1">
      <alignment horizontal="left" wrapText="1" indent="1"/>
    </xf>
    <xf numFmtId="0" fontId="0" fillId="0" borderId="7" xfId="0" applyFill="1" applyBorder="1" applyAlignment="1">
      <alignment horizontal="left" wrapText="1" indent="1"/>
    </xf>
    <xf numFmtId="0" fontId="0" fillId="0" borderId="6" xfId="0" applyFill="1" applyBorder="1" applyAlignment="1">
      <alignment horizontal="left" wrapText="1" inden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vertical="center" wrapText="1"/>
    </xf>
  </cellXfs>
  <cellStyles count="2">
    <cellStyle name="Обычный" xfId="0" builtinId="0"/>
    <cellStyle name="Обычный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CCFFFF"/>
      <color rgb="FF00FFFF"/>
      <color rgb="FFCCFF99"/>
      <color rgb="FFCCFF66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tabSelected="1" workbookViewId="0">
      <selection activeCell="B4" sqref="B4:G4"/>
    </sheetView>
  </sheetViews>
  <sheetFormatPr defaultRowHeight="15" x14ac:dyDescent="0.25"/>
  <cols>
    <col min="1" max="1" width="11.140625" customWidth="1"/>
  </cols>
  <sheetData>
    <row r="2" spans="1:7" x14ac:dyDescent="0.25">
      <c r="A2" s="39" t="s">
        <v>135</v>
      </c>
      <c r="B2" s="39"/>
      <c r="C2" s="39"/>
      <c r="D2" s="39"/>
      <c r="E2" s="39"/>
      <c r="F2" s="39"/>
      <c r="G2" s="39"/>
    </row>
    <row r="3" spans="1:7" x14ac:dyDescent="0.25">
      <c r="A3" s="2"/>
      <c r="B3" s="2"/>
    </row>
    <row r="4" spans="1:7" ht="141" customHeight="1" x14ac:dyDescent="0.25">
      <c r="A4" s="3" t="s">
        <v>136</v>
      </c>
      <c r="B4" s="68" t="s">
        <v>1261</v>
      </c>
      <c r="C4" s="68"/>
      <c r="D4" s="68"/>
      <c r="E4" s="68"/>
      <c r="F4" s="68"/>
      <c r="G4" s="68"/>
    </row>
    <row r="5" spans="1:7" x14ac:dyDescent="0.25">
      <c r="A5" s="3"/>
      <c r="B5" s="43" t="s">
        <v>137</v>
      </c>
      <c r="C5" s="44"/>
      <c r="D5" s="44"/>
      <c r="E5" s="44"/>
      <c r="F5" s="44"/>
      <c r="G5" s="45"/>
    </row>
    <row r="6" spans="1:7" x14ac:dyDescent="0.25">
      <c r="A6" s="4">
        <v>1</v>
      </c>
      <c r="B6" s="46" t="s">
        <v>138</v>
      </c>
      <c r="C6" s="47"/>
      <c r="D6" s="47"/>
      <c r="E6" s="47"/>
      <c r="F6" s="47"/>
      <c r="G6" s="48"/>
    </row>
    <row r="7" spans="1:7" x14ac:dyDescent="0.25">
      <c r="A7" s="4">
        <v>2</v>
      </c>
      <c r="B7" s="40" t="s">
        <v>139</v>
      </c>
      <c r="C7" s="41"/>
      <c r="D7" s="41"/>
      <c r="E7" s="41"/>
      <c r="F7" s="41"/>
      <c r="G7" s="42"/>
    </row>
    <row r="8" spans="1:7" x14ac:dyDescent="0.25">
      <c r="A8" s="4">
        <v>3</v>
      </c>
      <c r="B8" s="46" t="s">
        <v>140</v>
      </c>
      <c r="C8" s="47"/>
      <c r="D8" s="47"/>
      <c r="E8" s="47"/>
      <c r="F8" s="47"/>
      <c r="G8" s="48"/>
    </row>
    <row r="9" spans="1:7" x14ac:dyDescent="0.25">
      <c r="A9" s="4">
        <v>4</v>
      </c>
      <c r="B9" s="46" t="s">
        <v>141</v>
      </c>
      <c r="C9" s="47"/>
      <c r="D9" s="47"/>
      <c r="E9" s="47"/>
      <c r="F9" s="47"/>
      <c r="G9" s="48"/>
    </row>
    <row r="10" spans="1:7" x14ac:dyDescent="0.25">
      <c r="A10" s="4">
        <v>5</v>
      </c>
      <c r="B10" s="46" t="s">
        <v>142</v>
      </c>
      <c r="C10" s="47"/>
      <c r="D10" s="47"/>
      <c r="E10" s="47"/>
      <c r="F10" s="47"/>
      <c r="G10" s="48"/>
    </row>
    <row r="11" spans="1:7" x14ac:dyDescent="0.25">
      <c r="A11" s="4">
        <v>6</v>
      </c>
      <c r="B11" s="46" t="s">
        <v>143</v>
      </c>
      <c r="C11" s="47"/>
      <c r="D11" s="47"/>
      <c r="E11" s="47"/>
      <c r="F11" s="47"/>
      <c r="G11" s="48"/>
    </row>
    <row r="12" spans="1:7" x14ac:dyDescent="0.25">
      <c r="A12" s="4">
        <v>7</v>
      </c>
      <c r="B12" s="46" t="s">
        <v>144</v>
      </c>
      <c r="C12" s="47"/>
      <c r="D12" s="47"/>
      <c r="E12" s="47"/>
      <c r="F12" s="47"/>
      <c r="G12" s="48"/>
    </row>
    <row r="13" spans="1:7" x14ac:dyDescent="0.25">
      <c r="A13" s="4">
        <v>8</v>
      </c>
      <c r="B13" s="46" t="s">
        <v>145</v>
      </c>
      <c r="C13" s="47"/>
      <c r="D13" s="47"/>
      <c r="E13" s="47"/>
      <c r="F13" s="47"/>
      <c r="G13" s="48"/>
    </row>
    <row r="14" spans="1:7" x14ac:dyDescent="0.25">
      <c r="A14" s="4">
        <v>9</v>
      </c>
      <c r="B14" s="40" t="s">
        <v>146</v>
      </c>
      <c r="C14" s="41"/>
      <c r="D14" s="41"/>
      <c r="E14" s="41"/>
      <c r="F14" s="41"/>
      <c r="G14" s="42"/>
    </row>
    <row r="15" spans="1:7" x14ac:dyDescent="0.25">
      <c r="A15" s="4">
        <v>10</v>
      </c>
      <c r="B15" s="40" t="s">
        <v>147</v>
      </c>
      <c r="C15" s="41"/>
      <c r="D15" s="41"/>
      <c r="E15" s="41"/>
      <c r="F15" s="41"/>
      <c r="G15" s="42"/>
    </row>
    <row r="16" spans="1:7" x14ac:dyDescent="0.25">
      <c r="A16" s="4">
        <v>11</v>
      </c>
      <c r="B16" s="46" t="s">
        <v>148</v>
      </c>
      <c r="C16" s="47"/>
      <c r="D16" s="47"/>
      <c r="E16" s="47"/>
      <c r="F16" s="47"/>
      <c r="G16" s="48"/>
    </row>
    <row r="17" spans="1:7" x14ac:dyDescent="0.25">
      <c r="A17" s="4">
        <v>12</v>
      </c>
      <c r="B17" s="46" t="s">
        <v>149</v>
      </c>
      <c r="C17" s="47"/>
      <c r="D17" s="47"/>
      <c r="E17" s="47"/>
      <c r="F17" s="47"/>
      <c r="G17" s="48"/>
    </row>
    <row r="18" spans="1:7" x14ac:dyDescent="0.25">
      <c r="A18" s="4">
        <v>13</v>
      </c>
      <c r="B18" s="46" t="s">
        <v>149</v>
      </c>
      <c r="C18" s="47"/>
      <c r="D18" s="47"/>
      <c r="E18" s="47"/>
      <c r="F18" s="47"/>
      <c r="G18" s="48"/>
    </row>
    <row r="19" spans="1:7" x14ac:dyDescent="0.25">
      <c r="A19" s="4">
        <v>14</v>
      </c>
      <c r="B19" s="40" t="s">
        <v>150</v>
      </c>
      <c r="C19" s="41"/>
      <c r="D19" s="41"/>
      <c r="E19" s="41"/>
      <c r="F19" s="41"/>
      <c r="G19" s="42"/>
    </row>
    <row r="20" spans="1:7" x14ac:dyDescent="0.25">
      <c r="A20" s="4">
        <v>15</v>
      </c>
      <c r="B20" s="46" t="s">
        <v>151</v>
      </c>
      <c r="C20" s="47"/>
      <c r="D20" s="47"/>
      <c r="E20" s="47"/>
      <c r="F20" s="47"/>
      <c r="G20" s="48"/>
    </row>
    <row r="21" spans="1:7" x14ac:dyDescent="0.25">
      <c r="A21" s="4">
        <v>16</v>
      </c>
      <c r="B21" s="46" t="s">
        <v>152</v>
      </c>
      <c r="C21" s="47"/>
      <c r="D21" s="47"/>
      <c r="E21" s="47"/>
      <c r="F21" s="47"/>
      <c r="G21" s="48"/>
    </row>
    <row r="22" spans="1:7" x14ac:dyDescent="0.25">
      <c r="A22" s="4">
        <v>17</v>
      </c>
      <c r="B22" s="46" t="s">
        <v>152</v>
      </c>
      <c r="C22" s="47"/>
      <c r="D22" s="47"/>
      <c r="E22" s="47"/>
      <c r="F22" s="47"/>
      <c r="G22" s="48"/>
    </row>
    <row r="23" spans="1:7" x14ac:dyDescent="0.25">
      <c r="A23" s="4">
        <v>18</v>
      </c>
      <c r="B23" s="46" t="s">
        <v>153</v>
      </c>
      <c r="C23" s="47"/>
      <c r="D23" s="47"/>
      <c r="E23" s="47"/>
      <c r="F23" s="47"/>
      <c r="G23" s="48"/>
    </row>
    <row r="24" spans="1:7" x14ac:dyDescent="0.25">
      <c r="A24" s="4">
        <v>19</v>
      </c>
      <c r="B24" s="46" t="s">
        <v>154</v>
      </c>
      <c r="C24" s="47"/>
      <c r="D24" s="47"/>
      <c r="E24" s="47"/>
      <c r="F24" s="47"/>
      <c r="G24" s="48"/>
    </row>
    <row r="25" spans="1:7" x14ac:dyDescent="0.25">
      <c r="A25" s="4">
        <v>20</v>
      </c>
      <c r="B25" s="46" t="s">
        <v>155</v>
      </c>
      <c r="C25" s="47"/>
      <c r="D25" s="47"/>
      <c r="E25" s="47"/>
      <c r="F25" s="47"/>
      <c r="G25" s="48"/>
    </row>
    <row r="26" spans="1:7" x14ac:dyDescent="0.25">
      <c r="A26" s="4">
        <v>21</v>
      </c>
      <c r="B26" s="46" t="s">
        <v>156</v>
      </c>
      <c r="C26" s="47"/>
      <c r="D26" s="47"/>
      <c r="E26" s="47"/>
      <c r="F26" s="47"/>
      <c r="G26" s="48"/>
    </row>
    <row r="27" spans="1:7" x14ac:dyDescent="0.25">
      <c r="A27" s="4">
        <v>22</v>
      </c>
      <c r="B27" s="46" t="s">
        <v>157</v>
      </c>
      <c r="C27" s="47"/>
      <c r="D27" s="47"/>
      <c r="E27" s="47"/>
      <c r="F27" s="47"/>
      <c r="G27" s="48"/>
    </row>
    <row r="28" spans="1:7" x14ac:dyDescent="0.25">
      <c r="A28" s="4">
        <v>23</v>
      </c>
      <c r="B28" s="46" t="s">
        <v>158</v>
      </c>
      <c r="C28" s="47"/>
      <c r="D28" s="47"/>
      <c r="E28" s="47"/>
      <c r="F28" s="47"/>
      <c r="G28" s="48"/>
    </row>
    <row r="29" spans="1:7" x14ac:dyDescent="0.25">
      <c r="A29" s="4">
        <v>24</v>
      </c>
      <c r="B29" s="46" t="s">
        <v>159</v>
      </c>
      <c r="C29" s="47"/>
      <c r="D29" s="47"/>
      <c r="E29" s="47"/>
      <c r="F29" s="47"/>
      <c r="G29" s="48"/>
    </row>
    <row r="30" spans="1:7" x14ac:dyDescent="0.25">
      <c r="A30" s="4">
        <v>25</v>
      </c>
      <c r="B30" s="46" t="s">
        <v>160</v>
      </c>
      <c r="C30" s="47"/>
      <c r="D30" s="47"/>
      <c r="E30" s="47"/>
      <c r="F30" s="47"/>
      <c r="G30" s="48"/>
    </row>
    <row r="31" spans="1:7" x14ac:dyDescent="0.25">
      <c r="A31" s="4">
        <v>26</v>
      </c>
      <c r="B31" s="46" t="s">
        <v>161</v>
      </c>
      <c r="C31" s="47"/>
      <c r="D31" s="47"/>
      <c r="E31" s="47"/>
      <c r="F31" s="47"/>
      <c r="G31" s="48"/>
    </row>
    <row r="32" spans="1:7" x14ac:dyDescent="0.25">
      <c r="A32" s="4">
        <v>27</v>
      </c>
      <c r="B32" s="46" t="s">
        <v>162</v>
      </c>
      <c r="C32" s="47"/>
      <c r="D32" s="47"/>
      <c r="E32" s="47"/>
      <c r="F32" s="47"/>
      <c r="G32" s="48"/>
    </row>
    <row r="33" spans="1:7" x14ac:dyDescent="0.25">
      <c r="A33" s="4">
        <v>28</v>
      </c>
      <c r="B33" s="46" t="s">
        <v>163</v>
      </c>
      <c r="C33" s="47"/>
      <c r="D33" s="47"/>
      <c r="E33" s="47"/>
      <c r="F33" s="47"/>
      <c r="G33" s="48"/>
    </row>
    <row r="34" spans="1:7" x14ac:dyDescent="0.25">
      <c r="A34" s="4">
        <v>29</v>
      </c>
      <c r="B34" s="46" t="s">
        <v>163</v>
      </c>
      <c r="C34" s="47"/>
      <c r="D34" s="47"/>
      <c r="E34" s="47"/>
      <c r="F34" s="47"/>
      <c r="G34" s="48"/>
    </row>
    <row r="35" spans="1:7" x14ac:dyDescent="0.25">
      <c r="A35" s="4">
        <v>30</v>
      </c>
      <c r="B35" s="49" t="s">
        <v>164</v>
      </c>
      <c r="C35" s="50"/>
      <c r="D35" s="50"/>
      <c r="E35" s="50"/>
      <c r="F35" s="50"/>
      <c r="G35" s="51"/>
    </row>
    <row r="36" spans="1:7" x14ac:dyDescent="0.25">
      <c r="A36" s="5">
        <v>31</v>
      </c>
      <c r="B36" s="49" t="s">
        <v>165</v>
      </c>
      <c r="C36" s="50"/>
      <c r="D36" s="50"/>
      <c r="E36" s="50"/>
      <c r="F36" s="50"/>
      <c r="G36" s="51"/>
    </row>
  </sheetData>
  <mergeCells count="34">
    <mergeCell ref="B34:G34"/>
    <mergeCell ref="B35:G35"/>
    <mergeCell ref="B36:G36"/>
    <mergeCell ref="B28:G28"/>
    <mergeCell ref="B29:G29"/>
    <mergeCell ref="B30:G30"/>
    <mergeCell ref="B31:G31"/>
    <mergeCell ref="B32:G32"/>
    <mergeCell ref="B33:G33"/>
    <mergeCell ref="B27:G27"/>
    <mergeCell ref="B16:G16"/>
    <mergeCell ref="B17:G17"/>
    <mergeCell ref="B18:G18"/>
    <mergeCell ref="B19:G19"/>
    <mergeCell ref="B20:G20"/>
    <mergeCell ref="B21:G21"/>
    <mergeCell ref="B22:G22"/>
    <mergeCell ref="B23:G23"/>
    <mergeCell ref="B24:G24"/>
    <mergeCell ref="B25:G25"/>
    <mergeCell ref="B26:G26"/>
    <mergeCell ref="A2:G2"/>
    <mergeCell ref="B15:G15"/>
    <mergeCell ref="B4:G4"/>
    <mergeCell ref="B5:G5"/>
    <mergeCell ref="B6:G6"/>
    <mergeCell ref="B7:G7"/>
    <mergeCell ref="B8:G8"/>
    <mergeCell ref="B9:G9"/>
    <mergeCell ref="B10:G10"/>
    <mergeCell ref="B11:G11"/>
    <mergeCell ref="B12:G12"/>
    <mergeCell ref="B13:G13"/>
    <mergeCell ref="B14:G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4"/>
  <sheetViews>
    <sheetView workbookViewId="0">
      <selection activeCell="B1" sqref="B1"/>
    </sheetView>
  </sheetViews>
  <sheetFormatPr defaultRowHeight="15" x14ac:dyDescent="0.25"/>
  <cols>
    <col min="1" max="1" width="14" style="13" customWidth="1"/>
    <col min="2" max="2" width="51" style="13" customWidth="1"/>
    <col min="3" max="16384" width="9.140625" style="13"/>
  </cols>
  <sheetData>
    <row r="2" spans="1:2" ht="16.5" x14ac:dyDescent="0.25">
      <c r="A2" s="53" t="s">
        <v>135</v>
      </c>
      <c r="B2" s="53"/>
    </row>
    <row r="4" spans="1:2" ht="42.75" x14ac:dyDescent="0.25">
      <c r="A4" s="19" t="s">
        <v>1001</v>
      </c>
      <c r="B4" s="38" t="s">
        <v>134</v>
      </c>
    </row>
    <row r="5" spans="1:2" x14ac:dyDescent="0.25">
      <c r="A5" s="19"/>
      <c r="B5" s="38" t="s">
        <v>137</v>
      </c>
    </row>
    <row r="6" spans="1:2" ht="15.75" x14ac:dyDescent="0.25">
      <c r="A6" s="29">
        <v>1</v>
      </c>
      <c r="B6" s="30" t="s">
        <v>967</v>
      </c>
    </row>
    <row r="7" spans="1:2" ht="15.75" x14ac:dyDescent="0.25">
      <c r="A7" s="29">
        <v>2</v>
      </c>
      <c r="B7" s="30" t="s">
        <v>968</v>
      </c>
    </row>
    <row r="8" spans="1:2" ht="15.75" x14ac:dyDescent="0.25">
      <c r="A8" s="29">
        <v>3</v>
      </c>
      <c r="B8" s="30" t="s">
        <v>969</v>
      </c>
    </row>
    <row r="9" spans="1:2" ht="15.75" x14ac:dyDescent="0.25">
      <c r="A9" s="29">
        <v>4</v>
      </c>
      <c r="B9" s="30" t="s">
        <v>376</v>
      </c>
    </row>
    <row r="10" spans="1:2" ht="15.75" x14ac:dyDescent="0.25">
      <c r="A10" s="29">
        <v>5</v>
      </c>
      <c r="B10" s="30" t="s">
        <v>970</v>
      </c>
    </row>
    <row r="11" spans="1:2" ht="15.75" x14ac:dyDescent="0.25">
      <c r="A11" s="29">
        <v>6</v>
      </c>
      <c r="B11" s="30" t="s">
        <v>971</v>
      </c>
    </row>
    <row r="12" spans="1:2" ht="15.75" x14ac:dyDescent="0.25">
      <c r="A12" s="29">
        <v>7</v>
      </c>
      <c r="B12" s="30" t="s">
        <v>972</v>
      </c>
    </row>
    <row r="13" spans="1:2" ht="15.75" x14ac:dyDescent="0.25">
      <c r="A13" s="29">
        <v>8</v>
      </c>
      <c r="B13" s="30" t="s">
        <v>973</v>
      </c>
    </row>
    <row r="14" spans="1:2" ht="15.75" x14ac:dyDescent="0.25">
      <c r="A14" s="29">
        <v>9</v>
      </c>
      <c r="B14" s="30" t="s">
        <v>321</v>
      </c>
    </row>
    <row r="15" spans="1:2" ht="15.75" x14ac:dyDescent="0.25">
      <c r="A15" s="29">
        <v>10</v>
      </c>
      <c r="B15" s="30" t="s">
        <v>974</v>
      </c>
    </row>
    <row r="16" spans="1:2" ht="15.75" x14ac:dyDescent="0.25">
      <c r="A16" s="29">
        <v>11</v>
      </c>
      <c r="B16" s="30" t="s">
        <v>323</v>
      </c>
    </row>
    <row r="17" spans="1:2" ht="15.75" x14ac:dyDescent="0.25">
      <c r="A17" s="29">
        <v>12</v>
      </c>
      <c r="B17" s="30" t="s">
        <v>975</v>
      </c>
    </row>
    <row r="18" spans="1:2" ht="15.75" x14ac:dyDescent="0.25">
      <c r="A18" s="29">
        <v>13</v>
      </c>
      <c r="B18" s="30" t="s">
        <v>916</v>
      </c>
    </row>
    <row r="19" spans="1:2" ht="15.75" x14ac:dyDescent="0.25">
      <c r="A19" s="29">
        <v>14</v>
      </c>
      <c r="B19" s="30" t="s">
        <v>976</v>
      </c>
    </row>
    <row r="20" spans="1:2" ht="15.75" x14ac:dyDescent="0.25">
      <c r="A20" s="29">
        <v>15</v>
      </c>
      <c r="B20" s="30" t="s">
        <v>977</v>
      </c>
    </row>
    <row r="21" spans="1:2" ht="15.75" x14ac:dyDescent="0.25">
      <c r="A21" s="29">
        <v>16</v>
      </c>
      <c r="B21" s="30" t="s">
        <v>978</v>
      </c>
    </row>
    <row r="22" spans="1:2" ht="15.75" x14ac:dyDescent="0.25">
      <c r="A22" s="29">
        <v>17</v>
      </c>
      <c r="B22" s="30" t="s">
        <v>979</v>
      </c>
    </row>
    <row r="23" spans="1:2" ht="15.75" x14ac:dyDescent="0.25">
      <c r="A23" s="29">
        <v>18</v>
      </c>
      <c r="B23" s="30" t="s">
        <v>980</v>
      </c>
    </row>
    <row r="24" spans="1:2" ht="15.75" x14ac:dyDescent="0.25">
      <c r="A24" s="29">
        <v>19</v>
      </c>
      <c r="B24" s="30" t="s">
        <v>981</v>
      </c>
    </row>
    <row r="25" spans="1:2" ht="15.75" x14ac:dyDescent="0.25">
      <c r="A25" s="29">
        <v>20</v>
      </c>
      <c r="B25" s="30" t="s">
        <v>982</v>
      </c>
    </row>
    <row r="26" spans="1:2" ht="15.75" x14ac:dyDescent="0.25">
      <c r="A26" s="29">
        <v>21</v>
      </c>
      <c r="B26" s="30" t="s">
        <v>983</v>
      </c>
    </row>
    <row r="27" spans="1:2" ht="15.75" x14ac:dyDescent="0.25">
      <c r="A27" s="29">
        <v>22</v>
      </c>
      <c r="B27" s="30" t="s">
        <v>984</v>
      </c>
    </row>
    <row r="28" spans="1:2" ht="15.75" x14ac:dyDescent="0.25">
      <c r="A28" s="29">
        <v>23</v>
      </c>
      <c r="B28" s="30" t="s">
        <v>985</v>
      </c>
    </row>
    <row r="29" spans="1:2" ht="15.75" x14ac:dyDescent="0.25">
      <c r="A29" s="29">
        <v>24</v>
      </c>
      <c r="B29" s="30" t="s">
        <v>986</v>
      </c>
    </row>
    <row r="30" spans="1:2" ht="15.75" x14ac:dyDescent="0.25">
      <c r="A30" s="29">
        <v>25</v>
      </c>
      <c r="B30" s="30" t="s">
        <v>987</v>
      </c>
    </row>
    <row r="31" spans="1:2" ht="15.75" x14ac:dyDescent="0.25">
      <c r="A31" s="29">
        <v>26</v>
      </c>
      <c r="B31" s="30" t="s">
        <v>988</v>
      </c>
    </row>
    <row r="32" spans="1:2" ht="15.75" x14ac:dyDescent="0.25">
      <c r="A32" s="29">
        <v>27</v>
      </c>
      <c r="B32" s="30" t="s">
        <v>989</v>
      </c>
    </row>
    <row r="33" spans="1:2" ht="15.75" x14ac:dyDescent="0.25">
      <c r="A33" s="29">
        <v>28</v>
      </c>
      <c r="B33" s="30" t="s">
        <v>990</v>
      </c>
    </row>
    <row r="34" spans="1:2" ht="15.75" x14ac:dyDescent="0.25">
      <c r="A34" s="29">
        <v>29</v>
      </c>
      <c r="B34" s="30" t="s">
        <v>991</v>
      </c>
    </row>
    <row r="35" spans="1:2" ht="15.75" x14ac:dyDescent="0.25">
      <c r="A35" s="29">
        <v>30</v>
      </c>
      <c r="B35" s="30" t="s">
        <v>992</v>
      </c>
    </row>
    <row r="36" spans="1:2" ht="15.75" x14ac:dyDescent="0.25">
      <c r="A36" s="29">
        <v>31</v>
      </c>
      <c r="B36" s="30" t="s">
        <v>993</v>
      </c>
    </row>
    <row r="37" spans="1:2" ht="15.75" x14ac:dyDescent="0.25">
      <c r="A37" s="29">
        <v>32</v>
      </c>
      <c r="B37" s="30" t="s">
        <v>994</v>
      </c>
    </row>
    <row r="38" spans="1:2" ht="15.75" x14ac:dyDescent="0.25">
      <c r="A38" s="29">
        <v>33</v>
      </c>
      <c r="B38" s="30" t="s">
        <v>995</v>
      </c>
    </row>
    <row r="39" spans="1:2" ht="15.75" x14ac:dyDescent="0.25">
      <c r="A39" s="29">
        <v>34</v>
      </c>
      <c r="B39" s="30" t="s">
        <v>996</v>
      </c>
    </row>
    <row r="40" spans="1:2" ht="15.75" x14ac:dyDescent="0.25">
      <c r="A40" s="29">
        <v>35</v>
      </c>
      <c r="B40" s="30" t="s">
        <v>997</v>
      </c>
    </row>
    <row r="41" spans="1:2" ht="15.75" x14ac:dyDescent="0.25">
      <c r="A41" s="29">
        <v>36</v>
      </c>
      <c r="B41" s="30" t="s">
        <v>998</v>
      </c>
    </row>
    <row r="42" spans="1:2" ht="15.75" x14ac:dyDescent="0.25">
      <c r="A42" s="29">
        <v>37</v>
      </c>
      <c r="B42" s="30" t="s">
        <v>999</v>
      </c>
    </row>
    <row r="43" spans="1:2" ht="15.75" x14ac:dyDescent="0.25">
      <c r="A43" s="29">
        <v>38</v>
      </c>
      <c r="B43" s="30" t="s">
        <v>1000</v>
      </c>
    </row>
    <row r="44" spans="1:2" ht="15.75" x14ac:dyDescent="0.25">
      <c r="A44" s="29">
        <v>39</v>
      </c>
      <c r="B44" s="30" t="s">
        <v>961</v>
      </c>
    </row>
  </sheetData>
  <mergeCells count="1">
    <mergeCell ref="A2:B2"/>
  </mergeCells>
  <conditionalFormatting sqref="A1:XFD1048576">
    <cfRule type="duplicateValues" dxfId="0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"/>
  <sheetViews>
    <sheetView zoomScale="80" zoomScaleNormal="80" workbookViewId="0">
      <selection sqref="A1:K1"/>
    </sheetView>
  </sheetViews>
  <sheetFormatPr defaultRowHeight="15" x14ac:dyDescent="0.25"/>
  <cols>
    <col min="1" max="1" width="12.5703125" customWidth="1"/>
    <col min="4" max="4" width="8.28515625" customWidth="1"/>
    <col min="5" max="5" width="9.140625" hidden="1" customWidth="1"/>
    <col min="10" max="10" width="9.140625" customWidth="1"/>
    <col min="11" max="11" width="24.7109375" customWidth="1"/>
    <col min="12" max="12" width="13.28515625" customWidth="1"/>
  </cols>
  <sheetData>
    <row r="1" spans="1:11" ht="16.5" x14ac:dyDescent="0.25">
      <c r="A1" s="58" t="s">
        <v>135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x14ac:dyDescent="0.25">
      <c r="A2" s="31" t="s">
        <v>1031</v>
      </c>
      <c r="B2" s="59" t="s">
        <v>1034</v>
      </c>
      <c r="C2" s="60"/>
      <c r="D2" s="60"/>
      <c r="E2" s="60"/>
      <c r="F2" s="60"/>
      <c r="G2" s="60"/>
      <c r="H2" s="60"/>
      <c r="I2" s="60"/>
      <c r="J2" s="60"/>
      <c r="K2" s="61"/>
    </row>
    <row r="3" spans="1:11" x14ac:dyDescent="0.25">
      <c r="A3" s="32"/>
      <c r="B3" s="62" t="s">
        <v>137</v>
      </c>
      <c r="C3" s="62"/>
      <c r="D3" s="62"/>
      <c r="E3" s="62"/>
      <c r="F3" s="62"/>
      <c r="G3" s="62"/>
      <c r="H3" s="62"/>
      <c r="I3" s="62"/>
      <c r="J3" s="62"/>
      <c r="K3" s="62"/>
    </row>
    <row r="4" spans="1:11" x14ac:dyDescent="0.25">
      <c r="A4" s="35">
        <v>1</v>
      </c>
      <c r="B4" s="54" t="s">
        <v>1035</v>
      </c>
      <c r="C4" s="54" t="s">
        <v>8</v>
      </c>
      <c r="D4" s="54" t="s">
        <v>8</v>
      </c>
      <c r="E4" s="54" t="s">
        <v>8</v>
      </c>
      <c r="F4" s="54" t="s">
        <v>8</v>
      </c>
      <c r="G4" s="54" t="s">
        <v>8</v>
      </c>
      <c r="H4" s="54" t="s">
        <v>8</v>
      </c>
      <c r="I4" s="54" t="s">
        <v>8</v>
      </c>
      <c r="J4" s="54" t="s">
        <v>8</v>
      </c>
      <c r="K4" s="54" t="s">
        <v>8</v>
      </c>
    </row>
    <row r="5" spans="1:11" x14ac:dyDescent="0.25">
      <c r="A5" s="35">
        <v>2</v>
      </c>
      <c r="B5" s="54" t="s">
        <v>1066</v>
      </c>
      <c r="C5" s="54" t="s">
        <v>9</v>
      </c>
      <c r="D5" s="54" t="s">
        <v>9</v>
      </c>
      <c r="E5" s="54" t="s">
        <v>9</v>
      </c>
      <c r="F5" s="54" t="s">
        <v>9</v>
      </c>
      <c r="G5" s="54" t="s">
        <v>9</v>
      </c>
      <c r="H5" s="54" t="s">
        <v>9</v>
      </c>
      <c r="I5" s="54" t="s">
        <v>9</v>
      </c>
      <c r="J5" s="54" t="s">
        <v>9</v>
      </c>
      <c r="K5" s="54" t="s">
        <v>9</v>
      </c>
    </row>
    <row r="6" spans="1:11" x14ac:dyDescent="0.25">
      <c r="A6" s="35">
        <v>3</v>
      </c>
      <c r="B6" s="54" t="s">
        <v>1067</v>
      </c>
      <c r="C6" s="54" t="s">
        <v>10</v>
      </c>
      <c r="D6" s="54" t="s">
        <v>10</v>
      </c>
      <c r="E6" s="54" t="s">
        <v>10</v>
      </c>
      <c r="F6" s="54" t="s">
        <v>10</v>
      </c>
      <c r="G6" s="54" t="s">
        <v>10</v>
      </c>
      <c r="H6" s="54" t="s">
        <v>10</v>
      </c>
      <c r="I6" s="54" t="s">
        <v>10</v>
      </c>
      <c r="J6" s="54" t="s">
        <v>10</v>
      </c>
      <c r="K6" s="54" t="s">
        <v>10</v>
      </c>
    </row>
    <row r="7" spans="1:11" x14ac:dyDescent="0.25">
      <c r="A7" s="35">
        <v>4</v>
      </c>
      <c r="B7" s="54" t="s">
        <v>1068</v>
      </c>
      <c r="C7" s="54" t="s">
        <v>13</v>
      </c>
      <c r="D7" s="54" t="s">
        <v>13</v>
      </c>
      <c r="E7" s="54" t="s">
        <v>13</v>
      </c>
      <c r="F7" s="54" t="s">
        <v>13</v>
      </c>
      <c r="G7" s="54" t="s">
        <v>13</v>
      </c>
      <c r="H7" s="54" t="s">
        <v>13</v>
      </c>
      <c r="I7" s="54" t="s">
        <v>13</v>
      </c>
      <c r="J7" s="54" t="s">
        <v>13</v>
      </c>
      <c r="K7" s="54" t="s">
        <v>13</v>
      </c>
    </row>
    <row r="8" spans="1:11" x14ac:dyDescent="0.25">
      <c r="A8" s="35">
        <v>5</v>
      </c>
      <c r="B8" s="54" t="s">
        <v>1069</v>
      </c>
      <c r="C8" s="54" t="s">
        <v>14</v>
      </c>
      <c r="D8" s="54" t="s">
        <v>14</v>
      </c>
      <c r="E8" s="54" t="s">
        <v>14</v>
      </c>
      <c r="F8" s="54" t="s">
        <v>14</v>
      </c>
      <c r="G8" s="54" t="s">
        <v>14</v>
      </c>
      <c r="H8" s="54" t="s">
        <v>14</v>
      </c>
      <c r="I8" s="54" t="s">
        <v>14</v>
      </c>
      <c r="J8" s="54" t="s">
        <v>14</v>
      </c>
      <c r="K8" s="54" t="s">
        <v>14</v>
      </c>
    </row>
    <row r="9" spans="1:11" x14ac:dyDescent="0.25">
      <c r="A9" s="35">
        <v>6</v>
      </c>
      <c r="B9" s="54" t="s">
        <v>1070</v>
      </c>
      <c r="C9" s="54" t="s">
        <v>15</v>
      </c>
      <c r="D9" s="54" t="s">
        <v>15</v>
      </c>
      <c r="E9" s="54" t="s">
        <v>15</v>
      </c>
      <c r="F9" s="54" t="s">
        <v>15</v>
      </c>
      <c r="G9" s="54" t="s">
        <v>15</v>
      </c>
      <c r="H9" s="54" t="s">
        <v>15</v>
      </c>
      <c r="I9" s="54" t="s">
        <v>15</v>
      </c>
      <c r="J9" s="54" t="s">
        <v>15</v>
      </c>
      <c r="K9" s="54" t="s">
        <v>15</v>
      </c>
    </row>
    <row r="10" spans="1:11" x14ac:dyDescent="0.25">
      <c r="A10" s="35">
        <v>7</v>
      </c>
      <c r="B10" s="54" t="s">
        <v>1071</v>
      </c>
      <c r="C10" s="54" t="s">
        <v>16</v>
      </c>
      <c r="D10" s="54" t="s">
        <v>16</v>
      </c>
      <c r="E10" s="54" t="s">
        <v>16</v>
      </c>
      <c r="F10" s="54" t="s">
        <v>16</v>
      </c>
      <c r="G10" s="54" t="s">
        <v>16</v>
      </c>
      <c r="H10" s="54" t="s">
        <v>16</v>
      </c>
      <c r="I10" s="54" t="s">
        <v>16</v>
      </c>
      <c r="J10" s="54" t="s">
        <v>16</v>
      </c>
      <c r="K10" s="54" t="s">
        <v>16</v>
      </c>
    </row>
    <row r="11" spans="1:11" x14ac:dyDescent="0.25">
      <c r="A11" s="35">
        <v>8</v>
      </c>
      <c r="B11" s="57" t="s">
        <v>1072</v>
      </c>
      <c r="C11" s="54" t="s">
        <v>17</v>
      </c>
      <c r="D11" s="54" t="s">
        <v>17</v>
      </c>
      <c r="E11" s="54" t="s">
        <v>17</v>
      </c>
      <c r="F11" s="54" t="s">
        <v>17</v>
      </c>
      <c r="G11" s="54" t="s">
        <v>17</v>
      </c>
      <c r="H11" s="54" t="s">
        <v>17</v>
      </c>
      <c r="I11" s="54" t="s">
        <v>17</v>
      </c>
      <c r="J11" s="54" t="s">
        <v>17</v>
      </c>
      <c r="K11" s="54" t="s">
        <v>17</v>
      </c>
    </row>
    <row r="12" spans="1:11" x14ac:dyDescent="0.25">
      <c r="A12" s="35">
        <v>9</v>
      </c>
      <c r="B12" s="54" t="s">
        <v>1073</v>
      </c>
      <c r="C12" s="54" t="s">
        <v>18</v>
      </c>
      <c r="D12" s="54" t="s">
        <v>18</v>
      </c>
      <c r="E12" s="54" t="s">
        <v>18</v>
      </c>
      <c r="F12" s="54" t="s">
        <v>18</v>
      </c>
      <c r="G12" s="54" t="s">
        <v>18</v>
      </c>
      <c r="H12" s="54" t="s">
        <v>18</v>
      </c>
      <c r="I12" s="54" t="s">
        <v>18</v>
      </c>
      <c r="J12" s="54" t="s">
        <v>18</v>
      </c>
      <c r="K12" s="54" t="s">
        <v>18</v>
      </c>
    </row>
    <row r="13" spans="1:11" ht="15" customHeight="1" x14ac:dyDescent="0.25">
      <c r="A13" s="35">
        <v>10</v>
      </c>
      <c r="B13" s="54" t="s">
        <v>1074</v>
      </c>
      <c r="C13" s="54" t="s">
        <v>21</v>
      </c>
      <c r="D13" s="54" t="s">
        <v>21</v>
      </c>
      <c r="E13" s="54" t="s">
        <v>21</v>
      </c>
      <c r="F13" s="54" t="s">
        <v>21</v>
      </c>
      <c r="G13" s="54" t="s">
        <v>21</v>
      </c>
      <c r="H13" s="54" t="s">
        <v>21</v>
      </c>
      <c r="I13" s="54" t="s">
        <v>21</v>
      </c>
      <c r="J13" s="54" t="s">
        <v>21</v>
      </c>
      <c r="K13" s="54" t="s">
        <v>21</v>
      </c>
    </row>
    <row r="14" spans="1:11" x14ac:dyDescent="0.25">
      <c r="A14" s="36">
        <v>11</v>
      </c>
      <c r="B14" s="55" t="s">
        <v>1075</v>
      </c>
      <c r="C14" s="55" t="s">
        <v>34</v>
      </c>
      <c r="D14" s="55" t="s">
        <v>34</v>
      </c>
      <c r="E14" s="55" t="s">
        <v>34</v>
      </c>
      <c r="F14" s="55" t="s">
        <v>34</v>
      </c>
      <c r="G14" s="55" t="s">
        <v>34</v>
      </c>
      <c r="H14" s="55" t="s">
        <v>34</v>
      </c>
      <c r="I14" s="55" t="s">
        <v>34</v>
      </c>
      <c r="J14" s="55" t="s">
        <v>34</v>
      </c>
      <c r="K14" s="55" t="s">
        <v>34</v>
      </c>
    </row>
    <row r="15" spans="1:11" x14ac:dyDescent="0.25">
      <c r="A15" s="35">
        <v>12</v>
      </c>
      <c r="B15" s="56" t="s">
        <v>1076</v>
      </c>
      <c r="C15" s="56" t="s">
        <v>37</v>
      </c>
      <c r="D15" s="56" t="s">
        <v>37</v>
      </c>
      <c r="E15" s="56" t="s">
        <v>37</v>
      </c>
      <c r="F15" s="56" t="s">
        <v>37</v>
      </c>
      <c r="G15" s="56" t="s">
        <v>37</v>
      </c>
      <c r="H15" s="56" t="s">
        <v>37</v>
      </c>
      <c r="I15" s="56" t="s">
        <v>37</v>
      </c>
      <c r="J15" s="56" t="s">
        <v>37</v>
      </c>
      <c r="K15" s="56" t="s">
        <v>37</v>
      </c>
    </row>
    <row r="16" spans="1:11" ht="20.25" customHeight="1" x14ac:dyDescent="0.25">
      <c r="A16" s="36">
        <v>13</v>
      </c>
      <c r="B16" s="54" t="s">
        <v>1077</v>
      </c>
      <c r="C16" s="54" t="s">
        <v>39</v>
      </c>
      <c r="D16" s="54" t="s">
        <v>39</v>
      </c>
      <c r="E16" s="54" t="s">
        <v>39</v>
      </c>
      <c r="F16" s="54" t="s">
        <v>39</v>
      </c>
      <c r="G16" s="54" t="s">
        <v>39</v>
      </c>
      <c r="H16" s="54" t="s">
        <v>39</v>
      </c>
      <c r="I16" s="54" t="s">
        <v>39</v>
      </c>
      <c r="J16" s="54" t="s">
        <v>39</v>
      </c>
      <c r="K16" s="54" t="s">
        <v>39</v>
      </c>
    </row>
    <row r="17" spans="1:11" ht="30" customHeight="1" x14ac:dyDescent="0.25">
      <c r="A17" s="35">
        <v>14</v>
      </c>
      <c r="B17" s="54" t="s">
        <v>1078</v>
      </c>
      <c r="C17" s="54" t="s">
        <v>47</v>
      </c>
      <c r="D17" s="54" t="s">
        <v>47</v>
      </c>
      <c r="E17" s="54" t="s">
        <v>47</v>
      </c>
      <c r="F17" s="54" t="s">
        <v>47</v>
      </c>
      <c r="G17" s="54" t="s">
        <v>47</v>
      </c>
      <c r="H17" s="54" t="s">
        <v>47</v>
      </c>
      <c r="I17" s="54" t="s">
        <v>47</v>
      </c>
      <c r="J17" s="54" t="s">
        <v>47</v>
      </c>
      <c r="K17" s="54" t="s">
        <v>47</v>
      </c>
    </row>
    <row r="18" spans="1:11" x14ac:dyDescent="0.25">
      <c r="A18" s="36">
        <v>15</v>
      </c>
      <c r="B18" s="54" t="s">
        <v>1187</v>
      </c>
      <c r="C18" s="54" t="s">
        <v>50</v>
      </c>
      <c r="D18" s="54" t="s">
        <v>50</v>
      </c>
      <c r="E18" s="54" t="s">
        <v>50</v>
      </c>
      <c r="F18" s="54" t="s">
        <v>50</v>
      </c>
      <c r="G18" s="54" t="s">
        <v>50</v>
      </c>
      <c r="H18" s="54" t="s">
        <v>50</v>
      </c>
      <c r="I18" s="54" t="s">
        <v>50</v>
      </c>
      <c r="J18" s="54" t="s">
        <v>50</v>
      </c>
      <c r="K18" s="54" t="s">
        <v>50</v>
      </c>
    </row>
    <row r="19" spans="1:11" x14ac:dyDescent="0.25">
      <c r="A19" s="35">
        <v>16</v>
      </c>
      <c r="B19" s="54" t="s">
        <v>1079</v>
      </c>
      <c r="C19" s="54" t="s">
        <v>53</v>
      </c>
      <c r="D19" s="54" t="s">
        <v>53</v>
      </c>
      <c r="E19" s="54" t="s">
        <v>53</v>
      </c>
      <c r="F19" s="54" t="s">
        <v>53</v>
      </c>
      <c r="G19" s="54" t="s">
        <v>53</v>
      </c>
      <c r="H19" s="54" t="s">
        <v>53</v>
      </c>
      <c r="I19" s="54" t="s">
        <v>53</v>
      </c>
      <c r="J19" s="54" t="s">
        <v>53</v>
      </c>
      <c r="K19" s="54" t="s">
        <v>53</v>
      </c>
    </row>
    <row r="20" spans="1:11" x14ac:dyDescent="0.25">
      <c r="A20" s="36">
        <v>17</v>
      </c>
      <c r="B20" s="54" t="s">
        <v>1188</v>
      </c>
      <c r="C20" s="54" t="s">
        <v>54</v>
      </c>
      <c r="D20" s="54" t="s">
        <v>54</v>
      </c>
      <c r="E20" s="54" t="s">
        <v>54</v>
      </c>
      <c r="F20" s="54" t="s">
        <v>54</v>
      </c>
      <c r="G20" s="54" t="s">
        <v>54</v>
      </c>
      <c r="H20" s="54" t="s">
        <v>54</v>
      </c>
      <c r="I20" s="54" t="s">
        <v>54</v>
      </c>
      <c r="J20" s="54" t="s">
        <v>54</v>
      </c>
      <c r="K20" s="54" t="s">
        <v>54</v>
      </c>
    </row>
    <row r="21" spans="1:11" x14ac:dyDescent="0.25">
      <c r="A21" s="35">
        <v>18</v>
      </c>
      <c r="B21" s="54" t="s">
        <v>1080</v>
      </c>
      <c r="C21" s="54" t="s">
        <v>55</v>
      </c>
      <c r="D21" s="54" t="s">
        <v>55</v>
      </c>
      <c r="E21" s="54" t="s">
        <v>55</v>
      </c>
      <c r="F21" s="54" t="s">
        <v>55</v>
      </c>
      <c r="G21" s="54" t="s">
        <v>55</v>
      </c>
      <c r="H21" s="54" t="s">
        <v>55</v>
      </c>
      <c r="I21" s="54" t="s">
        <v>55</v>
      </c>
      <c r="J21" s="54" t="s">
        <v>55</v>
      </c>
      <c r="K21" s="54" t="s">
        <v>55</v>
      </c>
    </row>
    <row r="22" spans="1:11" x14ac:dyDescent="0.25">
      <c r="A22" s="36">
        <v>19</v>
      </c>
      <c r="B22" s="54" t="s">
        <v>1081</v>
      </c>
      <c r="C22" s="54" t="s">
        <v>59</v>
      </c>
      <c r="D22" s="54" t="s">
        <v>59</v>
      </c>
      <c r="E22" s="54" t="s">
        <v>59</v>
      </c>
      <c r="F22" s="54" t="s">
        <v>59</v>
      </c>
      <c r="G22" s="54" t="s">
        <v>59</v>
      </c>
      <c r="H22" s="54" t="s">
        <v>59</v>
      </c>
      <c r="I22" s="54" t="s">
        <v>59</v>
      </c>
      <c r="J22" s="54" t="s">
        <v>59</v>
      </c>
      <c r="K22" s="54" t="s">
        <v>59</v>
      </c>
    </row>
    <row r="23" spans="1:11" x14ac:dyDescent="0.25">
      <c r="A23" s="35">
        <v>20</v>
      </c>
      <c r="B23" s="54" t="s">
        <v>1082</v>
      </c>
      <c r="C23" s="54" t="s">
        <v>61</v>
      </c>
      <c r="D23" s="54" t="s">
        <v>61</v>
      </c>
      <c r="E23" s="54" t="s">
        <v>61</v>
      </c>
      <c r="F23" s="54" t="s">
        <v>61</v>
      </c>
      <c r="G23" s="54" t="s">
        <v>61</v>
      </c>
      <c r="H23" s="54" t="s">
        <v>61</v>
      </c>
      <c r="I23" s="54" t="s">
        <v>61</v>
      </c>
      <c r="J23" s="54" t="s">
        <v>61</v>
      </c>
      <c r="K23" s="54" t="s">
        <v>61</v>
      </c>
    </row>
    <row r="24" spans="1:11" x14ac:dyDescent="0.25">
      <c r="A24" s="36">
        <v>21</v>
      </c>
      <c r="B24" s="54" t="s">
        <v>1083</v>
      </c>
      <c r="C24" s="54" t="s">
        <v>62</v>
      </c>
      <c r="D24" s="54" t="s">
        <v>62</v>
      </c>
      <c r="E24" s="54" t="s">
        <v>62</v>
      </c>
      <c r="F24" s="54" t="s">
        <v>62</v>
      </c>
      <c r="G24" s="54" t="s">
        <v>62</v>
      </c>
      <c r="H24" s="54" t="s">
        <v>62</v>
      </c>
      <c r="I24" s="54" t="s">
        <v>62</v>
      </c>
      <c r="J24" s="54" t="s">
        <v>62</v>
      </c>
      <c r="K24" s="54" t="s">
        <v>62</v>
      </c>
    </row>
    <row r="25" spans="1:11" x14ac:dyDescent="0.25">
      <c r="A25" s="35">
        <v>22</v>
      </c>
      <c r="B25" s="54" t="s">
        <v>1084</v>
      </c>
      <c r="C25" s="54" t="s">
        <v>64</v>
      </c>
      <c r="D25" s="54" t="s">
        <v>64</v>
      </c>
      <c r="E25" s="54" t="s">
        <v>64</v>
      </c>
      <c r="F25" s="54" t="s">
        <v>64</v>
      </c>
      <c r="G25" s="54" t="s">
        <v>64</v>
      </c>
      <c r="H25" s="54" t="s">
        <v>64</v>
      </c>
      <c r="I25" s="54" t="s">
        <v>64</v>
      </c>
      <c r="J25" s="54" t="s">
        <v>64</v>
      </c>
      <c r="K25" s="54" t="s">
        <v>64</v>
      </c>
    </row>
    <row r="26" spans="1:11" x14ac:dyDescent="0.25">
      <c r="A26" s="36">
        <v>23</v>
      </c>
      <c r="B26" s="54" t="s">
        <v>1189</v>
      </c>
      <c r="C26" s="54" t="s">
        <v>66</v>
      </c>
      <c r="D26" s="54" t="s">
        <v>66</v>
      </c>
      <c r="E26" s="54" t="s">
        <v>66</v>
      </c>
      <c r="F26" s="54" t="s">
        <v>66</v>
      </c>
      <c r="G26" s="54" t="s">
        <v>66</v>
      </c>
      <c r="H26" s="54" t="s">
        <v>66</v>
      </c>
      <c r="I26" s="54" t="s">
        <v>66</v>
      </c>
      <c r="J26" s="54" t="s">
        <v>66</v>
      </c>
      <c r="K26" s="54" t="s">
        <v>66</v>
      </c>
    </row>
    <row r="27" spans="1:11" x14ac:dyDescent="0.25">
      <c r="A27" s="35">
        <v>24</v>
      </c>
      <c r="B27" s="54" t="s">
        <v>1085</v>
      </c>
      <c r="C27" s="54" t="s">
        <v>69</v>
      </c>
      <c r="D27" s="54" t="s">
        <v>69</v>
      </c>
      <c r="E27" s="54" t="s">
        <v>69</v>
      </c>
      <c r="F27" s="54" t="s">
        <v>69</v>
      </c>
      <c r="G27" s="54" t="s">
        <v>69</v>
      </c>
      <c r="H27" s="54" t="s">
        <v>69</v>
      </c>
      <c r="I27" s="54" t="s">
        <v>69</v>
      </c>
      <c r="J27" s="54" t="s">
        <v>69</v>
      </c>
      <c r="K27" s="54" t="s">
        <v>69</v>
      </c>
    </row>
    <row r="28" spans="1:11" x14ac:dyDescent="0.25">
      <c r="A28" s="36">
        <v>25</v>
      </c>
      <c r="B28" s="54" t="s">
        <v>1086</v>
      </c>
      <c r="C28" s="54" t="s">
        <v>76</v>
      </c>
      <c r="D28" s="54" t="s">
        <v>76</v>
      </c>
      <c r="E28" s="54" t="s">
        <v>76</v>
      </c>
      <c r="F28" s="54" t="s">
        <v>76</v>
      </c>
      <c r="G28" s="54" t="s">
        <v>76</v>
      </c>
      <c r="H28" s="54" t="s">
        <v>76</v>
      </c>
      <c r="I28" s="54" t="s">
        <v>76</v>
      </c>
      <c r="J28" s="54" t="s">
        <v>76</v>
      </c>
      <c r="K28" s="54" t="s">
        <v>76</v>
      </c>
    </row>
    <row r="29" spans="1:11" x14ac:dyDescent="0.25">
      <c r="A29" s="35">
        <v>26</v>
      </c>
      <c r="B29" s="54" t="s">
        <v>1087</v>
      </c>
      <c r="C29" s="54" t="s">
        <v>82</v>
      </c>
      <c r="D29" s="54" t="s">
        <v>82</v>
      </c>
      <c r="E29" s="54" t="s">
        <v>82</v>
      </c>
      <c r="F29" s="54" t="s">
        <v>82</v>
      </c>
      <c r="G29" s="54" t="s">
        <v>82</v>
      </c>
      <c r="H29" s="54" t="s">
        <v>82</v>
      </c>
      <c r="I29" s="54" t="s">
        <v>82</v>
      </c>
      <c r="J29" s="54" t="s">
        <v>82</v>
      </c>
      <c r="K29" s="54" t="s">
        <v>82</v>
      </c>
    </row>
    <row r="30" spans="1:11" x14ac:dyDescent="0.25">
      <c r="A30" s="36">
        <v>27</v>
      </c>
      <c r="B30" s="54" t="s">
        <v>1088</v>
      </c>
      <c r="C30" s="54" t="s">
        <v>85</v>
      </c>
      <c r="D30" s="54" t="s">
        <v>85</v>
      </c>
      <c r="E30" s="54" t="s">
        <v>85</v>
      </c>
      <c r="F30" s="54" t="s">
        <v>85</v>
      </c>
      <c r="G30" s="54" t="s">
        <v>85</v>
      </c>
      <c r="H30" s="54" t="s">
        <v>85</v>
      </c>
      <c r="I30" s="54" t="s">
        <v>85</v>
      </c>
      <c r="J30" s="54" t="s">
        <v>85</v>
      </c>
      <c r="K30" s="54" t="s">
        <v>85</v>
      </c>
    </row>
    <row r="31" spans="1:11" x14ac:dyDescent="0.25">
      <c r="A31" s="35">
        <v>28</v>
      </c>
      <c r="B31" s="54" t="s">
        <v>1089</v>
      </c>
      <c r="C31" s="54" t="s">
        <v>91</v>
      </c>
      <c r="D31" s="54" t="s">
        <v>91</v>
      </c>
      <c r="E31" s="54" t="s">
        <v>91</v>
      </c>
      <c r="F31" s="54" t="s">
        <v>91</v>
      </c>
      <c r="G31" s="54" t="s">
        <v>91</v>
      </c>
      <c r="H31" s="54" t="s">
        <v>91</v>
      </c>
      <c r="I31" s="54" t="s">
        <v>91</v>
      </c>
      <c r="J31" s="54" t="s">
        <v>91</v>
      </c>
      <c r="K31" s="54" t="s">
        <v>91</v>
      </c>
    </row>
    <row r="32" spans="1:11" x14ac:dyDescent="0.25">
      <c r="A32" s="36">
        <v>29</v>
      </c>
      <c r="B32" s="54" t="s">
        <v>1036</v>
      </c>
      <c r="C32" s="54" t="s">
        <v>96</v>
      </c>
      <c r="D32" s="54" t="s">
        <v>96</v>
      </c>
      <c r="E32" s="54" t="s">
        <v>96</v>
      </c>
      <c r="F32" s="54" t="s">
        <v>96</v>
      </c>
      <c r="G32" s="54" t="s">
        <v>96</v>
      </c>
      <c r="H32" s="54" t="s">
        <v>96</v>
      </c>
      <c r="I32" s="54" t="s">
        <v>96</v>
      </c>
      <c r="J32" s="54" t="s">
        <v>96</v>
      </c>
      <c r="K32" s="54" t="s">
        <v>96</v>
      </c>
    </row>
    <row r="33" spans="1:11" x14ac:dyDescent="0.25">
      <c r="A33" s="35">
        <v>30</v>
      </c>
      <c r="B33" s="54" t="s">
        <v>1090</v>
      </c>
      <c r="C33" s="54" t="s">
        <v>99</v>
      </c>
      <c r="D33" s="54" t="s">
        <v>99</v>
      </c>
      <c r="E33" s="54" t="s">
        <v>99</v>
      </c>
      <c r="F33" s="54" t="s">
        <v>99</v>
      </c>
      <c r="G33" s="54" t="s">
        <v>99</v>
      </c>
      <c r="H33" s="54" t="s">
        <v>99</v>
      </c>
      <c r="I33" s="54" t="s">
        <v>99</v>
      </c>
      <c r="J33" s="54" t="s">
        <v>99</v>
      </c>
      <c r="K33" s="54" t="s">
        <v>99</v>
      </c>
    </row>
    <row r="34" spans="1:11" x14ac:dyDescent="0.25">
      <c r="A34" s="36">
        <v>31</v>
      </c>
      <c r="B34" s="54" t="s">
        <v>1091</v>
      </c>
      <c r="C34" s="54" t="s">
        <v>101</v>
      </c>
      <c r="D34" s="54" t="s">
        <v>101</v>
      </c>
      <c r="E34" s="54" t="s">
        <v>101</v>
      </c>
      <c r="F34" s="54" t="s">
        <v>101</v>
      </c>
      <c r="G34" s="54" t="s">
        <v>101</v>
      </c>
      <c r="H34" s="54" t="s">
        <v>101</v>
      </c>
      <c r="I34" s="54" t="s">
        <v>101</v>
      </c>
      <c r="J34" s="54" t="s">
        <v>101</v>
      </c>
      <c r="K34" s="54" t="s">
        <v>101</v>
      </c>
    </row>
    <row r="35" spans="1:11" x14ac:dyDescent="0.25">
      <c r="A35" s="35">
        <v>32</v>
      </c>
      <c r="B35" s="54" t="s">
        <v>1092</v>
      </c>
      <c r="C35" s="54" t="s">
        <v>102</v>
      </c>
      <c r="D35" s="54" t="s">
        <v>102</v>
      </c>
      <c r="E35" s="54" t="s">
        <v>102</v>
      </c>
      <c r="F35" s="54" t="s">
        <v>102</v>
      </c>
      <c r="G35" s="54" t="s">
        <v>102</v>
      </c>
      <c r="H35" s="54" t="s">
        <v>102</v>
      </c>
      <c r="I35" s="54" t="s">
        <v>102</v>
      </c>
      <c r="J35" s="54" t="s">
        <v>102</v>
      </c>
      <c r="K35" s="54" t="s">
        <v>102</v>
      </c>
    </row>
    <row r="36" spans="1:11" x14ac:dyDescent="0.25">
      <c r="A36" s="36">
        <v>33</v>
      </c>
      <c r="B36" s="54" t="s">
        <v>1093</v>
      </c>
      <c r="C36" s="54" t="s">
        <v>106</v>
      </c>
      <c r="D36" s="54" t="s">
        <v>106</v>
      </c>
      <c r="E36" s="54" t="s">
        <v>106</v>
      </c>
      <c r="F36" s="54" t="s">
        <v>106</v>
      </c>
      <c r="G36" s="54" t="s">
        <v>106</v>
      </c>
      <c r="H36" s="54" t="s">
        <v>106</v>
      </c>
      <c r="I36" s="54" t="s">
        <v>106</v>
      </c>
      <c r="J36" s="54" t="s">
        <v>106</v>
      </c>
      <c r="K36" s="54" t="s">
        <v>106</v>
      </c>
    </row>
    <row r="37" spans="1:11" x14ac:dyDescent="0.25">
      <c r="A37" s="35">
        <v>34</v>
      </c>
      <c r="B37" s="54" t="s">
        <v>1094</v>
      </c>
      <c r="C37" s="54" t="s">
        <v>109</v>
      </c>
      <c r="D37" s="54" t="s">
        <v>109</v>
      </c>
      <c r="E37" s="54" t="s">
        <v>109</v>
      </c>
      <c r="F37" s="54" t="s">
        <v>109</v>
      </c>
      <c r="G37" s="54" t="s">
        <v>109</v>
      </c>
      <c r="H37" s="54" t="s">
        <v>109</v>
      </c>
      <c r="I37" s="54" t="s">
        <v>109</v>
      </c>
      <c r="J37" s="54" t="s">
        <v>109</v>
      </c>
      <c r="K37" s="54" t="s">
        <v>109</v>
      </c>
    </row>
    <row r="38" spans="1:11" x14ac:dyDescent="0.25">
      <c r="A38" s="36">
        <v>35</v>
      </c>
      <c r="B38" s="54" t="s">
        <v>1095</v>
      </c>
      <c r="C38" s="54" t="s">
        <v>110</v>
      </c>
      <c r="D38" s="54" t="s">
        <v>110</v>
      </c>
      <c r="E38" s="54" t="s">
        <v>110</v>
      </c>
      <c r="F38" s="54" t="s">
        <v>110</v>
      </c>
      <c r="G38" s="54" t="s">
        <v>110</v>
      </c>
      <c r="H38" s="54" t="s">
        <v>110</v>
      </c>
      <c r="I38" s="54" t="s">
        <v>110</v>
      </c>
      <c r="J38" s="54" t="s">
        <v>110</v>
      </c>
      <c r="K38" s="54" t="s">
        <v>110</v>
      </c>
    </row>
    <row r="39" spans="1:11" x14ac:dyDescent="0.25">
      <c r="A39" s="35">
        <v>36</v>
      </c>
      <c r="B39" s="54" t="s">
        <v>1096</v>
      </c>
      <c r="C39" s="54" t="s">
        <v>111</v>
      </c>
      <c r="D39" s="54" t="s">
        <v>111</v>
      </c>
      <c r="E39" s="54" t="s">
        <v>111</v>
      </c>
      <c r="F39" s="54" t="s">
        <v>111</v>
      </c>
      <c r="G39" s="54" t="s">
        <v>111</v>
      </c>
      <c r="H39" s="54" t="s">
        <v>111</v>
      </c>
      <c r="I39" s="54" t="s">
        <v>111</v>
      </c>
      <c r="J39" s="54" t="s">
        <v>111</v>
      </c>
      <c r="K39" s="54" t="s">
        <v>111</v>
      </c>
    </row>
    <row r="40" spans="1:11" x14ac:dyDescent="0.25">
      <c r="A40" s="36">
        <v>37</v>
      </c>
      <c r="B40" s="54" t="s">
        <v>1037</v>
      </c>
      <c r="C40" s="54" t="s">
        <v>112</v>
      </c>
      <c r="D40" s="54" t="s">
        <v>112</v>
      </c>
      <c r="E40" s="54" t="s">
        <v>112</v>
      </c>
      <c r="F40" s="54" t="s">
        <v>112</v>
      </c>
      <c r="G40" s="54" t="s">
        <v>112</v>
      </c>
      <c r="H40" s="54" t="s">
        <v>112</v>
      </c>
      <c r="I40" s="54" t="s">
        <v>112</v>
      </c>
      <c r="J40" s="54" t="s">
        <v>112</v>
      </c>
      <c r="K40" s="54" t="s">
        <v>112</v>
      </c>
    </row>
    <row r="41" spans="1:11" x14ac:dyDescent="0.25">
      <c r="A41" s="35">
        <v>38</v>
      </c>
      <c r="B41" s="54" t="s">
        <v>1097</v>
      </c>
      <c r="C41" s="54" t="s">
        <v>2</v>
      </c>
      <c r="D41" s="54" t="s">
        <v>2</v>
      </c>
      <c r="E41" s="54" t="s">
        <v>2</v>
      </c>
      <c r="F41" s="54" t="s">
        <v>2</v>
      </c>
      <c r="G41" s="54" t="s">
        <v>2</v>
      </c>
      <c r="H41" s="54" t="s">
        <v>2</v>
      </c>
      <c r="I41" s="54" t="s">
        <v>2</v>
      </c>
      <c r="J41" s="54" t="s">
        <v>2</v>
      </c>
      <c r="K41" s="54" t="s">
        <v>2</v>
      </c>
    </row>
    <row r="42" spans="1:11" x14ac:dyDescent="0.25">
      <c r="A42" s="36">
        <v>39</v>
      </c>
      <c r="B42" s="54" t="s">
        <v>1098</v>
      </c>
      <c r="C42" s="54" t="s">
        <v>1005</v>
      </c>
      <c r="D42" s="54" t="s">
        <v>1005</v>
      </c>
      <c r="E42" s="54" t="s">
        <v>1005</v>
      </c>
      <c r="F42" s="54" t="s">
        <v>1005</v>
      </c>
      <c r="G42" s="54" t="s">
        <v>1005</v>
      </c>
      <c r="H42" s="54" t="s">
        <v>1005</v>
      </c>
      <c r="I42" s="54" t="s">
        <v>1005</v>
      </c>
      <c r="J42" s="54" t="s">
        <v>1005</v>
      </c>
      <c r="K42" s="54" t="s">
        <v>1005</v>
      </c>
    </row>
    <row r="43" spans="1:11" x14ac:dyDescent="0.25">
      <c r="A43" s="35">
        <v>40</v>
      </c>
      <c r="B43" s="54" t="s">
        <v>1099</v>
      </c>
      <c r="C43" s="54" t="s">
        <v>1007</v>
      </c>
      <c r="D43" s="54" t="s">
        <v>1007</v>
      </c>
      <c r="E43" s="54" t="s">
        <v>1007</v>
      </c>
      <c r="F43" s="54" t="s">
        <v>1007</v>
      </c>
      <c r="G43" s="54" t="s">
        <v>1007</v>
      </c>
      <c r="H43" s="54" t="s">
        <v>1007</v>
      </c>
      <c r="I43" s="54" t="s">
        <v>1007</v>
      </c>
      <c r="J43" s="54" t="s">
        <v>1007</v>
      </c>
      <c r="K43" s="54" t="s">
        <v>1007</v>
      </c>
    </row>
    <row r="44" spans="1:11" x14ac:dyDescent="0.25">
      <c r="A44" s="36">
        <v>41</v>
      </c>
      <c r="B44" s="54" t="s">
        <v>1100</v>
      </c>
      <c r="C44" s="54" t="s">
        <v>1009</v>
      </c>
      <c r="D44" s="54" t="s">
        <v>1009</v>
      </c>
      <c r="E44" s="54" t="s">
        <v>1009</v>
      </c>
      <c r="F44" s="54" t="s">
        <v>1009</v>
      </c>
      <c r="G44" s="54" t="s">
        <v>1009</v>
      </c>
      <c r="H44" s="54" t="s">
        <v>1009</v>
      </c>
      <c r="I44" s="54" t="s">
        <v>1009</v>
      </c>
      <c r="J44" s="54" t="s">
        <v>1009</v>
      </c>
      <c r="K44" s="54" t="s">
        <v>1009</v>
      </c>
    </row>
    <row r="45" spans="1:11" x14ac:dyDescent="0.25">
      <c r="A45" s="35">
        <v>42</v>
      </c>
      <c r="B45" s="54" t="s">
        <v>1101</v>
      </c>
      <c r="C45" s="54" t="s">
        <v>1012</v>
      </c>
      <c r="D45" s="54" t="s">
        <v>1012</v>
      </c>
      <c r="E45" s="54" t="s">
        <v>1012</v>
      </c>
      <c r="F45" s="54" t="s">
        <v>1012</v>
      </c>
      <c r="G45" s="54" t="s">
        <v>1012</v>
      </c>
      <c r="H45" s="54" t="s">
        <v>1012</v>
      </c>
      <c r="I45" s="54" t="s">
        <v>1012</v>
      </c>
      <c r="J45" s="54" t="s">
        <v>1012</v>
      </c>
      <c r="K45" s="54" t="s">
        <v>1012</v>
      </c>
    </row>
    <row r="46" spans="1:11" x14ac:dyDescent="0.25">
      <c r="A46" s="36">
        <v>43</v>
      </c>
      <c r="B46" s="54" t="s">
        <v>1102</v>
      </c>
      <c r="C46" s="54" t="s">
        <v>1018</v>
      </c>
      <c r="D46" s="54" t="s">
        <v>1018</v>
      </c>
      <c r="E46" s="54" t="s">
        <v>1018</v>
      </c>
      <c r="F46" s="54" t="s">
        <v>1018</v>
      </c>
      <c r="G46" s="54" t="s">
        <v>1018</v>
      </c>
      <c r="H46" s="54" t="s">
        <v>1018</v>
      </c>
      <c r="I46" s="54" t="s">
        <v>1018</v>
      </c>
      <c r="J46" s="54" t="s">
        <v>1018</v>
      </c>
      <c r="K46" s="54" t="s">
        <v>1018</v>
      </c>
    </row>
    <row r="47" spans="1:11" x14ac:dyDescent="0.25">
      <c r="A47" s="35">
        <v>44</v>
      </c>
      <c r="B47" s="54" t="s">
        <v>1103</v>
      </c>
      <c r="C47" s="54" t="s">
        <v>1019</v>
      </c>
      <c r="D47" s="54" t="s">
        <v>1019</v>
      </c>
      <c r="E47" s="54" t="s">
        <v>1019</v>
      </c>
      <c r="F47" s="54" t="s">
        <v>1019</v>
      </c>
      <c r="G47" s="54" t="s">
        <v>1019</v>
      </c>
      <c r="H47" s="54" t="s">
        <v>1019</v>
      </c>
      <c r="I47" s="54" t="s">
        <v>1019</v>
      </c>
      <c r="J47" s="54" t="s">
        <v>1019</v>
      </c>
      <c r="K47" s="54" t="s">
        <v>1019</v>
      </c>
    </row>
    <row r="48" spans="1:11" ht="41.25" customHeight="1" x14ac:dyDescent="0.25">
      <c r="A48" s="36">
        <v>45</v>
      </c>
      <c r="B48" s="54" t="s">
        <v>1104</v>
      </c>
      <c r="C48" s="54" t="s">
        <v>11</v>
      </c>
      <c r="D48" s="54" t="s">
        <v>11</v>
      </c>
      <c r="E48" s="54" t="s">
        <v>11</v>
      </c>
      <c r="F48" s="54" t="s">
        <v>11</v>
      </c>
      <c r="G48" s="54" t="s">
        <v>11</v>
      </c>
      <c r="H48" s="54" t="s">
        <v>11</v>
      </c>
      <c r="I48" s="54" t="s">
        <v>11</v>
      </c>
      <c r="J48" s="54" t="s">
        <v>11</v>
      </c>
      <c r="K48" s="54" t="s">
        <v>11</v>
      </c>
    </row>
    <row r="49" spans="1:11" ht="28.5" customHeight="1" x14ac:dyDescent="0.25">
      <c r="A49" s="35">
        <v>46</v>
      </c>
      <c r="B49" s="54" t="s">
        <v>1105</v>
      </c>
      <c r="C49" s="54" t="s">
        <v>22</v>
      </c>
      <c r="D49" s="54" t="s">
        <v>22</v>
      </c>
      <c r="E49" s="54" t="s">
        <v>22</v>
      </c>
      <c r="F49" s="54" t="s">
        <v>22</v>
      </c>
      <c r="G49" s="54" t="s">
        <v>22</v>
      </c>
      <c r="H49" s="54" t="s">
        <v>22</v>
      </c>
      <c r="I49" s="54" t="s">
        <v>22</v>
      </c>
      <c r="J49" s="54" t="s">
        <v>22</v>
      </c>
      <c r="K49" s="54" t="s">
        <v>22</v>
      </c>
    </row>
    <row r="50" spans="1:11" ht="45" customHeight="1" x14ac:dyDescent="0.25">
      <c r="A50" s="36">
        <v>47</v>
      </c>
      <c r="B50" s="54" t="s">
        <v>1106</v>
      </c>
      <c r="C50" s="54" t="s">
        <v>32</v>
      </c>
      <c r="D50" s="54" t="s">
        <v>32</v>
      </c>
      <c r="E50" s="54" t="s">
        <v>32</v>
      </c>
      <c r="F50" s="54" t="s">
        <v>32</v>
      </c>
      <c r="G50" s="54" t="s">
        <v>32</v>
      </c>
      <c r="H50" s="54" t="s">
        <v>32</v>
      </c>
      <c r="I50" s="54" t="s">
        <v>32</v>
      </c>
      <c r="J50" s="54" t="s">
        <v>32</v>
      </c>
      <c r="K50" s="54" t="s">
        <v>32</v>
      </c>
    </row>
    <row r="51" spans="1:11" ht="43.5" customHeight="1" x14ac:dyDescent="0.25">
      <c r="A51" s="35">
        <v>48</v>
      </c>
      <c r="B51" s="54" t="s">
        <v>1107</v>
      </c>
      <c r="C51" s="54" t="s">
        <v>45</v>
      </c>
      <c r="D51" s="54" t="s">
        <v>45</v>
      </c>
      <c r="E51" s="54" t="s">
        <v>45</v>
      </c>
      <c r="F51" s="54" t="s">
        <v>45</v>
      </c>
      <c r="G51" s="54" t="s">
        <v>45</v>
      </c>
      <c r="H51" s="54" t="s">
        <v>45</v>
      </c>
      <c r="I51" s="54" t="s">
        <v>45</v>
      </c>
      <c r="J51" s="54" t="s">
        <v>45</v>
      </c>
      <c r="K51" s="54" t="s">
        <v>45</v>
      </c>
    </row>
    <row r="52" spans="1:11" x14ac:dyDescent="0.25">
      <c r="A52" s="36">
        <v>49</v>
      </c>
      <c r="B52" s="54" t="s">
        <v>1108</v>
      </c>
      <c r="C52" s="54" t="s">
        <v>68</v>
      </c>
      <c r="D52" s="54" t="s">
        <v>68</v>
      </c>
      <c r="E52" s="54" t="s">
        <v>68</v>
      </c>
      <c r="F52" s="54" t="s">
        <v>68</v>
      </c>
      <c r="G52" s="54" t="s">
        <v>68</v>
      </c>
      <c r="H52" s="54" t="s">
        <v>68</v>
      </c>
      <c r="I52" s="54" t="s">
        <v>68</v>
      </c>
      <c r="J52" s="54" t="s">
        <v>68</v>
      </c>
      <c r="K52" s="54" t="s">
        <v>68</v>
      </c>
    </row>
    <row r="53" spans="1:11" ht="45.75" customHeight="1" x14ac:dyDescent="0.25">
      <c r="A53" s="35">
        <v>50</v>
      </c>
      <c r="B53" s="54" t="s">
        <v>1109</v>
      </c>
      <c r="C53" s="54" t="s">
        <v>84</v>
      </c>
      <c r="D53" s="54" t="s">
        <v>84</v>
      </c>
      <c r="E53" s="54" t="s">
        <v>84</v>
      </c>
      <c r="F53" s="54" t="s">
        <v>84</v>
      </c>
      <c r="G53" s="54" t="s">
        <v>84</v>
      </c>
      <c r="H53" s="54" t="s">
        <v>84</v>
      </c>
      <c r="I53" s="54" t="s">
        <v>84</v>
      </c>
      <c r="J53" s="54" t="s">
        <v>84</v>
      </c>
      <c r="K53" s="54" t="s">
        <v>84</v>
      </c>
    </row>
    <row r="54" spans="1:11" ht="32.25" customHeight="1" x14ac:dyDescent="0.25">
      <c r="A54" s="36">
        <v>51</v>
      </c>
      <c r="B54" s="54" t="s">
        <v>1110</v>
      </c>
      <c r="C54" s="54" t="s">
        <v>100</v>
      </c>
      <c r="D54" s="54" t="s">
        <v>100</v>
      </c>
      <c r="E54" s="54" t="s">
        <v>100</v>
      </c>
      <c r="F54" s="54" t="s">
        <v>100</v>
      </c>
      <c r="G54" s="54" t="s">
        <v>100</v>
      </c>
      <c r="H54" s="54" t="s">
        <v>100</v>
      </c>
      <c r="I54" s="54" t="s">
        <v>100</v>
      </c>
      <c r="J54" s="54" t="s">
        <v>100</v>
      </c>
      <c r="K54" s="54" t="s">
        <v>100</v>
      </c>
    </row>
    <row r="55" spans="1:11" x14ac:dyDescent="0.25">
      <c r="A55" s="35">
        <v>52</v>
      </c>
      <c r="B55" s="54" t="s">
        <v>1111</v>
      </c>
      <c r="C55" s="54" t="s">
        <v>114</v>
      </c>
      <c r="D55" s="54" t="s">
        <v>114</v>
      </c>
      <c r="E55" s="54" t="s">
        <v>114</v>
      </c>
      <c r="F55" s="54" t="s">
        <v>114</v>
      </c>
      <c r="G55" s="54" t="s">
        <v>114</v>
      </c>
      <c r="H55" s="54" t="s">
        <v>114</v>
      </c>
      <c r="I55" s="54" t="s">
        <v>114</v>
      </c>
      <c r="J55" s="54" t="s">
        <v>114</v>
      </c>
      <c r="K55" s="54" t="s">
        <v>114</v>
      </c>
    </row>
    <row r="56" spans="1:11" x14ac:dyDescent="0.25">
      <c r="A56" s="36">
        <v>53</v>
      </c>
      <c r="B56" s="54" t="s">
        <v>1112</v>
      </c>
      <c r="C56" s="54" t="s">
        <v>117</v>
      </c>
      <c r="D56" s="54" t="s">
        <v>117</v>
      </c>
      <c r="E56" s="54" t="s">
        <v>117</v>
      </c>
      <c r="F56" s="54" t="s">
        <v>117</v>
      </c>
      <c r="G56" s="54" t="s">
        <v>117</v>
      </c>
      <c r="H56" s="54" t="s">
        <v>117</v>
      </c>
      <c r="I56" s="54" t="s">
        <v>117</v>
      </c>
      <c r="J56" s="54" t="s">
        <v>117</v>
      </c>
      <c r="K56" s="54" t="s">
        <v>117</v>
      </c>
    </row>
    <row r="57" spans="1:11" x14ac:dyDescent="0.25">
      <c r="A57" s="35">
        <v>54</v>
      </c>
      <c r="B57" s="54" t="s">
        <v>1113</v>
      </c>
      <c r="C57" s="54" t="s">
        <v>119</v>
      </c>
      <c r="D57" s="54" t="s">
        <v>119</v>
      </c>
      <c r="E57" s="54" t="s">
        <v>119</v>
      </c>
      <c r="F57" s="54" t="s">
        <v>119</v>
      </c>
      <c r="G57" s="54" t="s">
        <v>119</v>
      </c>
      <c r="H57" s="54" t="s">
        <v>119</v>
      </c>
      <c r="I57" s="54" t="s">
        <v>119</v>
      </c>
      <c r="J57" s="54" t="s">
        <v>119</v>
      </c>
      <c r="K57" s="54" t="s">
        <v>119</v>
      </c>
    </row>
    <row r="58" spans="1:11" x14ac:dyDescent="0.25">
      <c r="A58" s="36">
        <v>55</v>
      </c>
      <c r="B58" s="54" t="s">
        <v>1114</v>
      </c>
      <c r="C58" s="54" t="s">
        <v>121</v>
      </c>
      <c r="D58" s="54" t="s">
        <v>121</v>
      </c>
      <c r="E58" s="54" t="s">
        <v>121</v>
      </c>
      <c r="F58" s="54" t="s">
        <v>121</v>
      </c>
      <c r="G58" s="54" t="s">
        <v>121</v>
      </c>
      <c r="H58" s="54" t="s">
        <v>121</v>
      </c>
      <c r="I58" s="54" t="s">
        <v>121</v>
      </c>
      <c r="J58" s="54" t="s">
        <v>121</v>
      </c>
      <c r="K58" s="54" t="s">
        <v>121</v>
      </c>
    </row>
    <row r="59" spans="1:11" x14ac:dyDescent="0.25">
      <c r="A59" s="35">
        <v>56</v>
      </c>
      <c r="B59" s="54" t="s">
        <v>1115</v>
      </c>
      <c r="C59" s="54" t="s">
        <v>1006</v>
      </c>
      <c r="D59" s="54" t="s">
        <v>1006</v>
      </c>
      <c r="E59" s="54" t="s">
        <v>1006</v>
      </c>
      <c r="F59" s="54" t="s">
        <v>1006</v>
      </c>
      <c r="G59" s="54" t="s">
        <v>1006</v>
      </c>
      <c r="H59" s="54" t="s">
        <v>1006</v>
      </c>
      <c r="I59" s="54" t="s">
        <v>1006</v>
      </c>
      <c r="J59" s="54" t="s">
        <v>1006</v>
      </c>
      <c r="K59" s="54" t="s">
        <v>1006</v>
      </c>
    </row>
    <row r="60" spans="1:11" ht="32.25" customHeight="1" x14ac:dyDescent="0.25">
      <c r="A60" s="36">
        <v>57</v>
      </c>
      <c r="B60" s="54" t="s">
        <v>1116</v>
      </c>
      <c r="C60" s="54" t="s">
        <v>1010</v>
      </c>
      <c r="D60" s="54" t="s">
        <v>1010</v>
      </c>
      <c r="E60" s="54" t="s">
        <v>1010</v>
      </c>
      <c r="F60" s="54" t="s">
        <v>1010</v>
      </c>
      <c r="G60" s="54" t="s">
        <v>1010</v>
      </c>
      <c r="H60" s="54" t="s">
        <v>1010</v>
      </c>
      <c r="I60" s="54" t="s">
        <v>1010</v>
      </c>
      <c r="J60" s="54" t="s">
        <v>1010</v>
      </c>
      <c r="K60" s="54" t="s">
        <v>1010</v>
      </c>
    </row>
    <row r="61" spans="1:11" ht="29.25" customHeight="1" x14ac:dyDescent="0.25">
      <c r="A61" s="35">
        <v>58</v>
      </c>
      <c r="B61" s="54" t="s">
        <v>1117</v>
      </c>
      <c r="C61" s="54" t="s">
        <v>1014</v>
      </c>
      <c r="D61" s="54" t="s">
        <v>1014</v>
      </c>
      <c r="E61" s="54" t="s">
        <v>1014</v>
      </c>
      <c r="F61" s="54" t="s">
        <v>1014</v>
      </c>
      <c r="G61" s="54" t="s">
        <v>1014</v>
      </c>
      <c r="H61" s="54" t="s">
        <v>1014</v>
      </c>
      <c r="I61" s="54" t="s">
        <v>1014</v>
      </c>
      <c r="J61" s="54" t="s">
        <v>1014</v>
      </c>
      <c r="K61" s="54" t="s">
        <v>1014</v>
      </c>
    </row>
    <row r="62" spans="1:11" ht="30.75" customHeight="1" x14ac:dyDescent="0.25">
      <c r="A62" s="36">
        <v>59</v>
      </c>
      <c r="B62" s="54" t="s">
        <v>1118</v>
      </c>
      <c r="C62" s="54" t="s">
        <v>1015</v>
      </c>
      <c r="D62" s="54" t="s">
        <v>1015</v>
      </c>
      <c r="E62" s="54" t="s">
        <v>1015</v>
      </c>
      <c r="F62" s="54" t="s">
        <v>1015</v>
      </c>
      <c r="G62" s="54" t="s">
        <v>1015</v>
      </c>
      <c r="H62" s="54" t="s">
        <v>1015</v>
      </c>
      <c r="I62" s="54" t="s">
        <v>1015</v>
      </c>
      <c r="J62" s="54" t="s">
        <v>1015</v>
      </c>
      <c r="K62" s="54" t="s">
        <v>1015</v>
      </c>
    </row>
    <row r="63" spans="1:11" x14ac:dyDescent="0.25">
      <c r="A63" s="35">
        <v>60</v>
      </c>
      <c r="B63" s="54" t="s">
        <v>1119</v>
      </c>
      <c r="C63" s="54" t="s">
        <v>1027</v>
      </c>
      <c r="D63" s="54" t="s">
        <v>1027</v>
      </c>
      <c r="E63" s="54" t="s">
        <v>1027</v>
      </c>
      <c r="F63" s="54" t="s">
        <v>1027</v>
      </c>
      <c r="G63" s="54" t="s">
        <v>1027</v>
      </c>
      <c r="H63" s="54" t="s">
        <v>1027</v>
      </c>
      <c r="I63" s="54" t="s">
        <v>1027</v>
      </c>
      <c r="J63" s="54" t="s">
        <v>1027</v>
      </c>
      <c r="K63" s="54" t="s">
        <v>1027</v>
      </c>
    </row>
    <row r="64" spans="1:11" x14ac:dyDescent="0.25">
      <c r="A64" s="36">
        <v>61</v>
      </c>
      <c r="B64" s="54" t="s">
        <v>1120</v>
      </c>
      <c r="C64" s="54" t="s">
        <v>1</v>
      </c>
      <c r="D64" s="54" t="s">
        <v>1</v>
      </c>
      <c r="E64" s="54" t="s">
        <v>1</v>
      </c>
      <c r="F64" s="54" t="s">
        <v>1</v>
      </c>
      <c r="G64" s="54" t="s">
        <v>1</v>
      </c>
      <c r="H64" s="54" t="s">
        <v>1</v>
      </c>
      <c r="I64" s="54" t="s">
        <v>1</v>
      </c>
      <c r="J64" s="54" t="s">
        <v>1</v>
      </c>
      <c r="K64" s="54" t="s">
        <v>1</v>
      </c>
    </row>
    <row r="65" spans="1:11" x14ac:dyDescent="0.25">
      <c r="A65" s="35">
        <v>62</v>
      </c>
      <c r="B65" s="54" t="s">
        <v>1038</v>
      </c>
      <c r="C65" s="54" t="s">
        <v>3</v>
      </c>
      <c r="D65" s="54" t="s">
        <v>3</v>
      </c>
      <c r="E65" s="54" t="s">
        <v>3</v>
      </c>
      <c r="F65" s="54" t="s">
        <v>3</v>
      </c>
      <c r="G65" s="54" t="s">
        <v>3</v>
      </c>
      <c r="H65" s="54" t="s">
        <v>3</v>
      </c>
      <c r="I65" s="54" t="s">
        <v>3</v>
      </c>
      <c r="J65" s="54" t="s">
        <v>3</v>
      </c>
      <c r="K65" s="54" t="s">
        <v>3</v>
      </c>
    </row>
    <row r="66" spans="1:11" x14ac:dyDescent="0.25">
      <c r="A66" s="36">
        <v>63</v>
      </c>
      <c r="B66" s="54" t="s">
        <v>1039</v>
      </c>
      <c r="C66" s="54" t="s">
        <v>4</v>
      </c>
      <c r="D66" s="54" t="s">
        <v>4</v>
      </c>
      <c r="E66" s="54" t="s">
        <v>4</v>
      </c>
      <c r="F66" s="54" t="s">
        <v>4</v>
      </c>
      <c r="G66" s="54" t="s">
        <v>4</v>
      </c>
      <c r="H66" s="54" t="s">
        <v>4</v>
      </c>
      <c r="I66" s="54" t="s">
        <v>4</v>
      </c>
      <c r="J66" s="54" t="s">
        <v>4</v>
      </c>
      <c r="K66" s="54" t="s">
        <v>4</v>
      </c>
    </row>
    <row r="67" spans="1:11" x14ac:dyDescent="0.25">
      <c r="A67" s="35">
        <v>64</v>
      </c>
      <c r="B67" s="54" t="s">
        <v>1040</v>
      </c>
      <c r="C67" s="54" t="s">
        <v>6</v>
      </c>
      <c r="D67" s="54" t="s">
        <v>6</v>
      </c>
      <c r="E67" s="54" t="s">
        <v>6</v>
      </c>
      <c r="F67" s="54" t="s">
        <v>6</v>
      </c>
      <c r="G67" s="54" t="s">
        <v>6</v>
      </c>
      <c r="H67" s="54" t="s">
        <v>6</v>
      </c>
      <c r="I67" s="54" t="s">
        <v>6</v>
      </c>
      <c r="J67" s="54" t="s">
        <v>6</v>
      </c>
      <c r="K67" s="54" t="s">
        <v>6</v>
      </c>
    </row>
    <row r="68" spans="1:11" x14ac:dyDescent="0.25">
      <c r="A68" s="36">
        <v>65</v>
      </c>
      <c r="B68" s="54" t="s">
        <v>1041</v>
      </c>
      <c r="C68" s="54" t="s">
        <v>7</v>
      </c>
      <c r="D68" s="54" t="s">
        <v>7</v>
      </c>
      <c r="E68" s="54" t="s">
        <v>7</v>
      </c>
      <c r="F68" s="54" t="s">
        <v>7</v>
      </c>
      <c r="G68" s="54" t="s">
        <v>7</v>
      </c>
      <c r="H68" s="54" t="s">
        <v>7</v>
      </c>
      <c r="I68" s="54" t="s">
        <v>7</v>
      </c>
      <c r="J68" s="54" t="s">
        <v>7</v>
      </c>
      <c r="K68" s="54" t="s">
        <v>7</v>
      </c>
    </row>
    <row r="69" spans="1:11" ht="30" customHeight="1" x14ac:dyDescent="0.25">
      <c r="A69" s="35">
        <v>66</v>
      </c>
      <c r="B69" s="54" t="s">
        <v>1121</v>
      </c>
      <c r="C69" s="54" t="s">
        <v>1002</v>
      </c>
      <c r="D69" s="54" t="s">
        <v>1002</v>
      </c>
      <c r="E69" s="54" t="s">
        <v>1002</v>
      </c>
      <c r="F69" s="54" t="s">
        <v>1002</v>
      </c>
      <c r="G69" s="54" t="s">
        <v>1002</v>
      </c>
      <c r="H69" s="54" t="s">
        <v>1002</v>
      </c>
      <c r="I69" s="54" t="s">
        <v>1002</v>
      </c>
      <c r="J69" s="54" t="s">
        <v>1002</v>
      </c>
      <c r="K69" s="54" t="s">
        <v>1002</v>
      </c>
    </row>
    <row r="70" spans="1:11" x14ac:dyDescent="0.25">
      <c r="A70" s="36">
        <v>67</v>
      </c>
      <c r="B70" s="54" t="s">
        <v>1122</v>
      </c>
      <c r="C70" s="54" t="s">
        <v>12</v>
      </c>
      <c r="D70" s="54" t="s">
        <v>12</v>
      </c>
      <c r="E70" s="54" t="s">
        <v>12</v>
      </c>
      <c r="F70" s="54" t="s">
        <v>12</v>
      </c>
      <c r="G70" s="54" t="s">
        <v>12</v>
      </c>
      <c r="H70" s="54" t="s">
        <v>12</v>
      </c>
      <c r="I70" s="54" t="s">
        <v>12</v>
      </c>
      <c r="J70" s="54" t="s">
        <v>12</v>
      </c>
      <c r="K70" s="54" t="s">
        <v>12</v>
      </c>
    </row>
    <row r="71" spans="1:11" x14ac:dyDescent="0.25">
      <c r="A71" s="35">
        <v>68</v>
      </c>
      <c r="B71" s="54" t="s">
        <v>1042</v>
      </c>
      <c r="C71" s="54" t="s">
        <v>14</v>
      </c>
      <c r="D71" s="54" t="s">
        <v>14</v>
      </c>
      <c r="E71" s="54" t="s">
        <v>14</v>
      </c>
      <c r="F71" s="54" t="s">
        <v>14</v>
      </c>
      <c r="G71" s="54" t="s">
        <v>14</v>
      </c>
      <c r="H71" s="54" t="s">
        <v>14</v>
      </c>
      <c r="I71" s="54" t="s">
        <v>14</v>
      </c>
      <c r="J71" s="54" t="s">
        <v>14</v>
      </c>
      <c r="K71" s="54" t="s">
        <v>14</v>
      </c>
    </row>
    <row r="72" spans="1:11" x14ac:dyDescent="0.25">
      <c r="A72" s="36">
        <v>69</v>
      </c>
      <c r="B72" s="54" t="s">
        <v>1043</v>
      </c>
      <c r="C72" s="54" t="s">
        <v>19</v>
      </c>
      <c r="D72" s="54" t="s">
        <v>19</v>
      </c>
      <c r="E72" s="54" t="s">
        <v>19</v>
      </c>
      <c r="F72" s="54" t="s">
        <v>19</v>
      </c>
      <c r="G72" s="54" t="s">
        <v>19</v>
      </c>
      <c r="H72" s="54" t="s">
        <v>19</v>
      </c>
      <c r="I72" s="54" t="s">
        <v>19</v>
      </c>
      <c r="J72" s="54" t="s">
        <v>19</v>
      </c>
      <c r="K72" s="54" t="s">
        <v>19</v>
      </c>
    </row>
    <row r="73" spans="1:11" x14ac:dyDescent="0.25">
      <c r="A73" s="35">
        <v>70</v>
      </c>
      <c r="B73" s="54" t="s">
        <v>1044</v>
      </c>
      <c r="C73" s="54" t="s">
        <v>20</v>
      </c>
      <c r="D73" s="54" t="s">
        <v>20</v>
      </c>
      <c r="E73" s="54" t="s">
        <v>20</v>
      </c>
      <c r="F73" s="54" t="s">
        <v>20</v>
      </c>
      <c r="G73" s="54" t="s">
        <v>20</v>
      </c>
      <c r="H73" s="54" t="s">
        <v>20</v>
      </c>
      <c r="I73" s="54" t="s">
        <v>20</v>
      </c>
      <c r="J73" s="54" t="s">
        <v>20</v>
      </c>
      <c r="K73" s="54" t="s">
        <v>20</v>
      </c>
    </row>
    <row r="74" spans="1:11" x14ac:dyDescent="0.25">
      <c r="A74" s="36">
        <v>71</v>
      </c>
      <c r="B74" s="54" t="s">
        <v>1045</v>
      </c>
      <c r="C74" s="54" t="s">
        <v>23</v>
      </c>
      <c r="D74" s="54" t="s">
        <v>23</v>
      </c>
      <c r="E74" s="54" t="s">
        <v>23</v>
      </c>
      <c r="F74" s="54" t="s">
        <v>23</v>
      </c>
      <c r="G74" s="54" t="s">
        <v>23</v>
      </c>
      <c r="H74" s="54" t="s">
        <v>23</v>
      </c>
      <c r="I74" s="54" t="s">
        <v>23</v>
      </c>
      <c r="J74" s="54" t="s">
        <v>23</v>
      </c>
      <c r="K74" s="54" t="s">
        <v>23</v>
      </c>
    </row>
    <row r="75" spans="1:11" x14ac:dyDescent="0.25">
      <c r="A75" s="35">
        <v>72</v>
      </c>
      <c r="B75" s="54" t="s">
        <v>1046</v>
      </c>
      <c r="C75" s="54" t="s">
        <v>24</v>
      </c>
      <c r="D75" s="54" t="s">
        <v>24</v>
      </c>
      <c r="E75" s="54" t="s">
        <v>24</v>
      </c>
      <c r="F75" s="54" t="s">
        <v>24</v>
      </c>
      <c r="G75" s="54" t="s">
        <v>24</v>
      </c>
      <c r="H75" s="54" t="s">
        <v>24</v>
      </c>
      <c r="I75" s="54" t="s">
        <v>24</v>
      </c>
      <c r="J75" s="54" t="s">
        <v>24</v>
      </c>
      <c r="K75" s="54" t="s">
        <v>24</v>
      </c>
    </row>
    <row r="76" spans="1:11" x14ac:dyDescent="0.25">
      <c r="A76" s="36">
        <v>73</v>
      </c>
      <c r="B76" s="54" t="s">
        <v>1047</v>
      </c>
      <c r="C76" s="54" t="s">
        <v>25</v>
      </c>
      <c r="D76" s="54" t="s">
        <v>25</v>
      </c>
      <c r="E76" s="54" t="s">
        <v>25</v>
      </c>
      <c r="F76" s="54" t="s">
        <v>25</v>
      </c>
      <c r="G76" s="54" t="s">
        <v>25</v>
      </c>
      <c r="H76" s="54" t="s">
        <v>25</v>
      </c>
      <c r="I76" s="54" t="s">
        <v>25</v>
      </c>
      <c r="J76" s="54" t="s">
        <v>25</v>
      </c>
      <c r="K76" s="54" t="s">
        <v>25</v>
      </c>
    </row>
    <row r="77" spans="1:11" x14ac:dyDescent="0.25">
      <c r="A77" s="35">
        <v>74</v>
      </c>
      <c r="B77" s="54" t="s">
        <v>1048</v>
      </c>
      <c r="C77" s="54" t="s">
        <v>26</v>
      </c>
      <c r="D77" s="54" t="s">
        <v>26</v>
      </c>
      <c r="E77" s="54" t="s">
        <v>26</v>
      </c>
      <c r="F77" s="54" t="s">
        <v>26</v>
      </c>
      <c r="G77" s="54" t="s">
        <v>26</v>
      </c>
      <c r="H77" s="54" t="s">
        <v>26</v>
      </c>
      <c r="I77" s="54" t="s">
        <v>26</v>
      </c>
      <c r="J77" s="54" t="s">
        <v>26</v>
      </c>
      <c r="K77" s="54" t="s">
        <v>26</v>
      </c>
    </row>
    <row r="78" spans="1:11" x14ac:dyDescent="0.25">
      <c r="A78" s="36">
        <v>75</v>
      </c>
      <c r="B78" s="54" t="s">
        <v>1049</v>
      </c>
      <c r="C78" s="54" t="s">
        <v>27</v>
      </c>
      <c r="D78" s="54" t="s">
        <v>27</v>
      </c>
      <c r="E78" s="54" t="s">
        <v>27</v>
      </c>
      <c r="F78" s="54" t="s">
        <v>27</v>
      </c>
      <c r="G78" s="54" t="s">
        <v>27</v>
      </c>
      <c r="H78" s="54" t="s">
        <v>27</v>
      </c>
      <c r="I78" s="54" t="s">
        <v>27</v>
      </c>
      <c r="J78" s="54" t="s">
        <v>27</v>
      </c>
      <c r="K78" s="54" t="s">
        <v>27</v>
      </c>
    </row>
    <row r="79" spans="1:11" x14ac:dyDescent="0.25">
      <c r="A79" s="35">
        <v>76</v>
      </c>
      <c r="B79" s="54" t="s">
        <v>1050</v>
      </c>
      <c r="C79" s="54" t="s">
        <v>29</v>
      </c>
      <c r="D79" s="54" t="s">
        <v>29</v>
      </c>
      <c r="E79" s="54" t="s">
        <v>29</v>
      </c>
      <c r="F79" s="54" t="s">
        <v>29</v>
      </c>
      <c r="G79" s="54" t="s">
        <v>29</v>
      </c>
      <c r="H79" s="54" t="s">
        <v>29</v>
      </c>
      <c r="I79" s="54" t="s">
        <v>29</v>
      </c>
      <c r="J79" s="54" t="s">
        <v>29</v>
      </c>
      <c r="K79" s="54" t="s">
        <v>29</v>
      </c>
    </row>
    <row r="80" spans="1:11" x14ac:dyDescent="0.25">
      <c r="A80" s="36">
        <v>77</v>
      </c>
      <c r="B80" s="54" t="s">
        <v>1051</v>
      </c>
      <c r="C80" s="54" t="s">
        <v>31</v>
      </c>
      <c r="D80" s="54" t="s">
        <v>31</v>
      </c>
      <c r="E80" s="54" t="s">
        <v>31</v>
      </c>
      <c r="F80" s="54" t="s">
        <v>31</v>
      </c>
      <c r="G80" s="54" t="s">
        <v>31</v>
      </c>
      <c r="H80" s="54" t="s">
        <v>31</v>
      </c>
      <c r="I80" s="54" t="s">
        <v>31</v>
      </c>
      <c r="J80" s="54" t="s">
        <v>31</v>
      </c>
      <c r="K80" s="54" t="s">
        <v>31</v>
      </c>
    </row>
    <row r="81" spans="1:11" x14ac:dyDescent="0.25">
      <c r="A81" s="35">
        <v>78</v>
      </c>
      <c r="B81" s="54" t="s">
        <v>1123</v>
      </c>
      <c r="C81" s="54" t="s">
        <v>33</v>
      </c>
      <c r="D81" s="54" t="s">
        <v>33</v>
      </c>
      <c r="E81" s="54" t="s">
        <v>33</v>
      </c>
      <c r="F81" s="54" t="s">
        <v>33</v>
      </c>
      <c r="G81" s="54" t="s">
        <v>33</v>
      </c>
      <c r="H81" s="54" t="s">
        <v>33</v>
      </c>
      <c r="I81" s="54" t="s">
        <v>33</v>
      </c>
      <c r="J81" s="54" t="s">
        <v>33</v>
      </c>
      <c r="K81" s="54" t="s">
        <v>33</v>
      </c>
    </row>
    <row r="82" spans="1:11" x14ac:dyDescent="0.25">
      <c r="A82" s="36">
        <v>79</v>
      </c>
      <c r="B82" s="54" t="s">
        <v>1052</v>
      </c>
      <c r="C82" s="54" t="s">
        <v>35</v>
      </c>
      <c r="D82" s="54" t="s">
        <v>35</v>
      </c>
      <c r="E82" s="54" t="s">
        <v>35</v>
      </c>
      <c r="F82" s="54" t="s">
        <v>35</v>
      </c>
      <c r="G82" s="54" t="s">
        <v>35</v>
      </c>
      <c r="H82" s="54" t="s">
        <v>35</v>
      </c>
      <c r="I82" s="54" t="s">
        <v>35</v>
      </c>
      <c r="J82" s="54" t="s">
        <v>35</v>
      </c>
      <c r="K82" s="54" t="s">
        <v>35</v>
      </c>
    </row>
    <row r="83" spans="1:11" x14ac:dyDescent="0.25">
      <c r="A83" s="35">
        <v>80</v>
      </c>
      <c r="B83" s="54" t="s">
        <v>1053</v>
      </c>
      <c r="C83" s="54" t="s">
        <v>36</v>
      </c>
      <c r="D83" s="54" t="s">
        <v>36</v>
      </c>
      <c r="E83" s="54" t="s">
        <v>36</v>
      </c>
      <c r="F83" s="54" t="s">
        <v>36</v>
      </c>
      <c r="G83" s="54" t="s">
        <v>36</v>
      </c>
      <c r="H83" s="54" t="s">
        <v>36</v>
      </c>
      <c r="I83" s="54" t="s">
        <v>36</v>
      </c>
      <c r="J83" s="54" t="s">
        <v>36</v>
      </c>
      <c r="K83" s="54" t="s">
        <v>36</v>
      </c>
    </row>
    <row r="84" spans="1:11" x14ac:dyDescent="0.25">
      <c r="A84" s="36">
        <v>81</v>
      </c>
      <c r="B84" s="54" t="s">
        <v>1054</v>
      </c>
      <c r="C84" s="54" t="s">
        <v>38</v>
      </c>
      <c r="D84" s="54" t="s">
        <v>38</v>
      </c>
      <c r="E84" s="54" t="s">
        <v>38</v>
      </c>
      <c r="F84" s="54" t="s">
        <v>38</v>
      </c>
      <c r="G84" s="54" t="s">
        <v>38</v>
      </c>
      <c r="H84" s="54" t="s">
        <v>38</v>
      </c>
      <c r="I84" s="54" t="s">
        <v>38</v>
      </c>
      <c r="J84" s="54" t="s">
        <v>38</v>
      </c>
      <c r="K84" s="54" t="s">
        <v>38</v>
      </c>
    </row>
    <row r="85" spans="1:11" x14ac:dyDescent="0.25">
      <c r="A85" s="35">
        <v>82</v>
      </c>
      <c r="B85" s="54" t="s">
        <v>1055</v>
      </c>
      <c r="C85" s="54" t="s">
        <v>40</v>
      </c>
      <c r="D85" s="54" t="s">
        <v>40</v>
      </c>
      <c r="E85" s="54" t="s">
        <v>40</v>
      </c>
      <c r="F85" s="54" t="s">
        <v>40</v>
      </c>
      <c r="G85" s="54" t="s">
        <v>40</v>
      </c>
      <c r="H85" s="54" t="s">
        <v>40</v>
      </c>
      <c r="I85" s="54" t="s">
        <v>40</v>
      </c>
      <c r="J85" s="54" t="s">
        <v>40</v>
      </c>
      <c r="K85" s="54" t="s">
        <v>40</v>
      </c>
    </row>
    <row r="86" spans="1:11" x14ac:dyDescent="0.25">
      <c r="A86" s="36">
        <v>83</v>
      </c>
      <c r="B86" s="54" t="s">
        <v>1056</v>
      </c>
      <c r="C86" s="54" t="s">
        <v>41</v>
      </c>
      <c r="D86" s="54" t="s">
        <v>41</v>
      </c>
      <c r="E86" s="54" t="s">
        <v>41</v>
      </c>
      <c r="F86" s="54" t="s">
        <v>41</v>
      </c>
      <c r="G86" s="54" t="s">
        <v>41</v>
      </c>
      <c r="H86" s="54" t="s">
        <v>41</v>
      </c>
      <c r="I86" s="54" t="s">
        <v>41</v>
      </c>
      <c r="J86" s="54" t="s">
        <v>41</v>
      </c>
      <c r="K86" s="54" t="s">
        <v>41</v>
      </c>
    </row>
    <row r="87" spans="1:11" x14ac:dyDescent="0.25">
      <c r="A87" s="35">
        <v>84</v>
      </c>
      <c r="B87" s="54" t="s">
        <v>1057</v>
      </c>
      <c r="C87" s="54" t="s">
        <v>42</v>
      </c>
      <c r="D87" s="54" t="s">
        <v>42</v>
      </c>
      <c r="E87" s="54" t="s">
        <v>42</v>
      </c>
      <c r="F87" s="54" t="s">
        <v>42</v>
      </c>
      <c r="G87" s="54" t="s">
        <v>42</v>
      </c>
      <c r="H87" s="54" t="s">
        <v>42</v>
      </c>
      <c r="I87" s="54" t="s">
        <v>42</v>
      </c>
      <c r="J87" s="54" t="s">
        <v>42</v>
      </c>
      <c r="K87" s="54" t="s">
        <v>42</v>
      </c>
    </row>
    <row r="88" spans="1:11" x14ac:dyDescent="0.25">
      <c r="A88" s="36">
        <v>85</v>
      </c>
      <c r="B88" s="54" t="s">
        <v>1058</v>
      </c>
      <c r="C88" s="54" t="s">
        <v>43</v>
      </c>
      <c r="D88" s="54" t="s">
        <v>43</v>
      </c>
      <c r="E88" s="54" t="s">
        <v>43</v>
      </c>
      <c r="F88" s="54" t="s">
        <v>43</v>
      </c>
      <c r="G88" s="54" t="s">
        <v>43</v>
      </c>
      <c r="H88" s="54" t="s">
        <v>43</v>
      </c>
      <c r="I88" s="54" t="s">
        <v>43</v>
      </c>
      <c r="J88" s="54" t="s">
        <v>43</v>
      </c>
      <c r="K88" s="54" t="s">
        <v>43</v>
      </c>
    </row>
    <row r="89" spans="1:11" x14ac:dyDescent="0.25">
      <c r="A89" s="35">
        <v>86</v>
      </c>
      <c r="B89" s="54" t="s">
        <v>1059</v>
      </c>
      <c r="C89" s="54" t="s">
        <v>44</v>
      </c>
      <c r="D89" s="54" t="s">
        <v>44</v>
      </c>
      <c r="E89" s="54" t="s">
        <v>44</v>
      </c>
      <c r="F89" s="54" t="s">
        <v>44</v>
      </c>
      <c r="G89" s="54" t="s">
        <v>44</v>
      </c>
      <c r="H89" s="54" t="s">
        <v>44</v>
      </c>
      <c r="I89" s="54" t="s">
        <v>44</v>
      </c>
      <c r="J89" s="54" t="s">
        <v>44</v>
      </c>
      <c r="K89" s="54" t="s">
        <v>44</v>
      </c>
    </row>
    <row r="90" spans="1:11" x14ac:dyDescent="0.25">
      <c r="A90" s="36">
        <v>87</v>
      </c>
      <c r="B90" s="54" t="s">
        <v>1060</v>
      </c>
      <c r="C90" s="54" t="s">
        <v>48</v>
      </c>
      <c r="D90" s="54" t="s">
        <v>48</v>
      </c>
      <c r="E90" s="54" t="s">
        <v>48</v>
      </c>
      <c r="F90" s="54" t="s">
        <v>48</v>
      </c>
      <c r="G90" s="54" t="s">
        <v>48</v>
      </c>
      <c r="H90" s="54" t="s">
        <v>48</v>
      </c>
      <c r="I90" s="54" t="s">
        <v>48</v>
      </c>
      <c r="J90" s="54" t="s">
        <v>48</v>
      </c>
      <c r="K90" s="54" t="s">
        <v>48</v>
      </c>
    </row>
    <row r="91" spans="1:11" x14ac:dyDescent="0.25">
      <c r="A91" s="35">
        <v>88</v>
      </c>
      <c r="B91" s="54" t="s">
        <v>1065</v>
      </c>
      <c r="C91" s="54" t="s">
        <v>51</v>
      </c>
      <c r="D91" s="54" t="s">
        <v>51</v>
      </c>
      <c r="E91" s="54" t="s">
        <v>51</v>
      </c>
      <c r="F91" s="54" t="s">
        <v>51</v>
      </c>
      <c r="G91" s="54" t="s">
        <v>51</v>
      </c>
      <c r="H91" s="54" t="s">
        <v>51</v>
      </c>
      <c r="I91" s="54" t="s">
        <v>51</v>
      </c>
      <c r="J91" s="54" t="s">
        <v>51</v>
      </c>
      <c r="K91" s="54" t="s">
        <v>51</v>
      </c>
    </row>
    <row r="92" spans="1:11" x14ac:dyDescent="0.25">
      <c r="A92" s="36">
        <v>89</v>
      </c>
      <c r="B92" s="54" t="s">
        <v>1124</v>
      </c>
      <c r="C92" s="54" t="s">
        <v>52</v>
      </c>
      <c r="D92" s="54" t="s">
        <v>52</v>
      </c>
      <c r="E92" s="54" t="s">
        <v>52</v>
      </c>
      <c r="F92" s="54" t="s">
        <v>52</v>
      </c>
      <c r="G92" s="54" t="s">
        <v>52</v>
      </c>
      <c r="H92" s="54" t="s">
        <v>52</v>
      </c>
      <c r="I92" s="54" t="s">
        <v>52</v>
      </c>
      <c r="J92" s="54" t="s">
        <v>52</v>
      </c>
      <c r="K92" s="54" t="s">
        <v>52</v>
      </c>
    </row>
    <row r="93" spans="1:11" x14ac:dyDescent="0.25">
      <c r="A93" s="35">
        <v>90</v>
      </c>
      <c r="B93" s="54" t="s">
        <v>1061</v>
      </c>
      <c r="C93" s="54" t="s">
        <v>56</v>
      </c>
      <c r="D93" s="54" t="s">
        <v>56</v>
      </c>
      <c r="E93" s="54" t="s">
        <v>56</v>
      </c>
      <c r="F93" s="54" t="s">
        <v>56</v>
      </c>
      <c r="G93" s="54" t="s">
        <v>56</v>
      </c>
      <c r="H93" s="54" t="s">
        <v>56</v>
      </c>
      <c r="I93" s="54" t="s">
        <v>56</v>
      </c>
      <c r="J93" s="54" t="s">
        <v>56</v>
      </c>
      <c r="K93" s="54" t="s">
        <v>56</v>
      </c>
    </row>
    <row r="94" spans="1:11" x14ac:dyDescent="0.25">
      <c r="A94" s="36">
        <v>91</v>
      </c>
      <c r="B94" s="54" t="s">
        <v>1062</v>
      </c>
      <c r="C94" s="54" t="s">
        <v>57</v>
      </c>
      <c r="D94" s="54" t="s">
        <v>57</v>
      </c>
      <c r="E94" s="54" t="s">
        <v>57</v>
      </c>
      <c r="F94" s="54" t="s">
        <v>57</v>
      </c>
      <c r="G94" s="54" t="s">
        <v>57</v>
      </c>
      <c r="H94" s="54" t="s">
        <v>57</v>
      </c>
      <c r="I94" s="54" t="s">
        <v>57</v>
      </c>
      <c r="J94" s="54" t="s">
        <v>57</v>
      </c>
      <c r="K94" s="54" t="s">
        <v>57</v>
      </c>
    </row>
    <row r="95" spans="1:11" x14ac:dyDescent="0.25">
      <c r="A95" s="35">
        <v>92</v>
      </c>
      <c r="B95" s="54" t="s">
        <v>1063</v>
      </c>
      <c r="C95" s="54" t="s">
        <v>58</v>
      </c>
      <c r="D95" s="54" t="s">
        <v>58</v>
      </c>
      <c r="E95" s="54" t="s">
        <v>58</v>
      </c>
      <c r="F95" s="54" t="s">
        <v>58</v>
      </c>
      <c r="G95" s="54" t="s">
        <v>58</v>
      </c>
      <c r="H95" s="54" t="s">
        <v>58</v>
      </c>
      <c r="I95" s="54" t="s">
        <v>58</v>
      </c>
      <c r="J95" s="54" t="s">
        <v>58</v>
      </c>
      <c r="K95" s="54" t="s">
        <v>58</v>
      </c>
    </row>
    <row r="96" spans="1:11" x14ac:dyDescent="0.25">
      <c r="A96" s="36">
        <v>93</v>
      </c>
      <c r="B96" s="54" t="s">
        <v>1064</v>
      </c>
      <c r="C96" s="54" t="s">
        <v>65</v>
      </c>
      <c r="D96" s="54" t="s">
        <v>65</v>
      </c>
      <c r="E96" s="54" t="s">
        <v>65</v>
      </c>
      <c r="F96" s="54" t="s">
        <v>65</v>
      </c>
      <c r="G96" s="54" t="s">
        <v>65</v>
      </c>
      <c r="H96" s="54" t="s">
        <v>65</v>
      </c>
      <c r="I96" s="54" t="s">
        <v>65</v>
      </c>
      <c r="J96" s="54" t="s">
        <v>65</v>
      </c>
      <c r="K96" s="54" t="s">
        <v>65</v>
      </c>
    </row>
    <row r="97" spans="1:11" x14ac:dyDescent="0.25">
      <c r="A97" s="35">
        <v>94</v>
      </c>
      <c r="B97" s="54" t="s">
        <v>1125</v>
      </c>
      <c r="C97" s="54" t="s">
        <v>70</v>
      </c>
      <c r="D97" s="54" t="s">
        <v>70</v>
      </c>
      <c r="E97" s="54" t="s">
        <v>70</v>
      </c>
      <c r="F97" s="54" t="s">
        <v>70</v>
      </c>
      <c r="G97" s="54" t="s">
        <v>70</v>
      </c>
      <c r="H97" s="54" t="s">
        <v>70</v>
      </c>
      <c r="I97" s="54" t="s">
        <v>70</v>
      </c>
      <c r="J97" s="54" t="s">
        <v>70</v>
      </c>
      <c r="K97" s="54" t="s">
        <v>70</v>
      </c>
    </row>
    <row r="98" spans="1:11" x14ac:dyDescent="0.25">
      <c r="A98" s="36">
        <v>95</v>
      </c>
      <c r="B98" s="54" t="s">
        <v>1126</v>
      </c>
      <c r="C98" s="54" t="s">
        <v>71</v>
      </c>
      <c r="D98" s="54" t="s">
        <v>71</v>
      </c>
      <c r="E98" s="54" t="s">
        <v>71</v>
      </c>
      <c r="F98" s="54" t="s">
        <v>71</v>
      </c>
      <c r="G98" s="54" t="s">
        <v>71</v>
      </c>
      <c r="H98" s="54" t="s">
        <v>71</v>
      </c>
      <c r="I98" s="54" t="s">
        <v>71</v>
      </c>
      <c r="J98" s="54" t="s">
        <v>71</v>
      </c>
      <c r="K98" s="54" t="s">
        <v>71</v>
      </c>
    </row>
    <row r="99" spans="1:11" x14ac:dyDescent="0.25">
      <c r="A99" s="35">
        <v>96</v>
      </c>
      <c r="B99" s="54" t="s">
        <v>1127</v>
      </c>
      <c r="C99" s="54" t="s">
        <v>72</v>
      </c>
      <c r="D99" s="54" t="s">
        <v>72</v>
      </c>
      <c r="E99" s="54" t="s">
        <v>72</v>
      </c>
      <c r="F99" s="54" t="s">
        <v>72</v>
      </c>
      <c r="G99" s="54" t="s">
        <v>72</v>
      </c>
      <c r="H99" s="54" t="s">
        <v>72</v>
      </c>
      <c r="I99" s="54" t="s">
        <v>72</v>
      </c>
      <c r="J99" s="54" t="s">
        <v>72</v>
      </c>
      <c r="K99" s="54" t="s">
        <v>72</v>
      </c>
    </row>
    <row r="100" spans="1:11" x14ac:dyDescent="0.25">
      <c r="A100" s="36">
        <v>97</v>
      </c>
      <c r="B100" s="54" t="s">
        <v>1128</v>
      </c>
      <c r="C100" s="54" t="s">
        <v>73</v>
      </c>
      <c r="D100" s="54" t="s">
        <v>73</v>
      </c>
      <c r="E100" s="54" t="s">
        <v>73</v>
      </c>
      <c r="F100" s="54" t="s">
        <v>73</v>
      </c>
      <c r="G100" s="54" t="s">
        <v>73</v>
      </c>
      <c r="H100" s="54" t="s">
        <v>73</v>
      </c>
      <c r="I100" s="54" t="s">
        <v>73</v>
      </c>
      <c r="J100" s="54" t="s">
        <v>73</v>
      </c>
      <c r="K100" s="54" t="s">
        <v>73</v>
      </c>
    </row>
    <row r="101" spans="1:11" x14ac:dyDescent="0.25">
      <c r="A101" s="35">
        <v>98</v>
      </c>
      <c r="B101" s="54" t="s">
        <v>1129</v>
      </c>
      <c r="C101" s="54" t="s">
        <v>74</v>
      </c>
      <c r="D101" s="54" t="s">
        <v>74</v>
      </c>
      <c r="E101" s="54" t="s">
        <v>74</v>
      </c>
      <c r="F101" s="54" t="s">
        <v>74</v>
      </c>
      <c r="G101" s="54" t="s">
        <v>74</v>
      </c>
      <c r="H101" s="54" t="s">
        <v>74</v>
      </c>
      <c r="I101" s="54" t="s">
        <v>74</v>
      </c>
      <c r="J101" s="54" t="s">
        <v>74</v>
      </c>
      <c r="K101" s="54" t="s">
        <v>74</v>
      </c>
    </row>
    <row r="102" spans="1:11" x14ac:dyDescent="0.25">
      <c r="A102" s="36">
        <v>99</v>
      </c>
      <c r="B102" s="54" t="s">
        <v>1130</v>
      </c>
      <c r="C102" s="54" t="s">
        <v>75</v>
      </c>
      <c r="D102" s="54" t="s">
        <v>75</v>
      </c>
      <c r="E102" s="54" t="s">
        <v>75</v>
      </c>
      <c r="F102" s="54" t="s">
        <v>75</v>
      </c>
      <c r="G102" s="54" t="s">
        <v>75</v>
      </c>
      <c r="H102" s="54" t="s">
        <v>75</v>
      </c>
      <c r="I102" s="54" t="s">
        <v>75</v>
      </c>
      <c r="J102" s="54" t="s">
        <v>75</v>
      </c>
      <c r="K102" s="54" t="s">
        <v>75</v>
      </c>
    </row>
    <row r="103" spans="1:11" x14ac:dyDescent="0.25">
      <c r="A103" s="35">
        <v>100</v>
      </c>
      <c r="B103" s="54" t="s">
        <v>1131</v>
      </c>
      <c r="C103" s="54" t="s">
        <v>77</v>
      </c>
      <c r="D103" s="54" t="s">
        <v>77</v>
      </c>
      <c r="E103" s="54" t="s">
        <v>77</v>
      </c>
      <c r="F103" s="54" t="s">
        <v>77</v>
      </c>
      <c r="G103" s="54" t="s">
        <v>77</v>
      </c>
      <c r="H103" s="54" t="s">
        <v>77</v>
      </c>
      <c r="I103" s="54" t="s">
        <v>77</v>
      </c>
      <c r="J103" s="54" t="s">
        <v>77</v>
      </c>
      <c r="K103" s="54" t="s">
        <v>77</v>
      </c>
    </row>
    <row r="104" spans="1:11" x14ac:dyDescent="0.25">
      <c r="A104" s="36">
        <v>101</v>
      </c>
      <c r="B104" s="54" t="s">
        <v>1132</v>
      </c>
      <c r="C104" s="54" t="s">
        <v>78</v>
      </c>
      <c r="D104" s="54" t="s">
        <v>78</v>
      </c>
      <c r="E104" s="54" t="s">
        <v>78</v>
      </c>
      <c r="F104" s="54" t="s">
        <v>78</v>
      </c>
      <c r="G104" s="54" t="s">
        <v>78</v>
      </c>
      <c r="H104" s="54" t="s">
        <v>78</v>
      </c>
      <c r="I104" s="54" t="s">
        <v>78</v>
      </c>
      <c r="J104" s="54" t="s">
        <v>78</v>
      </c>
      <c r="K104" s="54" t="s">
        <v>78</v>
      </c>
    </row>
    <row r="105" spans="1:11" x14ac:dyDescent="0.25">
      <c r="A105" s="35">
        <v>102</v>
      </c>
      <c r="B105" s="54" t="s">
        <v>1133</v>
      </c>
      <c r="C105" s="54" t="s">
        <v>79</v>
      </c>
      <c r="D105" s="54" t="s">
        <v>79</v>
      </c>
      <c r="E105" s="54" t="s">
        <v>79</v>
      </c>
      <c r="F105" s="54" t="s">
        <v>79</v>
      </c>
      <c r="G105" s="54" t="s">
        <v>79</v>
      </c>
      <c r="H105" s="54" t="s">
        <v>79</v>
      </c>
      <c r="I105" s="54" t="s">
        <v>79</v>
      </c>
      <c r="J105" s="54" t="s">
        <v>79</v>
      </c>
      <c r="K105" s="54" t="s">
        <v>79</v>
      </c>
    </row>
    <row r="106" spans="1:11" x14ac:dyDescent="0.25">
      <c r="A106" s="36">
        <v>103</v>
      </c>
      <c r="B106" s="54" t="s">
        <v>1134</v>
      </c>
      <c r="C106" s="54" t="s">
        <v>80</v>
      </c>
      <c r="D106" s="54" t="s">
        <v>80</v>
      </c>
      <c r="E106" s="54" t="s">
        <v>80</v>
      </c>
      <c r="F106" s="54" t="s">
        <v>80</v>
      </c>
      <c r="G106" s="54" t="s">
        <v>80</v>
      </c>
      <c r="H106" s="54" t="s">
        <v>80</v>
      </c>
      <c r="I106" s="54" t="s">
        <v>80</v>
      </c>
      <c r="J106" s="54" t="s">
        <v>80</v>
      </c>
      <c r="K106" s="54" t="s">
        <v>80</v>
      </c>
    </row>
    <row r="107" spans="1:11" x14ac:dyDescent="0.25">
      <c r="A107" s="35">
        <v>104</v>
      </c>
      <c r="B107" s="54" t="s">
        <v>1135</v>
      </c>
      <c r="C107" s="54" t="s">
        <v>81</v>
      </c>
      <c r="D107" s="54" t="s">
        <v>81</v>
      </c>
      <c r="E107" s="54" t="s">
        <v>81</v>
      </c>
      <c r="F107" s="54" t="s">
        <v>81</v>
      </c>
      <c r="G107" s="54" t="s">
        <v>81</v>
      </c>
      <c r="H107" s="54" t="s">
        <v>81</v>
      </c>
      <c r="I107" s="54" t="s">
        <v>81</v>
      </c>
      <c r="J107" s="54" t="s">
        <v>81</v>
      </c>
      <c r="K107" s="54" t="s">
        <v>81</v>
      </c>
    </row>
    <row r="108" spans="1:11" x14ac:dyDescent="0.25">
      <c r="A108" s="36">
        <v>105</v>
      </c>
      <c r="B108" s="54" t="s">
        <v>1136</v>
      </c>
      <c r="C108" s="54" t="s">
        <v>83</v>
      </c>
      <c r="D108" s="54" t="s">
        <v>83</v>
      </c>
      <c r="E108" s="54" t="s">
        <v>83</v>
      </c>
      <c r="F108" s="54" t="s">
        <v>83</v>
      </c>
      <c r="G108" s="54" t="s">
        <v>83</v>
      </c>
      <c r="H108" s="54" t="s">
        <v>83</v>
      </c>
      <c r="I108" s="54" t="s">
        <v>83</v>
      </c>
      <c r="J108" s="54" t="s">
        <v>83</v>
      </c>
      <c r="K108" s="54" t="s">
        <v>83</v>
      </c>
    </row>
    <row r="109" spans="1:11" x14ac:dyDescent="0.25">
      <c r="A109" s="35">
        <v>106</v>
      </c>
      <c r="B109" s="54" t="s">
        <v>1137</v>
      </c>
      <c r="C109" s="54" t="s">
        <v>86</v>
      </c>
      <c r="D109" s="54" t="s">
        <v>86</v>
      </c>
      <c r="E109" s="54" t="s">
        <v>86</v>
      </c>
      <c r="F109" s="54" t="s">
        <v>86</v>
      </c>
      <c r="G109" s="54" t="s">
        <v>86</v>
      </c>
      <c r="H109" s="54" t="s">
        <v>86</v>
      </c>
      <c r="I109" s="54" t="s">
        <v>86</v>
      </c>
      <c r="J109" s="54" t="s">
        <v>86</v>
      </c>
      <c r="K109" s="54" t="s">
        <v>86</v>
      </c>
    </row>
    <row r="110" spans="1:11" x14ac:dyDescent="0.25">
      <c r="A110" s="36">
        <v>107</v>
      </c>
      <c r="B110" s="54" t="s">
        <v>1190</v>
      </c>
      <c r="C110" s="54" t="s">
        <v>87</v>
      </c>
      <c r="D110" s="54" t="s">
        <v>87</v>
      </c>
      <c r="E110" s="54" t="s">
        <v>87</v>
      </c>
      <c r="F110" s="54" t="s">
        <v>87</v>
      </c>
      <c r="G110" s="54" t="s">
        <v>87</v>
      </c>
      <c r="H110" s="54" t="s">
        <v>87</v>
      </c>
      <c r="I110" s="54" t="s">
        <v>87</v>
      </c>
      <c r="J110" s="54" t="s">
        <v>87</v>
      </c>
      <c r="K110" s="54" t="s">
        <v>87</v>
      </c>
    </row>
    <row r="111" spans="1:11" x14ac:dyDescent="0.25">
      <c r="A111" s="35">
        <v>108</v>
      </c>
      <c r="B111" s="54" t="s">
        <v>1138</v>
      </c>
      <c r="C111" s="54" t="s">
        <v>88</v>
      </c>
      <c r="D111" s="54" t="s">
        <v>88</v>
      </c>
      <c r="E111" s="54" t="s">
        <v>88</v>
      </c>
      <c r="F111" s="54" t="s">
        <v>88</v>
      </c>
      <c r="G111" s="54" t="s">
        <v>88</v>
      </c>
      <c r="H111" s="54" t="s">
        <v>88</v>
      </c>
      <c r="I111" s="54" t="s">
        <v>88</v>
      </c>
      <c r="J111" s="54" t="s">
        <v>88</v>
      </c>
      <c r="K111" s="54" t="s">
        <v>88</v>
      </c>
    </row>
    <row r="112" spans="1:11" x14ac:dyDescent="0.25">
      <c r="A112" s="36">
        <v>109</v>
      </c>
      <c r="B112" s="54" t="s">
        <v>1191</v>
      </c>
      <c r="C112" s="54" t="s">
        <v>89</v>
      </c>
      <c r="D112" s="54" t="s">
        <v>89</v>
      </c>
      <c r="E112" s="54" t="s">
        <v>89</v>
      </c>
      <c r="F112" s="54" t="s">
        <v>89</v>
      </c>
      <c r="G112" s="54" t="s">
        <v>89</v>
      </c>
      <c r="H112" s="54" t="s">
        <v>89</v>
      </c>
      <c r="I112" s="54" t="s">
        <v>89</v>
      </c>
      <c r="J112" s="54" t="s">
        <v>89</v>
      </c>
      <c r="K112" s="54" t="s">
        <v>89</v>
      </c>
    </row>
    <row r="113" spans="1:11" x14ac:dyDescent="0.25">
      <c r="A113" s="35">
        <v>110</v>
      </c>
      <c r="B113" s="54" t="s">
        <v>1139</v>
      </c>
      <c r="C113" s="54" t="s">
        <v>90</v>
      </c>
      <c r="D113" s="54" t="s">
        <v>90</v>
      </c>
      <c r="E113" s="54" t="s">
        <v>90</v>
      </c>
      <c r="F113" s="54" t="s">
        <v>90</v>
      </c>
      <c r="G113" s="54" t="s">
        <v>90</v>
      </c>
      <c r="H113" s="54" t="s">
        <v>90</v>
      </c>
      <c r="I113" s="54" t="s">
        <v>90</v>
      </c>
      <c r="J113" s="54" t="s">
        <v>90</v>
      </c>
      <c r="K113" s="54" t="s">
        <v>90</v>
      </c>
    </row>
    <row r="114" spans="1:11" x14ac:dyDescent="0.25">
      <c r="A114" s="36">
        <v>111</v>
      </c>
      <c r="B114" s="54" t="s">
        <v>1140</v>
      </c>
      <c r="C114" s="54" t="s">
        <v>92</v>
      </c>
      <c r="D114" s="54" t="s">
        <v>92</v>
      </c>
      <c r="E114" s="54" t="s">
        <v>92</v>
      </c>
      <c r="F114" s="54" t="s">
        <v>92</v>
      </c>
      <c r="G114" s="54" t="s">
        <v>92</v>
      </c>
      <c r="H114" s="54" t="s">
        <v>92</v>
      </c>
      <c r="I114" s="54" t="s">
        <v>92</v>
      </c>
      <c r="J114" s="54" t="s">
        <v>92</v>
      </c>
      <c r="K114" s="54" t="s">
        <v>92</v>
      </c>
    </row>
    <row r="115" spans="1:11" x14ac:dyDescent="0.25">
      <c r="A115" s="35">
        <v>112</v>
      </c>
      <c r="B115" s="54" t="s">
        <v>1141</v>
      </c>
      <c r="C115" s="54" t="s">
        <v>93</v>
      </c>
      <c r="D115" s="54" t="s">
        <v>93</v>
      </c>
      <c r="E115" s="54" t="s">
        <v>93</v>
      </c>
      <c r="F115" s="54" t="s">
        <v>93</v>
      </c>
      <c r="G115" s="54" t="s">
        <v>93</v>
      </c>
      <c r="H115" s="54" t="s">
        <v>93</v>
      </c>
      <c r="I115" s="54" t="s">
        <v>93</v>
      </c>
      <c r="J115" s="54" t="s">
        <v>93</v>
      </c>
      <c r="K115" s="54" t="s">
        <v>93</v>
      </c>
    </row>
    <row r="116" spans="1:11" x14ac:dyDescent="0.25">
      <c r="A116" s="36">
        <v>113</v>
      </c>
      <c r="B116" s="54" t="s">
        <v>1142</v>
      </c>
      <c r="C116" s="54" t="s">
        <v>94</v>
      </c>
      <c r="D116" s="54" t="s">
        <v>94</v>
      </c>
      <c r="E116" s="54" t="s">
        <v>94</v>
      </c>
      <c r="F116" s="54" t="s">
        <v>94</v>
      </c>
      <c r="G116" s="54" t="s">
        <v>94</v>
      </c>
      <c r="H116" s="54" t="s">
        <v>94</v>
      </c>
      <c r="I116" s="54" t="s">
        <v>94</v>
      </c>
      <c r="J116" s="54" t="s">
        <v>94</v>
      </c>
      <c r="K116" s="54" t="s">
        <v>94</v>
      </c>
    </row>
    <row r="117" spans="1:11" x14ac:dyDescent="0.25">
      <c r="A117" s="35">
        <v>114</v>
      </c>
      <c r="B117" s="54" t="s">
        <v>1192</v>
      </c>
      <c r="C117" s="54" t="s">
        <v>95</v>
      </c>
      <c r="D117" s="54" t="s">
        <v>95</v>
      </c>
      <c r="E117" s="54" t="s">
        <v>95</v>
      </c>
      <c r="F117" s="54" t="s">
        <v>95</v>
      </c>
      <c r="G117" s="54" t="s">
        <v>95</v>
      </c>
      <c r="H117" s="54" t="s">
        <v>95</v>
      </c>
      <c r="I117" s="54" t="s">
        <v>95</v>
      </c>
      <c r="J117" s="54" t="s">
        <v>95</v>
      </c>
      <c r="K117" s="54" t="s">
        <v>95</v>
      </c>
    </row>
    <row r="118" spans="1:11" x14ac:dyDescent="0.25">
      <c r="A118" s="36">
        <v>115</v>
      </c>
      <c r="B118" s="54" t="s">
        <v>1143</v>
      </c>
      <c r="C118" s="54" t="s">
        <v>98</v>
      </c>
      <c r="D118" s="54" t="s">
        <v>98</v>
      </c>
      <c r="E118" s="54" t="s">
        <v>98</v>
      </c>
      <c r="F118" s="54" t="s">
        <v>98</v>
      </c>
      <c r="G118" s="54" t="s">
        <v>98</v>
      </c>
      <c r="H118" s="54" t="s">
        <v>98</v>
      </c>
      <c r="I118" s="54" t="s">
        <v>98</v>
      </c>
      <c r="J118" s="54" t="s">
        <v>98</v>
      </c>
      <c r="K118" s="54" t="s">
        <v>98</v>
      </c>
    </row>
    <row r="119" spans="1:11" x14ac:dyDescent="0.25">
      <c r="A119" s="35">
        <v>116</v>
      </c>
      <c r="B119" s="54" t="s">
        <v>1144</v>
      </c>
      <c r="C119" s="54" t="s">
        <v>103</v>
      </c>
      <c r="D119" s="54" t="s">
        <v>103</v>
      </c>
      <c r="E119" s="54" t="s">
        <v>103</v>
      </c>
      <c r="F119" s="54" t="s">
        <v>103</v>
      </c>
      <c r="G119" s="54" t="s">
        <v>103</v>
      </c>
      <c r="H119" s="54" t="s">
        <v>103</v>
      </c>
      <c r="I119" s="54" t="s">
        <v>103</v>
      </c>
      <c r="J119" s="54" t="s">
        <v>103</v>
      </c>
      <c r="K119" s="54" t="s">
        <v>103</v>
      </c>
    </row>
    <row r="120" spans="1:11" x14ac:dyDescent="0.25">
      <c r="A120" s="36">
        <v>117</v>
      </c>
      <c r="B120" s="54" t="s">
        <v>1145</v>
      </c>
      <c r="C120" s="54" t="s">
        <v>104</v>
      </c>
      <c r="D120" s="54" t="s">
        <v>104</v>
      </c>
      <c r="E120" s="54" t="s">
        <v>104</v>
      </c>
      <c r="F120" s="54" t="s">
        <v>104</v>
      </c>
      <c r="G120" s="54" t="s">
        <v>104</v>
      </c>
      <c r="H120" s="54" t="s">
        <v>104</v>
      </c>
      <c r="I120" s="54" t="s">
        <v>104</v>
      </c>
      <c r="J120" s="54" t="s">
        <v>104</v>
      </c>
      <c r="K120" s="54" t="s">
        <v>104</v>
      </c>
    </row>
    <row r="121" spans="1:11" x14ac:dyDescent="0.25">
      <c r="A121" s="35">
        <v>118</v>
      </c>
      <c r="B121" s="54" t="s">
        <v>1146</v>
      </c>
      <c r="C121" s="54" t="s">
        <v>105</v>
      </c>
      <c r="D121" s="54" t="s">
        <v>105</v>
      </c>
      <c r="E121" s="54" t="s">
        <v>105</v>
      </c>
      <c r="F121" s="54" t="s">
        <v>105</v>
      </c>
      <c r="G121" s="54" t="s">
        <v>105</v>
      </c>
      <c r="H121" s="54" t="s">
        <v>105</v>
      </c>
      <c r="I121" s="54" t="s">
        <v>105</v>
      </c>
      <c r="J121" s="54" t="s">
        <v>105</v>
      </c>
      <c r="K121" s="54" t="s">
        <v>105</v>
      </c>
    </row>
    <row r="122" spans="1:11" x14ac:dyDescent="0.25">
      <c r="A122" s="36">
        <v>119</v>
      </c>
      <c r="B122" s="54" t="s">
        <v>1147</v>
      </c>
      <c r="C122" s="54" t="s">
        <v>107</v>
      </c>
      <c r="D122" s="54" t="s">
        <v>107</v>
      </c>
      <c r="E122" s="54" t="s">
        <v>107</v>
      </c>
      <c r="F122" s="54" t="s">
        <v>107</v>
      </c>
      <c r="G122" s="54" t="s">
        <v>107</v>
      </c>
      <c r="H122" s="54" t="s">
        <v>107</v>
      </c>
      <c r="I122" s="54" t="s">
        <v>107</v>
      </c>
      <c r="J122" s="54" t="s">
        <v>107</v>
      </c>
      <c r="K122" s="54" t="s">
        <v>107</v>
      </c>
    </row>
    <row r="123" spans="1:11" x14ac:dyDescent="0.25">
      <c r="A123" s="35">
        <v>120</v>
      </c>
      <c r="B123" s="54" t="s">
        <v>1148</v>
      </c>
      <c r="C123" s="54" t="s">
        <v>108</v>
      </c>
      <c r="D123" s="54" t="s">
        <v>108</v>
      </c>
      <c r="E123" s="54" t="s">
        <v>108</v>
      </c>
      <c r="F123" s="54" t="s">
        <v>108</v>
      </c>
      <c r="G123" s="54" t="s">
        <v>108</v>
      </c>
      <c r="H123" s="54" t="s">
        <v>108</v>
      </c>
      <c r="I123" s="54" t="s">
        <v>108</v>
      </c>
      <c r="J123" s="54" t="s">
        <v>108</v>
      </c>
      <c r="K123" s="54" t="s">
        <v>108</v>
      </c>
    </row>
    <row r="124" spans="1:11" x14ac:dyDescent="0.25">
      <c r="A124" s="36">
        <v>121</v>
      </c>
      <c r="B124" s="54" t="s">
        <v>1149</v>
      </c>
      <c r="C124" s="54" t="s">
        <v>113</v>
      </c>
      <c r="D124" s="54" t="s">
        <v>113</v>
      </c>
      <c r="E124" s="54" t="s">
        <v>113</v>
      </c>
      <c r="F124" s="54" t="s">
        <v>113</v>
      </c>
      <c r="G124" s="54" t="s">
        <v>113</v>
      </c>
      <c r="H124" s="54" t="s">
        <v>113</v>
      </c>
      <c r="I124" s="54" t="s">
        <v>113</v>
      </c>
      <c r="J124" s="54" t="s">
        <v>113</v>
      </c>
      <c r="K124" s="54" t="s">
        <v>113</v>
      </c>
    </row>
    <row r="125" spans="1:11" x14ac:dyDescent="0.25">
      <c r="A125" s="35">
        <v>122</v>
      </c>
      <c r="B125" s="54" t="s">
        <v>1150</v>
      </c>
      <c r="C125" s="54" t="s">
        <v>1003</v>
      </c>
      <c r="D125" s="54" t="s">
        <v>1003</v>
      </c>
      <c r="E125" s="54" t="s">
        <v>1003</v>
      </c>
      <c r="F125" s="54" t="s">
        <v>1003</v>
      </c>
      <c r="G125" s="54" t="s">
        <v>1003</v>
      </c>
      <c r="H125" s="54" t="s">
        <v>1003</v>
      </c>
      <c r="I125" s="54" t="s">
        <v>1003</v>
      </c>
      <c r="J125" s="54" t="s">
        <v>1003</v>
      </c>
      <c r="K125" s="54" t="s">
        <v>1003</v>
      </c>
    </row>
    <row r="126" spans="1:11" x14ac:dyDescent="0.25">
      <c r="A126" s="36">
        <v>123</v>
      </c>
      <c r="B126" s="54" t="s">
        <v>1151</v>
      </c>
      <c r="C126" s="54" t="s">
        <v>1008</v>
      </c>
      <c r="D126" s="54" t="s">
        <v>1008</v>
      </c>
      <c r="E126" s="54" t="s">
        <v>1008</v>
      </c>
      <c r="F126" s="54" t="s">
        <v>1008</v>
      </c>
      <c r="G126" s="54" t="s">
        <v>1008</v>
      </c>
      <c r="H126" s="54" t="s">
        <v>1008</v>
      </c>
      <c r="I126" s="54" t="s">
        <v>1008</v>
      </c>
      <c r="J126" s="54" t="s">
        <v>1008</v>
      </c>
      <c r="K126" s="54" t="s">
        <v>1008</v>
      </c>
    </row>
    <row r="127" spans="1:11" x14ac:dyDescent="0.25">
      <c r="A127" s="35">
        <v>124</v>
      </c>
      <c r="B127" s="54" t="s">
        <v>1152</v>
      </c>
      <c r="C127" s="54" t="s">
        <v>1020</v>
      </c>
      <c r="D127" s="54" t="s">
        <v>1020</v>
      </c>
      <c r="E127" s="54" t="s">
        <v>1020</v>
      </c>
      <c r="F127" s="54" t="s">
        <v>1020</v>
      </c>
      <c r="G127" s="54" t="s">
        <v>1020</v>
      </c>
      <c r="H127" s="54" t="s">
        <v>1020</v>
      </c>
      <c r="I127" s="54" t="s">
        <v>1020</v>
      </c>
      <c r="J127" s="54" t="s">
        <v>1020</v>
      </c>
      <c r="K127" s="54" t="s">
        <v>1020</v>
      </c>
    </row>
    <row r="128" spans="1:11" x14ac:dyDescent="0.25">
      <c r="A128" s="36">
        <v>125</v>
      </c>
      <c r="B128" s="54" t="s">
        <v>1153</v>
      </c>
      <c r="C128" s="54" t="s">
        <v>1021</v>
      </c>
      <c r="D128" s="54" t="s">
        <v>1021</v>
      </c>
      <c r="E128" s="54" t="s">
        <v>1021</v>
      </c>
      <c r="F128" s="54" t="s">
        <v>1021</v>
      </c>
      <c r="G128" s="54" t="s">
        <v>1021</v>
      </c>
      <c r="H128" s="54" t="s">
        <v>1021</v>
      </c>
      <c r="I128" s="54" t="s">
        <v>1021</v>
      </c>
      <c r="J128" s="54" t="s">
        <v>1021</v>
      </c>
      <c r="K128" s="54" t="s">
        <v>1021</v>
      </c>
    </row>
    <row r="129" spans="1:11" ht="32.25" customHeight="1" x14ac:dyDescent="0.25">
      <c r="A129" s="35">
        <v>126</v>
      </c>
      <c r="B129" s="54" t="s">
        <v>1154</v>
      </c>
      <c r="C129" s="54" t="s">
        <v>5</v>
      </c>
      <c r="D129" s="54" t="s">
        <v>5</v>
      </c>
      <c r="E129" s="54" t="s">
        <v>5</v>
      </c>
      <c r="F129" s="54" t="s">
        <v>5</v>
      </c>
      <c r="G129" s="54" t="s">
        <v>5</v>
      </c>
      <c r="H129" s="54" t="s">
        <v>5</v>
      </c>
      <c r="I129" s="54" t="s">
        <v>5</v>
      </c>
      <c r="J129" s="54" t="s">
        <v>5</v>
      </c>
      <c r="K129" s="54" t="s">
        <v>5</v>
      </c>
    </row>
    <row r="130" spans="1:11" ht="48" customHeight="1" x14ac:dyDescent="0.25">
      <c r="A130" s="36">
        <v>127</v>
      </c>
      <c r="B130" s="54" t="s">
        <v>1155</v>
      </c>
      <c r="C130" s="54" t="s">
        <v>28</v>
      </c>
      <c r="D130" s="54" t="s">
        <v>28</v>
      </c>
      <c r="E130" s="54" t="s">
        <v>28</v>
      </c>
      <c r="F130" s="54" t="s">
        <v>28</v>
      </c>
      <c r="G130" s="54" t="s">
        <v>28</v>
      </c>
      <c r="H130" s="54" t="s">
        <v>28</v>
      </c>
      <c r="I130" s="54" t="s">
        <v>28</v>
      </c>
      <c r="J130" s="54" t="s">
        <v>28</v>
      </c>
      <c r="K130" s="54" t="s">
        <v>28</v>
      </c>
    </row>
    <row r="131" spans="1:11" ht="32.25" customHeight="1" x14ac:dyDescent="0.25">
      <c r="A131" s="35">
        <v>128</v>
      </c>
      <c r="B131" s="54" t="s">
        <v>1156</v>
      </c>
      <c r="C131" s="54" t="s">
        <v>30</v>
      </c>
      <c r="D131" s="54" t="s">
        <v>30</v>
      </c>
      <c r="E131" s="54" t="s">
        <v>30</v>
      </c>
      <c r="F131" s="54" t="s">
        <v>30</v>
      </c>
      <c r="G131" s="54" t="s">
        <v>30</v>
      </c>
      <c r="H131" s="54" t="s">
        <v>30</v>
      </c>
      <c r="I131" s="54" t="s">
        <v>30</v>
      </c>
      <c r="J131" s="54" t="s">
        <v>30</v>
      </c>
      <c r="K131" s="54" t="s">
        <v>30</v>
      </c>
    </row>
    <row r="132" spans="1:11" x14ac:dyDescent="0.25">
      <c r="A132" s="36">
        <v>129</v>
      </c>
      <c r="B132" s="54" t="s">
        <v>1157</v>
      </c>
      <c r="C132" s="54" t="s">
        <v>46</v>
      </c>
      <c r="D132" s="54" t="s">
        <v>46</v>
      </c>
      <c r="E132" s="54" t="s">
        <v>46</v>
      </c>
      <c r="F132" s="54" t="s">
        <v>46</v>
      </c>
      <c r="G132" s="54" t="s">
        <v>46</v>
      </c>
      <c r="H132" s="54" t="s">
        <v>46</v>
      </c>
      <c r="I132" s="54" t="s">
        <v>46</v>
      </c>
      <c r="J132" s="54" t="s">
        <v>46</v>
      </c>
      <c r="K132" s="54" t="s">
        <v>46</v>
      </c>
    </row>
    <row r="133" spans="1:11" ht="30" customHeight="1" x14ac:dyDescent="0.25">
      <c r="A133" s="35">
        <v>130</v>
      </c>
      <c r="B133" s="54" t="s">
        <v>1158</v>
      </c>
      <c r="C133" s="54" t="s">
        <v>49</v>
      </c>
      <c r="D133" s="54" t="s">
        <v>49</v>
      </c>
      <c r="E133" s="54" t="s">
        <v>49</v>
      </c>
      <c r="F133" s="54" t="s">
        <v>49</v>
      </c>
      <c r="G133" s="54" t="s">
        <v>49</v>
      </c>
      <c r="H133" s="54" t="s">
        <v>49</v>
      </c>
      <c r="I133" s="54" t="s">
        <v>49</v>
      </c>
      <c r="J133" s="54" t="s">
        <v>49</v>
      </c>
      <c r="K133" s="54" t="s">
        <v>49</v>
      </c>
    </row>
    <row r="134" spans="1:11" x14ac:dyDescent="0.25">
      <c r="A134" s="36">
        <v>131</v>
      </c>
      <c r="B134" s="54" t="s">
        <v>1159</v>
      </c>
      <c r="C134" s="54" t="s">
        <v>60</v>
      </c>
      <c r="D134" s="54" t="s">
        <v>60</v>
      </c>
      <c r="E134" s="54" t="s">
        <v>60</v>
      </c>
      <c r="F134" s="54" t="s">
        <v>60</v>
      </c>
      <c r="G134" s="54" t="s">
        <v>60</v>
      </c>
      <c r="H134" s="54" t="s">
        <v>60</v>
      </c>
      <c r="I134" s="54" t="s">
        <v>60</v>
      </c>
      <c r="J134" s="54" t="s">
        <v>60</v>
      </c>
      <c r="K134" s="54" t="s">
        <v>60</v>
      </c>
    </row>
    <row r="135" spans="1:11" ht="30.75" customHeight="1" x14ac:dyDescent="0.25">
      <c r="A135" s="35">
        <v>132</v>
      </c>
      <c r="B135" s="54" t="s">
        <v>1160</v>
      </c>
      <c r="C135" s="54" t="s">
        <v>63</v>
      </c>
      <c r="D135" s="54" t="s">
        <v>63</v>
      </c>
      <c r="E135" s="54" t="s">
        <v>63</v>
      </c>
      <c r="F135" s="54" t="s">
        <v>63</v>
      </c>
      <c r="G135" s="54" t="s">
        <v>63</v>
      </c>
      <c r="H135" s="54" t="s">
        <v>63</v>
      </c>
      <c r="I135" s="54" t="s">
        <v>63</v>
      </c>
      <c r="J135" s="54" t="s">
        <v>63</v>
      </c>
      <c r="K135" s="54" t="s">
        <v>63</v>
      </c>
    </row>
    <row r="136" spans="1:11" ht="32.25" customHeight="1" x14ac:dyDescent="0.25">
      <c r="A136" s="36">
        <v>133</v>
      </c>
      <c r="B136" s="54" t="s">
        <v>1161</v>
      </c>
      <c r="C136" s="54" t="s">
        <v>67</v>
      </c>
      <c r="D136" s="54" t="s">
        <v>67</v>
      </c>
      <c r="E136" s="54" t="s">
        <v>67</v>
      </c>
      <c r="F136" s="54" t="s">
        <v>67</v>
      </c>
      <c r="G136" s="54" t="s">
        <v>67</v>
      </c>
      <c r="H136" s="54" t="s">
        <v>67</v>
      </c>
      <c r="I136" s="54" t="s">
        <v>67</v>
      </c>
      <c r="J136" s="54" t="s">
        <v>67</v>
      </c>
      <c r="K136" s="54" t="s">
        <v>67</v>
      </c>
    </row>
    <row r="137" spans="1:11" x14ac:dyDescent="0.25">
      <c r="A137" s="35">
        <v>134</v>
      </c>
      <c r="B137" s="54" t="s">
        <v>1162</v>
      </c>
      <c r="C137" s="54" t="s">
        <v>97</v>
      </c>
      <c r="D137" s="54" t="s">
        <v>97</v>
      </c>
      <c r="E137" s="54" t="s">
        <v>97</v>
      </c>
      <c r="F137" s="54" t="s">
        <v>97</v>
      </c>
      <c r="G137" s="54" t="s">
        <v>97</v>
      </c>
      <c r="H137" s="54" t="s">
        <v>97</v>
      </c>
      <c r="I137" s="54" t="s">
        <v>97</v>
      </c>
      <c r="J137" s="54" t="s">
        <v>97</v>
      </c>
      <c r="K137" s="54" t="s">
        <v>97</v>
      </c>
    </row>
    <row r="138" spans="1:11" x14ac:dyDescent="0.25">
      <c r="A138" s="36">
        <v>135</v>
      </c>
      <c r="B138" s="54" t="s">
        <v>1163</v>
      </c>
      <c r="C138" s="54" t="s">
        <v>115</v>
      </c>
      <c r="D138" s="54" t="s">
        <v>115</v>
      </c>
      <c r="E138" s="54" t="s">
        <v>115</v>
      </c>
      <c r="F138" s="54" t="s">
        <v>115</v>
      </c>
      <c r="G138" s="54" t="s">
        <v>115</v>
      </c>
      <c r="H138" s="54" t="s">
        <v>115</v>
      </c>
      <c r="I138" s="54" t="s">
        <v>115</v>
      </c>
      <c r="J138" s="54" t="s">
        <v>115</v>
      </c>
      <c r="K138" s="54" t="s">
        <v>115</v>
      </c>
    </row>
    <row r="139" spans="1:11" ht="31.5" customHeight="1" x14ac:dyDescent="0.25">
      <c r="A139" s="35">
        <v>136</v>
      </c>
      <c r="B139" s="54" t="s">
        <v>1164</v>
      </c>
      <c r="C139" s="54" t="s">
        <v>116</v>
      </c>
      <c r="D139" s="54" t="s">
        <v>116</v>
      </c>
      <c r="E139" s="54" t="s">
        <v>116</v>
      </c>
      <c r="F139" s="54" t="s">
        <v>116</v>
      </c>
      <c r="G139" s="54" t="s">
        <v>116</v>
      </c>
      <c r="H139" s="54" t="s">
        <v>116</v>
      </c>
      <c r="I139" s="54" t="s">
        <v>116</v>
      </c>
      <c r="J139" s="54" t="s">
        <v>116</v>
      </c>
      <c r="K139" s="54" t="s">
        <v>116</v>
      </c>
    </row>
    <row r="140" spans="1:11" x14ac:dyDescent="0.25">
      <c r="A140" s="36">
        <v>137</v>
      </c>
      <c r="B140" s="54" t="s">
        <v>1165</v>
      </c>
      <c r="C140" s="54" t="s">
        <v>118</v>
      </c>
      <c r="D140" s="54" t="s">
        <v>118</v>
      </c>
      <c r="E140" s="54" t="s">
        <v>118</v>
      </c>
      <c r="F140" s="54" t="s">
        <v>118</v>
      </c>
      <c r="G140" s="54" t="s">
        <v>118</v>
      </c>
      <c r="H140" s="54" t="s">
        <v>118</v>
      </c>
      <c r="I140" s="54" t="s">
        <v>118</v>
      </c>
      <c r="J140" s="54" t="s">
        <v>118</v>
      </c>
      <c r="K140" s="54" t="s">
        <v>118</v>
      </c>
    </row>
    <row r="141" spans="1:11" x14ac:dyDescent="0.25">
      <c r="A141" s="35">
        <v>138</v>
      </c>
      <c r="B141" s="54" t="s">
        <v>1166</v>
      </c>
      <c r="C141" s="54" t="s">
        <v>120</v>
      </c>
      <c r="D141" s="54" t="s">
        <v>120</v>
      </c>
      <c r="E141" s="54" t="s">
        <v>120</v>
      </c>
      <c r="F141" s="54" t="s">
        <v>120</v>
      </c>
      <c r="G141" s="54" t="s">
        <v>120</v>
      </c>
      <c r="H141" s="54" t="s">
        <v>120</v>
      </c>
      <c r="I141" s="54" t="s">
        <v>120</v>
      </c>
      <c r="J141" s="54" t="s">
        <v>120</v>
      </c>
      <c r="K141" s="54" t="s">
        <v>120</v>
      </c>
    </row>
    <row r="142" spans="1:11" x14ac:dyDescent="0.25">
      <c r="A142" s="36">
        <v>139</v>
      </c>
      <c r="B142" s="54" t="s">
        <v>1167</v>
      </c>
      <c r="C142" s="54" t="s">
        <v>122</v>
      </c>
      <c r="D142" s="54" t="s">
        <v>122</v>
      </c>
      <c r="E142" s="54" t="s">
        <v>122</v>
      </c>
      <c r="F142" s="54" t="s">
        <v>122</v>
      </c>
      <c r="G142" s="54" t="s">
        <v>122</v>
      </c>
      <c r="H142" s="54" t="s">
        <v>122</v>
      </c>
      <c r="I142" s="54" t="s">
        <v>122</v>
      </c>
      <c r="J142" s="54" t="s">
        <v>122</v>
      </c>
      <c r="K142" s="54" t="s">
        <v>122</v>
      </c>
    </row>
    <row r="143" spans="1:11" x14ac:dyDescent="0.25">
      <c r="A143" s="35">
        <v>140</v>
      </c>
      <c r="B143" s="54" t="s">
        <v>1168</v>
      </c>
      <c r="C143" s="54" t="s">
        <v>123</v>
      </c>
      <c r="D143" s="54" t="s">
        <v>123</v>
      </c>
      <c r="E143" s="54" t="s">
        <v>123</v>
      </c>
      <c r="F143" s="54" t="s">
        <v>123</v>
      </c>
      <c r="G143" s="54" t="s">
        <v>123</v>
      </c>
      <c r="H143" s="54" t="s">
        <v>123</v>
      </c>
      <c r="I143" s="54" t="s">
        <v>123</v>
      </c>
      <c r="J143" s="54" t="s">
        <v>123</v>
      </c>
      <c r="K143" s="54" t="s">
        <v>123</v>
      </c>
    </row>
    <row r="144" spans="1:11" x14ac:dyDescent="0.25">
      <c r="A144" s="36">
        <v>141</v>
      </c>
      <c r="B144" s="54" t="s">
        <v>1169</v>
      </c>
      <c r="C144" s="54" t="s">
        <v>124</v>
      </c>
      <c r="D144" s="54" t="s">
        <v>124</v>
      </c>
      <c r="E144" s="54" t="s">
        <v>124</v>
      </c>
      <c r="F144" s="54" t="s">
        <v>124</v>
      </c>
      <c r="G144" s="54" t="s">
        <v>124</v>
      </c>
      <c r="H144" s="54" t="s">
        <v>124</v>
      </c>
      <c r="I144" s="54" t="s">
        <v>124</v>
      </c>
      <c r="J144" s="54" t="s">
        <v>124</v>
      </c>
      <c r="K144" s="54" t="s">
        <v>124</v>
      </c>
    </row>
    <row r="145" spans="1:11" x14ac:dyDescent="0.25">
      <c r="A145" s="35">
        <v>142</v>
      </c>
      <c r="B145" s="54" t="s">
        <v>1170</v>
      </c>
      <c r="C145" s="54" t="s">
        <v>125</v>
      </c>
      <c r="D145" s="54" t="s">
        <v>125</v>
      </c>
      <c r="E145" s="54" t="s">
        <v>125</v>
      </c>
      <c r="F145" s="54" t="s">
        <v>125</v>
      </c>
      <c r="G145" s="54" t="s">
        <v>125</v>
      </c>
      <c r="H145" s="54" t="s">
        <v>125</v>
      </c>
      <c r="I145" s="54" t="s">
        <v>125</v>
      </c>
      <c r="J145" s="54" t="s">
        <v>125</v>
      </c>
      <c r="K145" s="54" t="s">
        <v>125</v>
      </c>
    </row>
    <row r="146" spans="1:11" x14ac:dyDescent="0.25">
      <c r="A146" s="36">
        <v>143</v>
      </c>
      <c r="B146" s="54" t="s">
        <v>1171</v>
      </c>
      <c r="C146" s="54" t="s">
        <v>126</v>
      </c>
      <c r="D146" s="54" t="s">
        <v>126</v>
      </c>
      <c r="E146" s="54" t="s">
        <v>126</v>
      </c>
      <c r="F146" s="54" t="s">
        <v>126</v>
      </c>
      <c r="G146" s="54" t="s">
        <v>126</v>
      </c>
      <c r="H146" s="54" t="s">
        <v>126</v>
      </c>
      <c r="I146" s="54" t="s">
        <v>126</v>
      </c>
      <c r="J146" s="54" t="s">
        <v>126</v>
      </c>
      <c r="K146" s="54" t="s">
        <v>126</v>
      </c>
    </row>
    <row r="147" spans="1:11" x14ac:dyDescent="0.25">
      <c r="A147" s="35">
        <v>144</v>
      </c>
      <c r="B147" s="54" t="s">
        <v>1172</v>
      </c>
      <c r="C147" s="54" t="s">
        <v>127</v>
      </c>
      <c r="D147" s="54" t="s">
        <v>127</v>
      </c>
      <c r="E147" s="54" t="s">
        <v>127</v>
      </c>
      <c r="F147" s="54" t="s">
        <v>127</v>
      </c>
      <c r="G147" s="54" t="s">
        <v>127</v>
      </c>
      <c r="H147" s="54" t="s">
        <v>127</v>
      </c>
      <c r="I147" s="54" t="s">
        <v>127</v>
      </c>
      <c r="J147" s="54" t="s">
        <v>127</v>
      </c>
      <c r="K147" s="54" t="s">
        <v>127</v>
      </c>
    </row>
    <row r="148" spans="1:11" x14ac:dyDescent="0.25">
      <c r="A148" s="36">
        <v>145</v>
      </c>
      <c r="B148" s="54" t="s">
        <v>1173</v>
      </c>
      <c r="C148" s="54" t="s">
        <v>128</v>
      </c>
      <c r="D148" s="54" t="s">
        <v>128</v>
      </c>
      <c r="E148" s="54" t="s">
        <v>128</v>
      </c>
      <c r="F148" s="54" t="s">
        <v>128</v>
      </c>
      <c r="G148" s="54" t="s">
        <v>128</v>
      </c>
      <c r="H148" s="54" t="s">
        <v>128</v>
      </c>
      <c r="I148" s="54" t="s">
        <v>128</v>
      </c>
      <c r="J148" s="54" t="s">
        <v>128</v>
      </c>
      <c r="K148" s="54" t="s">
        <v>128</v>
      </c>
    </row>
    <row r="149" spans="1:11" x14ac:dyDescent="0.25">
      <c r="A149" s="35">
        <v>146</v>
      </c>
      <c r="B149" s="54" t="s">
        <v>1174</v>
      </c>
      <c r="C149" s="54" t="s">
        <v>129</v>
      </c>
      <c r="D149" s="54" t="s">
        <v>129</v>
      </c>
      <c r="E149" s="54" t="s">
        <v>129</v>
      </c>
      <c r="F149" s="54" t="s">
        <v>129</v>
      </c>
      <c r="G149" s="54" t="s">
        <v>129</v>
      </c>
      <c r="H149" s="54" t="s">
        <v>129</v>
      </c>
      <c r="I149" s="54" t="s">
        <v>129</v>
      </c>
      <c r="J149" s="54" t="s">
        <v>129</v>
      </c>
      <c r="K149" s="54" t="s">
        <v>129</v>
      </c>
    </row>
    <row r="150" spans="1:11" ht="27" customHeight="1" x14ac:dyDescent="0.25">
      <c r="A150" s="36">
        <v>147</v>
      </c>
      <c r="B150" s="54" t="s">
        <v>1175</v>
      </c>
      <c r="C150" s="54" t="s">
        <v>1004</v>
      </c>
      <c r="D150" s="54" t="s">
        <v>1004</v>
      </c>
      <c r="E150" s="54" t="s">
        <v>1004</v>
      </c>
      <c r="F150" s="54" t="s">
        <v>1004</v>
      </c>
      <c r="G150" s="54" t="s">
        <v>1004</v>
      </c>
      <c r="H150" s="54" t="s">
        <v>1004</v>
      </c>
      <c r="I150" s="54" t="s">
        <v>1004</v>
      </c>
      <c r="J150" s="54" t="s">
        <v>1004</v>
      </c>
      <c r="K150" s="54" t="s">
        <v>1004</v>
      </c>
    </row>
    <row r="151" spans="1:11" x14ac:dyDescent="0.25">
      <c r="A151" s="35">
        <v>148</v>
      </c>
      <c r="B151" s="54" t="s">
        <v>1176</v>
      </c>
      <c r="C151" s="54" t="s">
        <v>1011</v>
      </c>
      <c r="D151" s="54" t="s">
        <v>1011</v>
      </c>
      <c r="E151" s="54" t="s">
        <v>1011</v>
      </c>
      <c r="F151" s="54" t="s">
        <v>1011</v>
      </c>
      <c r="G151" s="54" t="s">
        <v>1011</v>
      </c>
      <c r="H151" s="54" t="s">
        <v>1011</v>
      </c>
      <c r="I151" s="54" t="s">
        <v>1011</v>
      </c>
      <c r="J151" s="54" t="s">
        <v>1011</v>
      </c>
      <c r="K151" s="54" t="s">
        <v>1011</v>
      </c>
    </row>
    <row r="152" spans="1:11" ht="31.5" customHeight="1" x14ac:dyDescent="0.25">
      <c r="A152" s="36">
        <v>149</v>
      </c>
      <c r="B152" s="54" t="s">
        <v>1177</v>
      </c>
      <c r="C152" s="54" t="s">
        <v>1013</v>
      </c>
      <c r="D152" s="54" t="s">
        <v>1013</v>
      </c>
      <c r="E152" s="54" t="s">
        <v>1013</v>
      </c>
      <c r="F152" s="54" t="s">
        <v>1013</v>
      </c>
      <c r="G152" s="54" t="s">
        <v>1013</v>
      </c>
      <c r="H152" s="54" t="s">
        <v>1013</v>
      </c>
      <c r="I152" s="54" t="s">
        <v>1013</v>
      </c>
      <c r="J152" s="54" t="s">
        <v>1013</v>
      </c>
      <c r="K152" s="54" t="s">
        <v>1013</v>
      </c>
    </row>
    <row r="153" spans="1:11" x14ac:dyDescent="0.25">
      <c r="A153" s="35">
        <v>150</v>
      </c>
      <c r="B153" s="54" t="s">
        <v>1178</v>
      </c>
      <c r="C153" s="54" t="s">
        <v>1016</v>
      </c>
      <c r="D153" s="54" t="s">
        <v>1016</v>
      </c>
      <c r="E153" s="54" t="s">
        <v>1016</v>
      </c>
      <c r="F153" s="54" t="s">
        <v>1016</v>
      </c>
      <c r="G153" s="54" t="s">
        <v>1016</v>
      </c>
      <c r="H153" s="54" t="s">
        <v>1016</v>
      </c>
      <c r="I153" s="54" t="s">
        <v>1016</v>
      </c>
      <c r="J153" s="54" t="s">
        <v>1016</v>
      </c>
      <c r="K153" s="54" t="s">
        <v>1016</v>
      </c>
    </row>
    <row r="154" spans="1:11" x14ac:dyDescent="0.25">
      <c r="A154" s="36">
        <v>151</v>
      </c>
      <c r="B154" s="54" t="s">
        <v>1179</v>
      </c>
      <c r="C154" s="54" t="s">
        <v>1017</v>
      </c>
      <c r="D154" s="54" t="s">
        <v>1017</v>
      </c>
      <c r="E154" s="54" t="s">
        <v>1017</v>
      </c>
      <c r="F154" s="54" t="s">
        <v>1017</v>
      </c>
      <c r="G154" s="54" t="s">
        <v>1017</v>
      </c>
      <c r="H154" s="54" t="s">
        <v>1017</v>
      </c>
      <c r="I154" s="54" t="s">
        <v>1017</v>
      </c>
      <c r="J154" s="54" t="s">
        <v>1017</v>
      </c>
      <c r="K154" s="54" t="s">
        <v>1017</v>
      </c>
    </row>
    <row r="155" spans="1:11" x14ac:dyDescent="0.25">
      <c r="A155" s="35">
        <v>152</v>
      </c>
      <c r="B155" s="54" t="s">
        <v>1180</v>
      </c>
      <c r="C155" s="54" t="s">
        <v>1017</v>
      </c>
      <c r="D155" s="54" t="s">
        <v>1017</v>
      </c>
      <c r="E155" s="54" t="s">
        <v>1017</v>
      </c>
      <c r="F155" s="54" t="s">
        <v>1017</v>
      </c>
      <c r="G155" s="54" t="s">
        <v>1017</v>
      </c>
      <c r="H155" s="54" t="s">
        <v>1017</v>
      </c>
      <c r="I155" s="54" t="s">
        <v>1017</v>
      </c>
      <c r="J155" s="54" t="s">
        <v>1017</v>
      </c>
      <c r="K155" s="54" t="s">
        <v>1017</v>
      </c>
    </row>
    <row r="156" spans="1:11" ht="32.25" customHeight="1" x14ac:dyDescent="0.25">
      <c r="A156" s="36">
        <v>153</v>
      </c>
      <c r="B156" s="54" t="s">
        <v>1181</v>
      </c>
      <c r="C156" s="54" t="s">
        <v>1022</v>
      </c>
      <c r="D156" s="54" t="s">
        <v>1022</v>
      </c>
      <c r="E156" s="54" t="s">
        <v>1022</v>
      </c>
      <c r="F156" s="54" t="s">
        <v>1022</v>
      </c>
      <c r="G156" s="54" t="s">
        <v>1022</v>
      </c>
      <c r="H156" s="54" t="s">
        <v>1022</v>
      </c>
      <c r="I156" s="54" t="s">
        <v>1022</v>
      </c>
      <c r="J156" s="54" t="s">
        <v>1022</v>
      </c>
      <c r="K156" s="54" t="s">
        <v>1022</v>
      </c>
    </row>
    <row r="157" spans="1:11" ht="36.75" customHeight="1" x14ac:dyDescent="0.25">
      <c r="A157" s="35">
        <v>154</v>
      </c>
      <c r="B157" s="54" t="s">
        <v>1182</v>
      </c>
      <c r="C157" s="54" t="s">
        <v>1023</v>
      </c>
      <c r="D157" s="54" t="s">
        <v>1023</v>
      </c>
      <c r="E157" s="54" t="s">
        <v>1023</v>
      </c>
      <c r="F157" s="54" t="s">
        <v>1023</v>
      </c>
      <c r="G157" s="54" t="s">
        <v>1023</v>
      </c>
      <c r="H157" s="54" t="s">
        <v>1023</v>
      </c>
      <c r="I157" s="54" t="s">
        <v>1023</v>
      </c>
      <c r="J157" s="54" t="s">
        <v>1023</v>
      </c>
      <c r="K157" s="54" t="s">
        <v>1023</v>
      </c>
    </row>
    <row r="158" spans="1:11" x14ac:dyDescent="0.25">
      <c r="A158" s="36">
        <v>155</v>
      </c>
      <c r="B158" s="54" t="s">
        <v>1183</v>
      </c>
      <c r="C158" s="54" t="s">
        <v>1024</v>
      </c>
      <c r="D158" s="54" t="s">
        <v>1024</v>
      </c>
      <c r="E158" s="54" t="s">
        <v>1024</v>
      </c>
      <c r="F158" s="54" t="s">
        <v>1024</v>
      </c>
      <c r="G158" s="54" t="s">
        <v>1024</v>
      </c>
      <c r="H158" s="54" t="s">
        <v>1024</v>
      </c>
      <c r="I158" s="54" t="s">
        <v>1024</v>
      </c>
      <c r="J158" s="54" t="s">
        <v>1024</v>
      </c>
      <c r="K158" s="54" t="s">
        <v>1024</v>
      </c>
    </row>
    <row r="159" spans="1:11" x14ac:dyDescent="0.25">
      <c r="A159" s="35">
        <v>156</v>
      </c>
      <c r="B159" s="54" t="s">
        <v>1184</v>
      </c>
      <c r="C159" s="54" t="s">
        <v>1025</v>
      </c>
      <c r="D159" s="54" t="s">
        <v>1025</v>
      </c>
      <c r="E159" s="54" t="s">
        <v>1025</v>
      </c>
      <c r="F159" s="54" t="s">
        <v>1025</v>
      </c>
      <c r="G159" s="54" t="s">
        <v>1025</v>
      </c>
      <c r="H159" s="54" t="s">
        <v>1025</v>
      </c>
      <c r="I159" s="54" t="s">
        <v>1025</v>
      </c>
      <c r="J159" s="54" t="s">
        <v>1025</v>
      </c>
      <c r="K159" s="54" t="s">
        <v>1025</v>
      </c>
    </row>
    <row r="160" spans="1:11" x14ac:dyDescent="0.25">
      <c r="A160" s="36">
        <v>157</v>
      </c>
      <c r="B160" s="54" t="s">
        <v>1185</v>
      </c>
      <c r="C160" s="54" t="s">
        <v>1026</v>
      </c>
      <c r="D160" s="54" t="s">
        <v>1026</v>
      </c>
      <c r="E160" s="54" t="s">
        <v>1026</v>
      </c>
      <c r="F160" s="54" t="s">
        <v>1026</v>
      </c>
      <c r="G160" s="54" t="s">
        <v>1026</v>
      </c>
      <c r="H160" s="54" t="s">
        <v>1026</v>
      </c>
      <c r="I160" s="54" t="s">
        <v>1026</v>
      </c>
      <c r="J160" s="54" t="s">
        <v>1026</v>
      </c>
      <c r="K160" s="54" t="s">
        <v>1026</v>
      </c>
    </row>
    <row r="161" spans="1:11" x14ac:dyDescent="0.25">
      <c r="A161" s="36">
        <v>158</v>
      </c>
      <c r="B161" s="54" t="s">
        <v>1186</v>
      </c>
      <c r="C161" s="54" t="s">
        <v>1028</v>
      </c>
      <c r="D161" s="54" t="s">
        <v>1028</v>
      </c>
      <c r="E161" s="54" t="s">
        <v>1028</v>
      </c>
      <c r="F161" s="54" t="s">
        <v>1028</v>
      </c>
      <c r="G161" s="54" t="s">
        <v>1028</v>
      </c>
      <c r="H161" s="54" t="s">
        <v>1028</v>
      </c>
      <c r="I161" s="54" t="s">
        <v>1028</v>
      </c>
      <c r="J161" s="54" t="s">
        <v>1028</v>
      </c>
      <c r="K161" s="54" t="s">
        <v>1028</v>
      </c>
    </row>
  </sheetData>
  <mergeCells count="161">
    <mergeCell ref="B13:K13"/>
    <mergeCell ref="B7:K7"/>
    <mergeCell ref="B8:K8"/>
    <mergeCell ref="B9:K9"/>
    <mergeCell ref="B10:K10"/>
    <mergeCell ref="B11:K11"/>
    <mergeCell ref="B12:K12"/>
    <mergeCell ref="B6:K6"/>
    <mergeCell ref="A1:K1"/>
    <mergeCell ref="B2:K2"/>
    <mergeCell ref="B3:K3"/>
    <mergeCell ref="B4:K4"/>
    <mergeCell ref="B5:K5"/>
    <mergeCell ref="B19:K19"/>
    <mergeCell ref="B20:K20"/>
    <mergeCell ref="B21:K21"/>
    <mergeCell ref="B22:K22"/>
    <mergeCell ref="B23:K23"/>
    <mergeCell ref="B14:K14"/>
    <mergeCell ref="B15:K15"/>
    <mergeCell ref="B16:K16"/>
    <mergeCell ref="B17:K17"/>
    <mergeCell ref="B18:K18"/>
    <mergeCell ref="B28:K28"/>
    <mergeCell ref="B29:K29"/>
    <mergeCell ref="B30:K30"/>
    <mergeCell ref="B31:K31"/>
    <mergeCell ref="B32:K32"/>
    <mergeCell ref="B24:K24"/>
    <mergeCell ref="B25:K25"/>
    <mergeCell ref="B26:K26"/>
    <mergeCell ref="B27:K27"/>
    <mergeCell ref="B38:K38"/>
    <mergeCell ref="B39:K39"/>
    <mergeCell ref="B40:K40"/>
    <mergeCell ref="B41:K41"/>
    <mergeCell ref="B42:K42"/>
    <mergeCell ref="B33:K33"/>
    <mergeCell ref="B34:K34"/>
    <mergeCell ref="B35:K35"/>
    <mergeCell ref="B36:K36"/>
    <mergeCell ref="B37:K37"/>
    <mergeCell ref="B48:K48"/>
    <mergeCell ref="B49:K49"/>
    <mergeCell ref="B50:K50"/>
    <mergeCell ref="B51:K51"/>
    <mergeCell ref="B52:K52"/>
    <mergeCell ref="B43:K43"/>
    <mergeCell ref="B44:K44"/>
    <mergeCell ref="B45:K45"/>
    <mergeCell ref="B46:K46"/>
    <mergeCell ref="B47:K47"/>
    <mergeCell ref="B53:K53"/>
    <mergeCell ref="B54:K54"/>
    <mergeCell ref="B55:K55"/>
    <mergeCell ref="B161:K161"/>
    <mergeCell ref="B160:K160"/>
    <mergeCell ref="B159:K159"/>
    <mergeCell ref="B158:K158"/>
    <mergeCell ref="B56:K56"/>
    <mergeCell ref="B57:K57"/>
    <mergeCell ref="B58:K58"/>
    <mergeCell ref="B59:K59"/>
    <mergeCell ref="B60:K60"/>
    <mergeCell ref="B61:K61"/>
    <mergeCell ref="B62:K62"/>
    <mergeCell ref="B63:K63"/>
    <mergeCell ref="B64:K64"/>
    <mergeCell ref="B70:K70"/>
    <mergeCell ref="B71:K71"/>
    <mergeCell ref="B72:K72"/>
    <mergeCell ref="B73:K73"/>
    <mergeCell ref="B74:K74"/>
    <mergeCell ref="B65:K65"/>
    <mergeCell ref="B66:K66"/>
    <mergeCell ref="B67:K67"/>
    <mergeCell ref="B68:K68"/>
    <mergeCell ref="B69:K69"/>
    <mergeCell ref="B80:K80"/>
    <mergeCell ref="B81:K81"/>
    <mergeCell ref="B82:K82"/>
    <mergeCell ref="B83:K83"/>
    <mergeCell ref="B84:K84"/>
    <mergeCell ref="B75:K75"/>
    <mergeCell ref="B76:K76"/>
    <mergeCell ref="B77:K77"/>
    <mergeCell ref="B78:K78"/>
    <mergeCell ref="B79:K79"/>
    <mergeCell ref="B90:K90"/>
    <mergeCell ref="B91:K91"/>
    <mergeCell ref="B92:K92"/>
    <mergeCell ref="B93:K93"/>
    <mergeCell ref="B94:K94"/>
    <mergeCell ref="B85:K85"/>
    <mergeCell ref="B86:K86"/>
    <mergeCell ref="B87:K87"/>
    <mergeCell ref="B88:K88"/>
    <mergeCell ref="B89:K89"/>
    <mergeCell ref="B100:K100"/>
    <mergeCell ref="B101:K101"/>
    <mergeCell ref="B102:K102"/>
    <mergeCell ref="B103:K103"/>
    <mergeCell ref="B104:K104"/>
    <mergeCell ref="B95:K95"/>
    <mergeCell ref="B96:K96"/>
    <mergeCell ref="B97:K97"/>
    <mergeCell ref="B98:K98"/>
    <mergeCell ref="B99:K99"/>
    <mergeCell ref="B110:K110"/>
    <mergeCell ref="B111:K111"/>
    <mergeCell ref="B112:K112"/>
    <mergeCell ref="B113:K113"/>
    <mergeCell ref="B114:K114"/>
    <mergeCell ref="B105:K105"/>
    <mergeCell ref="B106:K106"/>
    <mergeCell ref="B107:K107"/>
    <mergeCell ref="B108:K108"/>
    <mergeCell ref="B109:K109"/>
    <mergeCell ref="B120:K120"/>
    <mergeCell ref="B121:K121"/>
    <mergeCell ref="B122:K122"/>
    <mergeCell ref="B123:K123"/>
    <mergeCell ref="B124:K124"/>
    <mergeCell ref="B115:K115"/>
    <mergeCell ref="B116:K116"/>
    <mergeCell ref="B117:K117"/>
    <mergeCell ref="B118:K118"/>
    <mergeCell ref="B119:K119"/>
    <mergeCell ref="B130:K130"/>
    <mergeCell ref="B131:K131"/>
    <mergeCell ref="B132:K132"/>
    <mergeCell ref="B133:K133"/>
    <mergeCell ref="B134:K134"/>
    <mergeCell ref="B125:K125"/>
    <mergeCell ref="B126:K126"/>
    <mergeCell ref="B127:K127"/>
    <mergeCell ref="B128:K128"/>
    <mergeCell ref="B129:K129"/>
    <mergeCell ref="B140:K140"/>
    <mergeCell ref="B141:K141"/>
    <mergeCell ref="B142:K142"/>
    <mergeCell ref="B143:K143"/>
    <mergeCell ref="B144:K144"/>
    <mergeCell ref="B135:K135"/>
    <mergeCell ref="B136:K136"/>
    <mergeCell ref="B137:K137"/>
    <mergeCell ref="B138:K138"/>
    <mergeCell ref="B139:K139"/>
    <mergeCell ref="B155:K155"/>
    <mergeCell ref="B156:K156"/>
    <mergeCell ref="B157:K157"/>
    <mergeCell ref="B150:K150"/>
    <mergeCell ref="B151:K151"/>
    <mergeCell ref="B152:K152"/>
    <mergeCell ref="B153:K153"/>
    <mergeCell ref="B154:K154"/>
    <mergeCell ref="B145:K145"/>
    <mergeCell ref="B146:K146"/>
    <mergeCell ref="B147:K147"/>
    <mergeCell ref="B148:K148"/>
    <mergeCell ref="B149:K14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Normal="100" workbookViewId="0">
      <selection sqref="A1:K1"/>
    </sheetView>
  </sheetViews>
  <sheetFormatPr defaultRowHeight="15" x14ac:dyDescent="0.25"/>
  <cols>
    <col min="1" max="1" width="10" customWidth="1"/>
    <col min="4" max="4" width="8.28515625" customWidth="1"/>
    <col min="5" max="5" width="9.140625" hidden="1" customWidth="1"/>
    <col min="10" max="11" width="9.140625" customWidth="1"/>
  </cols>
  <sheetData>
    <row r="1" spans="1:11" ht="16.5" x14ac:dyDescent="0.25">
      <c r="A1" s="58" t="s">
        <v>135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x14ac:dyDescent="0.25">
      <c r="A2" s="31" t="s">
        <v>1032</v>
      </c>
      <c r="B2" s="59" t="s">
        <v>1029</v>
      </c>
      <c r="C2" s="60"/>
      <c r="D2" s="60"/>
      <c r="E2" s="60"/>
      <c r="F2" s="60"/>
      <c r="G2" s="60"/>
      <c r="H2" s="60"/>
      <c r="I2" s="60"/>
      <c r="J2" s="60"/>
      <c r="K2" s="61"/>
    </row>
    <row r="3" spans="1:11" x14ac:dyDescent="0.25">
      <c r="A3" s="32"/>
      <c r="B3" s="62" t="s">
        <v>137</v>
      </c>
      <c r="C3" s="62"/>
      <c r="D3" s="62"/>
      <c r="E3" s="62"/>
      <c r="F3" s="62"/>
      <c r="G3" s="62"/>
      <c r="H3" s="62"/>
      <c r="I3" s="62"/>
      <c r="J3" s="62"/>
      <c r="K3" s="62"/>
    </row>
    <row r="4" spans="1:11" ht="15" customHeight="1" x14ac:dyDescent="0.25">
      <c r="A4" s="35">
        <v>1</v>
      </c>
      <c r="B4" s="63" t="s">
        <v>1193</v>
      </c>
      <c r="C4" s="63"/>
      <c r="D4" s="63"/>
      <c r="E4" s="63"/>
      <c r="F4" s="63"/>
      <c r="G4" s="63"/>
      <c r="H4" s="63"/>
      <c r="I4" s="63"/>
      <c r="J4" s="63"/>
      <c r="K4" s="63"/>
    </row>
    <row r="5" spans="1:11" ht="15" customHeight="1" x14ac:dyDescent="0.25">
      <c r="A5" s="35">
        <f>A4+1</f>
        <v>2</v>
      </c>
      <c r="B5" s="63" t="s">
        <v>1194</v>
      </c>
      <c r="C5" s="63"/>
      <c r="D5" s="63"/>
      <c r="E5" s="63"/>
      <c r="F5" s="63"/>
      <c r="G5" s="63"/>
      <c r="H5" s="63"/>
      <c r="I5" s="63"/>
      <c r="J5" s="63"/>
      <c r="K5" s="63"/>
    </row>
    <row r="6" spans="1:11" ht="15" customHeight="1" x14ac:dyDescent="0.25">
      <c r="A6" s="35">
        <f t="shared" ref="A6:A50" si="0">A5+1</f>
        <v>3</v>
      </c>
      <c r="B6" s="63" t="s">
        <v>1195</v>
      </c>
      <c r="C6" s="63"/>
      <c r="D6" s="63"/>
      <c r="E6" s="63"/>
      <c r="F6" s="63"/>
      <c r="G6" s="63"/>
      <c r="H6" s="63"/>
      <c r="I6" s="63"/>
      <c r="J6" s="63"/>
      <c r="K6" s="63"/>
    </row>
    <row r="7" spans="1:11" ht="15" customHeight="1" x14ac:dyDescent="0.25">
      <c r="A7" s="35">
        <f t="shared" si="0"/>
        <v>4</v>
      </c>
      <c r="B7" s="63" t="s">
        <v>1196</v>
      </c>
      <c r="C7" s="63"/>
      <c r="D7" s="63"/>
      <c r="E7" s="63"/>
      <c r="F7" s="63"/>
      <c r="G7" s="63"/>
      <c r="H7" s="63"/>
      <c r="I7" s="63"/>
      <c r="J7" s="63"/>
      <c r="K7" s="63"/>
    </row>
    <row r="8" spans="1:11" ht="15" customHeight="1" x14ac:dyDescent="0.25">
      <c r="A8" s="35">
        <f t="shared" si="0"/>
        <v>5</v>
      </c>
      <c r="B8" s="63" t="s">
        <v>1197</v>
      </c>
      <c r="C8" s="63"/>
      <c r="D8" s="63"/>
      <c r="E8" s="63"/>
      <c r="F8" s="63"/>
      <c r="G8" s="63"/>
      <c r="H8" s="63"/>
      <c r="I8" s="63"/>
      <c r="J8" s="63"/>
      <c r="K8" s="63"/>
    </row>
    <row r="9" spans="1:11" ht="15" customHeight="1" x14ac:dyDescent="0.25">
      <c r="A9" s="35">
        <f t="shared" si="0"/>
        <v>6</v>
      </c>
      <c r="B9" s="63" t="s">
        <v>1198</v>
      </c>
      <c r="C9" s="63"/>
      <c r="D9" s="63"/>
      <c r="E9" s="63"/>
      <c r="F9" s="63"/>
      <c r="G9" s="63"/>
      <c r="H9" s="63"/>
      <c r="I9" s="63"/>
      <c r="J9" s="63"/>
      <c r="K9" s="63"/>
    </row>
    <row r="10" spans="1:11" ht="15" customHeight="1" x14ac:dyDescent="0.25">
      <c r="A10" s="35">
        <f t="shared" si="0"/>
        <v>7</v>
      </c>
      <c r="B10" s="63" t="s">
        <v>1199</v>
      </c>
      <c r="C10" s="63"/>
      <c r="D10" s="63"/>
      <c r="E10" s="63"/>
      <c r="F10" s="63"/>
      <c r="G10" s="63"/>
      <c r="H10" s="63"/>
      <c r="I10" s="63"/>
      <c r="J10" s="63"/>
      <c r="K10" s="63"/>
    </row>
    <row r="11" spans="1:11" ht="15" customHeight="1" x14ac:dyDescent="0.25">
      <c r="A11" s="35">
        <f t="shared" si="0"/>
        <v>8</v>
      </c>
      <c r="B11" s="63" t="s">
        <v>1200</v>
      </c>
      <c r="C11" s="63"/>
      <c r="D11" s="63"/>
      <c r="E11" s="63"/>
      <c r="F11" s="63"/>
      <c r="G11" s="63"/>
      <c r="H11" s="63"/>
      <c r="I11" s="63"/>
      <c r="J11" s="63"/>
      <c r="K11" s="63"/>
    </row>
    <row r="12" spans="1:11" ht="15" customHeight="1" x14ac:dyDescent="0.25">
      <c r="A12" s="35">
        <f t="shared" si="0"/>
        <v>9</v>
      </c>
      <c r="B12" s="63" t="s">
        <v>1201</v>
      </c>
      <c r="C12" s="63"/>
      <c r="D12" s="63"/>
      <c r="E12" s="63"/>
      <c r="F12" s="63"/>
      <c r="G12" s="63"/>
      <c r="H12" s="63"/>
      <c r="I12" s="63"/>
      <c r="J12" s="63"/>
      <c r="K12" s="63"/>
    </row>
    <row r="13" spans="1:11" ht="15" customHeight="1" x14ac:dyDescent="0.25">
      <c r="A13" s="35">
        <f t="shared" si="0"/>
        <v>10</v>
      </c>
      <c r="B13" s="63" t="s">
        <v>1202</v>
      </c>
      <c r="C13" s="63"/>
      <c r="D13" s="63"/>
      <c r="E13" s="63"/>
      <c r="F13" s="63"/>
      <c r="G13" s="63"/>
      <c r="H13" s="63"/>
      <c r="I13" s="63"/>
      <c r="J13" s="63"/>
      <c r="K13" s="63"/>
    </row>
    <row r="14" spans="1:11" x14ac:dyDescent="0.25">
      <c r="A14" s="35">
        <f t="shared" si="0"/>
        <v>11</v>
      </c>
      <c r="B14" s="63" t="s">
        <v>1203</v>
      </c>
      <c r="C14" s="63"/>
      <c r="D14" s="63"/>
      <c r="E14" s="63"/>
      <c r="F14" s="63"/>
      <c r="G14" s="63"/>
      <c r="H14" s="63"/>
      <c r="I14" s="63"/>
      <c r="J14" s="63"/>
      <c r="K14" s="63"/>
    </row>
    <row r="15" spans="1:11" x14ac:dyDescent="0.25">
      <c r="A15" s="35">
        <f t="shared" si="0"/>
        <v>12</v>
      </c>
      <c r="B15" s="63" t="s">
        <v>1204</v>
      </c>
      <c r="C15" s="63"/>
      <c r="D15" s="63"/>
      <c r="E15" s="63"/>
      <c r="F15" s="63"/>
      <c r="G15" s="63"/>
      <c r="H15" s="63"/>
      <c r="I15" s="63"/>
      <c r="J15" s="63"/>
      <c r="K15" s="63"/>
    </row>
    <row r="16" spans="1:11" x14ac:dyDescent="0.25">
      <c r="A16" s="35">
        <f t="shared" si="0"/>
        <v>13</v>
      </c>
      <c r="B16" s="63" t="s">
        <v>1205</v>
      </c>
      <c r="C16" s="63"/>
      <c r="D16" s="63"/>
      <c r="E16" s="63"/>
      <c r="F16" s="63"/>
      <c r="G16" s="63"/>
      <c r="H16" s="63"/>
      <c r="I16" s="63"/>
      <c r="J16" s="63"/>
      <c r="K16" s="63"/>
    </row>
    <row r="17" spans="1:11" x14ac:dyDescent="0.25">
      <c r="A17" s="35">
        <f t="shared" si="0"/>
        <v>14</v>
      </c>
      <c r="B17" s="63" t="s">
        <v>1206</v>
      </c>
      <c r="C17" s="63"/>
      <c r="D17" s="63"/>
      <c r="E17" s="63"/>
      <c r="F17" s="63"/>
      <c r="G17" s="63"/>
      <c r="H17" s="63"/>
      <c r="I17" s="63"/>
      <c r="J17" s="63"/>
      <c r="K17" s="63"/>
    </row>
    <row r="18" spans="1:11" x14ac:dyDescent="0.25">
      <c r="A18" s="35">
        <f t="shared" si="0"/>
        <v>15</v>
      </c>
      <c r="B18" s="63" t="s">
        <v>1207</v>
      </c>
      <c r="C18" s="63"/>
      <c r="D18" s="63"/>
      <c r="E18" s="63"/>
      <c r="F18" s="63"/>
      <c r="G18" s="63"/>
      <c r="H18" s="63"/>
      <c r="I18" s="63"/>
      <c r="J18" s="63"/>
      <c r="K18" s="63"/>
    </row>
    <row r="19" spans="1:11" x14ac:dyDescent="0.25">
      <c r="A19" s="35">
        <f t="shared" si="0"/>
        <v>16</v>
      </c>
      <c r="B19" s="63" t="s">
        <v>1208</v>
      </c>
      <c r="C19" s="63"/>
      <c r="D19" s="63"/>
      <c r="E19" s="63"/>
      <c r="F19" s="63"/>
      <c r="G19" s="63"/>
      <c r="H19" s="63"/>
      <c r="I19" s="63"/>
      <c r="J19" s="63"/>
      <c r="K19" s="63"/>
    </row>
    <row r="20" spans="1:11" x14ac:dyDescent="0.25">
      <c r="A20" s="35">
        <f t="shared" si="0"/>
        <v>17</v>
      </c>
      <c r="B20" s="63" t="s">
        <v>1209</v>
      </c>
      <c r="C20" s="63"/>
      <c r="D20" s="63"/>
      <c r="E20" s="63"/>
      <c r="F20" s="63"/>
      <c r="G20" s="63"/>
      <c r="H20" s="63"/>
      <c r="I20" s="63"/>
      <c r="J20" s="63"/>
      <c r="K20" s="63"/>
    </row>
    <row r="21" spans="1:11" x14ac:dyDescent="0.25">
      <c r="A21" s="35">
        <f t="shared" si="0"/>
        <v>18</v>
      </c>
      <c r="B21" s="63" t="s">
        <v>1210</v>
      </c>
      <c r="C21" s="63"/>
      <c r="D21" s="63"/>
      <c r="E21" s="63"/>
      <c r="F21" s="63"/>
      <c r="G21" s="63"/>
      <c r="H21" s="63"/>
      <c r="I21" s="63"/>
      <c r="J21" s="63"/>
      <c r="K21" s="63"/>
    </row>
    <row r="22" spans="1:11" x14ac:dyDescent="0.25">
      <c r="A22" s="35">
        <f t="shared" si="0"/>
        <v>19</v>
      </c>
      <c r="B22" s="63" t="s">
        <v>1211</v>
      </c>
      <c r="C22" s="63"/>
      <c r="D22" s="63"/>
      <c r="E22" s="63"/>
      <c r="F22" s="63"/>
      <c r="G22" s="63"/>
      <c r="H22" s="63"/>
      <c r="I22" s="63"/>
      <c r="J22" s="63"/>
      <c r="K22" s="63"/>
    </row>
    <row r="23" spans="1:11" x14ac:dyDescent="0.25">
      <c r="A23" s="35">
        <f t="shared" si="0"/>
        <v>20</v>
      </c>
      <c r="B23" s="63" t="s">
        <v>1212</v>
      </c>
      <c r="C23" s="63"/>
      <c r="D23" s="63"/>
      <c r="E23" s="63"/>
      <c r="F23" s="63"/>
      <c r="G23" s="63"/>
      <c r="H23" s="63"/>
      <c r="I23" s="63"/>
      <c r="J23" s="63"/>
      <c r="K23" s="63"/>
    </row>
    <row r="24" spans="1:11" x14ac:dyDescent="0.25">
      <c r="A24" s="35">
        <f t="shared" si="0"/>
        <v>21</v>
      </c>
      <c r="B24" s="63" t="s">
        <v>1213</v>
      </c>
      <c r="C24" s="63"/>
      <c r="D24" s="63"/>
      <c r="E24" s="63"/>
      <c r="F24" s="63"/>
      <c r="G24" s="63"/>
      <c r="H24" s="63"/>
      <c r="I24" s="63"/>
      <c r="J24" s="63"/>
      <c r="K24" s="63"/>
    </row>
    <row r="25" spans="1:11" x14ac:dyDescent="0.25">
      <c r="A25" s="35">
        <f t="shared" si="0"/>
        <v>22</v>
      </c>
      <c r="B25" s="63" t="s">
        <v>1214</v>
      </c>
      <c r="C25" s="63"/>
      <c r="D25" s="63"/>
      <c r="E25" s="63"/>
      <c r="F25" s="63"/>
      <c r="G25" s="63"/>
      <c r="H25" s="63"/>
      <c r="I25" s="63"/>
      <c r="J25" s="63"/>
      <c r="K25" s="63"/>
    </row>
    <row r="26" spans="1:11" x14ac:dyDescent="0.25">
      <c r="A26" s="35">
        <f t="shared" si="0"/>
        <v>23</v>
      </c>
      <c r="B26" s="63" t="s">
        <v>1215</v>
      </c>
      <c r="C26" s="63"/>
      <c r="D26" s="63"/>
      <c r="E26" s="63"/>
      <c r="F26" s="63"/>
      <c r="G26" s="63"/>
      <c r="H26" s="63"/>
      <c r="I26" s="63"/>
      <c r="J26" s="63"/>
      <c r="K26" s="63"/>
    </row>
    <row r="27" spans="1:11" x14ac:dyDescent="0.25">
      <c r="A27" s="35">
        <f t="shared" si="0"/>
        <v>24</v>
      </c>
      <c r="B27" s="63" t="s">
        <v>1216</v>
      </c>
      <c r="C27" s="63"/>
      <c r="D27" s="63"/>
      <c r="E27" s="63"/>
      <c r="F27" s="63"/>
      <c r="G27" s="63"/>
      <c r="H27" s="63"/>
      <c r="I27" s="63"/>
      <c r="J27" s="63"/>
      <c r="K27" s="63"/>
    </row>
    <row r="28" spans="1:11" x14ac:dyDescent="0.25">
      <c r="A28" s="35">
        <f t="shared" si="0"/>
        <v>25</v>
      </c>
      <c r="B28" s="63" t="s">
        <v>1217</v>
      </c>
      <c r="C28" s="63"/>
      <c r="D28" s="63"/>
      <c r="E28" s="63"/>
      <c r="F28" s="63"/>
      <c r="G28" s="63"/>
      <c r="H28" s="63"/>
      <c r="I28" s="63"/>
      <c r="J28" s="63"/>
      <c r="K28" s="63"/>
    </row>
    <row r="29" spans="1:11" x14ac:dyDescent="0.25">
      <c r="A29" s="35">
        <f t="shared" si="0"/>
        <v>26</v>
      </c>
      <c r="B29" s="63" t="s">
        <v>1218</v>
      </c>
      <c r="C29" s="63"/>
      <c r="D29" s="63"/>
      <c r="E29" s="63"/>
      <c r="F29" s="63"/>
      <c r="G29" s="63"/>
      <c r="H29" s="63"/>
      <c r="I29" s="63"/>
      <c r="J29" s="63"/>
      <c r="K29" s="63"/>
    </row>
    <row r="30" spans="1:11" x14ac:dyDescent="0.25">
      <c r="A30" s="35">
        <f t="shared" si="0"/>
        <v>27</v>
      </c>
      <c r="B30" s="63" t="s">
        <v>1219</v>
      </c>
      <c r="C30" s="63"/>
      <c r="D30" s="63"/>
      <c r="E30" s="63"/>
      <c r="F30" s="63"/>
      <c r="G30" s="63"/>
      <c r="H30" s="63"/>
      <c r="I30" s="63"/>
      <c r="J30" s="63"/>
      <c r="K30" s="63"/>
    </row>
    <row r="31" spans="1:11" x14ac:dyDescent="0.25">
      <c r="A31" s="35">
        <f t="shared" si="0"/>
        <v>28</v>
      </c>
      <c r="B31" s="63" t="s">
        <v>1220</v>
      </c>
      <c r="C31" s="63"/>
      <c r="D31" s="63"/>
      <c r="E31" s="63"/>
      <c r="F31" s="63"/>
      <c r="G31" s="63"/>
      <c r="H31" s="63"/>
      <c r="I31" s="63"/>
      <c r="J31" s="63"/>
      <c r="K31" s="63"/>
    </row>
    <row r="32" spans="1:11" x14ac:dyDescent="0.25">
      <c r="A32" s="35">
        <f t="shared" si="0"/>
        <v>29</v>
      </c>
      <c r="B32" s="63" t="s">
        <v>1221</v>
      </c>
      <c r="C32" s="63"/>
      <c r="D32" s="63"/>
      <c r="E32" s="63"/>
      <c r="F32" s="63"/>
      <c r="G32" s="63"/>
      <c r="H32" s="63"/>
      <c r="I32" s="63"/>
      <c r="J32" s="63"/>
      <c r="K32" s="63"/>
    </row>
    <row r="33" spans="1:11" x14ac:dyDescent="0.25">
      <c r="A33" s="35">
        <f t="shared" si="0"/>
        <v>30</v>
      </c>
      <c r="B33" s="63" t="s">
        <v>1222</v>
      </c>
      <c r="C33" s="63"/>
      <c r="D33" s="63"/>
      <c r="E33" s="63"/>
      <c r="F33" s="63"/>
      <c r="G33" s="63"/>
      <c r="H33" s="63"/>
      <c r="I33" s="63"/>
      <c r="J33" s="63"/>
      <c r="K33" s="63"/>
    </row>
    <row r="34" spans="1:11" x14ac:dyDescent="0.25">
      <c r="A34" s="35">
        <f t="shared" si="0"/>
        <v>31</v>
      </c>
      <c r="B34" s="63" t="s">
        <v>1223</v>
      </c>
      <c r="C34" s="63"/>
      <c r="D34" s="63"/>
      <c r="E34" s="63"/>
      <c r="F34" s="63"/>
      <c r="G34" s="63"/>
      <c r="H34" s="63"/>
      <c r="I34" s="63"/>
      <c r="J34" s="63"/>
      <c r="K34" s="63"/>
    </row>
    <row r="35" spans="1:11" x14ac:dyDescent="0.25">
      <c r="A35" s="35">
        <f t="shared" si="0"/>
        <v>32</v>
      </c>
      <c r="B35" s="63" t="s">
        <v>1224</v>
      </c>
      <c r="C35" s="63"/>
      <c r="D35" s="63"/>
      <c r="E35" s="63"/>
      <c r="F35" s="63"/>
      <c r="G35" s="63"/>
      <c r="H35" s="63"/>
      <c r="I35" s="63"/>
      <c r="J35" s="63"/>
      <c r="K35" s="63"/>
    </row>
    <row r="36" spans="1:11" x14ac:dyDescent="0.25">
      <c r="A36" s="35">
        <f t="shared" si="0"/>
        <v>33</v>
      </c>
      <c r="B36" s="63" t="s">
        <v>1225</v>
      </c>
      <c r="C36" s="63"/>
      <c r="D36" s="63"/>
      <c r="E36" s="63"/>
      <c r="F36" s="63"/>
      <c r="G36" s="63"/>
      <c r="H36" s="63"/>
      <c r="I36" s="63"/>
      <c r="J36" s="63"/>
      <c r="K36" s="63"/>
    </row>
    <row r="37" spans="1:11" x14ac:dyDescent="0.25">
      <c r="A37" s="35">
        <f t="shared" si="0"/>
        <v>34</v>
      </c>
      <c r="B37" s="63" t="s">
        <v>1226</v>
      </c>
      <c r="C37" s="63"/>
      <c r="D37" s="63"/>
      <c r="E37" s="63"/>
      <c r="F37" s="63"/>
      <c r="G37" s="63"/>
      <c r="H37" s="63"/>
      <c r="I37" s="63"/>
      <c r="J37" s="63"/>
      <c r="K37" s="63"/>
    </row>
    <row r="38" spans="1:11" x14ac:dyDescent="0.25">
      <c r="A38" s="35">
        <f t="shared" si="0"/>
        <v>35</v>
      </c>
      <c r="B38" s="63" t="s">
        <v>1227</v>
      </c>
      <c r="C38" s="63"/>
      <c r="D38" s="63"/>
      <c r="E38" s="63"/>
      <c r="F38" s="63"/>
      <c r="G38" s="63"/>
      <c r="H38" s="63"/>
      <c r="I38" s="63"/>
      <c r="J38" s="63"/>
      <c r="K38" s="63"/>
    </row>
    <row r="39" spans="1:11" x14ac:dyDescent="0.25">
      <c r="A39" s="35">
        <f t="shared" si="0"/>
        <v>36</v>
      </c>
      <c r="B39" s="64" t="s">
        <v>1228</v>
      </c>
      <c r="C39" s="64"/>
      <c r="D39" s="64"/>
      <c r="E39" s="64"/>
      <c r="F39" s="64"/>
      <c r="G39" s="64"/>
      <c r="H39" s="64"/>
      <c r="I39" s="64"/>
      <c r="J39" s="64"/>
      <c r="K39" s="64"/>
    </row>
    <row r="40" spans="1:11" x14ac:dyDescent="0.25">
      <c r="A40" s="35">
        <f t="shared" si="0"/>
        <v>37</v>
      </c>
      <c r="B40" s="63" t="s">
        <v>1229</v>
      </c>
      <c r="C40" s="63"/>
      <c r="D40" s="63"/>
      <c r="E40" s="63"/>
      <c r="F40" s="63"/>
      <c r="G40" s="63"/>
      <c r="H40" s="63"/>
      <c r="I40" s="63"/>
      <c r="J40" s="63"/>
      <c r="K40" s="63"/>
    </row>
    <row r="41" spans="1:11" x14ac:dyDescent="0.25">
      <c r="A41" s="35">
        <f t="shared" si="0"/>
        <v>38</v>
      </c>
      <c r="B41" s="63" t="s">
        <v>1230</v>
      </c>
      <c r="C41" s="63"/>
      <c r="D41" s="63"/>
      <c r="E41" s="63"/>
      <c r="F41" s="63"/>
      <c r="G41" s="63"/>
      <c r="H41" s="63"/>
      <c r="I41" s="63"/>
      <c r="J41" s="63"/>
      <c r="K41" s="63"/>
    </row>
    <row r="42" spans="1:11" x14ac:dyDescent="0.25">
      <c r="A42" s="35">
        <f t="shared" si="0"/>
        <v>39</v>
      </c>
      <c r="B42" s="63" t="s">
        <v>1231</v>
      </c>
      <c r="C42" s="63"/>
      <c r="D42" s="63"/>
      <c r="E42" s="63"/>
      <c r="F42" s="63"/>
      <c r="G42" s="63"/>
      <c r="H42" s="63"/>
      <c r="I42" s="63"/>
      <c r="J42" s="63"/>
      <c r="K42" s="63"/>
    </row>
    <row r="43" spans="1:11" x14ac:dyDescent="0.25">
      <c r="A43" s="35">
        <f t="shared" si="0"/>
        <v>40</v>
      </c>
      <c r="B43" s="63" t="s">
        <v>1232</v>
      </c>
      <c r="C43" s="63"/>
      <c r="D43" s="63"/>
      <c r="E43" s="63"/>
      <c r="F43" s="63"/>
      <c r="G43" s="63"/>
      <c r="H43" s="63"/>
      <c r="I43" s="63"/>
      <c r="J43" s="63"/>
      <c r="K43" s="63"/>
    </row>
    <row r="44" spans="1:11" x14ac:dyDescent="0.25">
      <c r="A44" s="35">
        <f t="shared" si="0"/>
        <v>41</v>
      </c>
      <c r="B44" s="63" t="s">
        <v>1233</v>
      </c>
      <c r="C44" s="63"/>
      <c r="D44" s="63"/>
      <c r="E44" s="63"/>
      <c r="F44" s="63"/>
      <c r="G44" s="63"/>
      <c r="H44" s="63"/>
      <c r="I44" s="63"/>
      <c r="J44" s="63"/>
      <c r="K44" s="63"/>
    </row>
    <row r="45" spans="1:11" x14ac:dyDescent="0.25">
      <c r="A45" s="35">
        <f t="shared" si="0"/>
        <v>42</v>
      </c>
      <c r="B45" s="63" t="s">
        <v>1234</v>
      </c>
      <c r="C45" s="63"/>
      <c r="D45" s="63"/>
      <c r="E45" s="63"/>
      <c r="F45" s="63"/>
      <c r="G45" s="63"/>
      <c r="H45" s="63"/>
      <c r="I45" s="63"/>
      <c r="J45" s="63"/>
      <c r="K45" s="63"/>
    </row>
    <row r="46" spans="1:11" x14ac:dyDescent="0.25">
      <c r="A46" s="35">
        <f t="shared" si="0"/>
        <v>43</v>
      </c>
      <c r="B46" s="63" t="s">
        <v>1235</v>
      </c>
      <c r="C46" s="63"/>
      <c r="D46" s="63"/>
      <c r="E46" s="63"/>
      <c r="F46" s="63"/>
      <c r="G46" s="63"/>
      <c r="H46" s="63"/>
      <c r="I46" s="63"/>
      <c r="J46" s="63"/>
      <c r="K46" s="63"/>
    </row>
    <row r="47" spans="1:11" x14ac:dyDescent="0.25">
      <c r="A47" s="35">
        <f t="shared" si="0"/>
        <v>44</v>
      </c>
      <c r="B47" s="63" t="s">
        <v>1236</v>
      </c>
      <c r="C47" s="63"/>
      <c r="D47" s="63"/>
      <c r="E47" s="63"/>
      <c r="F47" s="63"/>
      <c r="G47" s="63"/>
      <c r="H47" s="63"/>
      <c r="I47" s="63"/>
      <c r="J47" s="63"/>
      <c r="K47" s="63"/>
    </row>
    <row r="48" spans="1:11" x14ac:dyDescent="0.25">
      <c r="A48" s="35">
        <f t="shared" si="0"/>
        <v>45</v>
      </c>
      <c r="B48" s="63" t="s">
        <v>1237</v>
      </c>
      <c r="C48" s="63"/>
      <c r="D48" s="63"/>
      <c r="E48" s="63"/>
      <c r="F48" s="63"/>
      <c r="G48" s="63"/>
      <c r="H48" s="63"/>
      <c r="I48" s="63"/>
      <c r="J48" s="63"/>
      <c r="K48" s="63"/>
    </row>
    <row r="49" spans="1:11" x14ac:dyDescent="0.25">
      <c r="A49" s="35">
        <f t="shared" si="0"/>
        <v>46</v>
      </c>
      <c r="B49" s="63" t="s">
        <v>1238</v>
      </c>
      <c r="C49" s="63"/>
      <c r="D49" s="63"/>
      <c r="E49" s="63"/>
      <c r="F49" s="63"/>
      <c r="G49" s="63"/>
      <c r="H49" s="63"/>
      <c r="I49" s="63"/>
      <c r="J49" s="63"/>
      <c r="K49" s="63"/>
    </row>
    <row r="50" spans="1:11" x14ac:dyDescent="0.25">
      <c r="A50" s="35">
        <f t="shared" si="0"/>
        <v>47</v>
      </c>
      <c r="B50" s="63" t="s">
        <v>1239</v>
      </c>
      <c r="C50" s="63"/>
      <c r="D50" s="63"/>
      <c r="E50" s="63"/>
      <c r="F50" s="63"/>
      <c r="G50" s="63"/>
      <c r="H50" s="63"/>
      <c r="I50" s="63"/>
      <c r="J50" s="63"/>
      <c r="K50" s="63"/>
    </row>
  </sheetData>
  <mergeCells count="50">
    <mergeCell ref="B49:K49"/>
    <mergeCell ref="B50:K50"/>
    <mergeCell ref="B44:K44"/>
    <mergeCell ref="B45:K45"/>
    <mergeCell ref="B46:K46"/>
    <mergeCell ref="B47:K47"/>
    <mergeCell ref="B48:K48"/>
    <mergeCell ref="B39:K39"/>
    <mergeCell ref="B40:K40"/>
    <mergeCell ref="B41:K41"/>
    <mergeCell ref="B42:K42"/>
    <mergeCell ref="B43:K43"/>
    <mergeCell ref="B34:K34"/>
    <mergeCell ref="B35:K35"/>
    <mergeCell ref="B36:K36"/>
    <mergeCell ref="B37:K37"/>
    <mergeCell ref="B38:K38"/>
    <mergeCell ref="B29:K29"/>
    <mergeCell ref="B30:K30"/>
    <mergeCell ref="B31:K31"/>
    <mergeCell ref="B32:K32"/>
    <mergeCell ref="B33:K33"/>
    <mergeCell ref="B24:K24"/>
    <mergeCell ref="B25:K25"/>
    <mergeCell ref="B26:K26"/>
    <mergeCell ref="B27:K27"/>
    <mergeCell ref="B28:K28"/>
    <mergeCell ref="B19:K19"/>
    <mergeCell ref="B20:K20"/>
    <mergeCell ref="B21:K21"/>
    <mergeCell ref="B22:K22"/>
    <mergeCell ref="B23:K23"/>
    <mergeCell ref="B14:K14"/>
    <mergeCell ref="B15:K15"/>
    <mergeCell ref="B16:K16"/>
    <mergeCell ref="B17:K17"/>
    <mergeCell ref="B18:K18"/>
    <mergeCell ref="B6:K6"/>
    <mergeCell ref="A1:K1"/>
    <mergeCell ref="B2:K2"/>
    <mergeCell ref="B3:K3"/>
    <mergeCell ref="B4:K4"/>
    <mergeCell ref="B5:K5"/>
    <mergeCell ref="B13:K13"/>
    <mergeCell ref="B7:K7"/>
    <mergeCell ref="B8:K8"/>
    <mergeCell ref="B9:K9"/>
    <mergeCell ref="B10:K10"/>
    <mergeCell ref="B11:K11"/>
    <mergeCell ref="B12:K12"/>
  </mergeCells>
  <pageMargins left="0.7" right="0.7" top="0.75" bottom="0.75" header="0.3" footer="0.3"/>
  <pageSetup paperSize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sqref="A1:K1"/>
    </sheetView>
  </sheetViews>
  <sheetFormatPr defaultRowHeight="15" x14ac:dyDescent="0.25"/>
  <cols>
    <col min="1" max="1" width="10" customWidth="1"/>
    <col min="4" max="4" width="8.28515625" customWidth="1"/>
    <col min="5" max="5" width="9.140625" hidden="1" customWidth="1"/>
    <col min="10" max="11" width="9.140625" customWidth="1"/>
  </cols>
  <sheetData>
    <row r="1" spans="1:11" ht="16.5" x14ac:dyDescent="0.25">
      <c r="A1" s="58" t="s">
        <v>135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x14ac:dyDescent="0.25">
      <c r="A2" s="31" t="s">
        <v>1033</v>
      </c>
      <c r="B2" s="59" t="s">
        <v>1030</v>
      </c>
      <c r="C2" s="60"/>
      <c r="D2" s="60"/>
      <c r="E2" s="60"/>
      <c r="F2" s="60"/>
      <c r="G2" s="60"/>
      <c r="H2" s="60"/>
      <c r="I2" s="60"/>
      <c r="J2" s="60"/>
      <c r="K2" s="61"/>
    </row>
    <row r="3" spans="1:11" x14ac:dyDescent="0.25">
      <c r="A3" s="32"/>
      <c r="B3" s="62" t="s">
        <v>137</v>
      </c>
      <c r="C3" s="62"/>
      <c r="D3" s="62"/>
      <c r="E3" s="62"/>
      <c r="F3" s="62"/>
      <c r="G3" s="62"/>
      <c r="H3" s="62"/>
      <c r="I3" s="62"/>
      <c r="J3" s="62"/>
      <c r="K3" s="62"/>
    </row>
    <row r="4" spans="1:11" x14ac:dyDescent="0.25">
      <c r="A4" s="33">
        <v>1</v>
      </c>
      <c r="B4" s="67" t="s">
        <v>1240</v>
      </c>
      <c r="C4" s="67"/>
      <c r="D4" s="67"/>
      <c r="E4" s="67"/>
      <c r="F4" s="67"/>
      <c r="G4" s="67"/>
      <c r="H4" s="67"/>
      <c r="I4" s="67"/>
      <c r="J4" s="67"/>
      <c r="K4" s="67"/>
    </row>
    <row r="5" spans="1:11" x14ac:dyDescent="0.25">
      <c r="A5" s="34">
        <f>A4+1</f>
        <v>2</v>
      </c>
      <c r="B5" s="66" t="s">
        <v>1241</v>
      </c>
      <c r="C5" s="66"/>
      <c r="D5" s="66"/>
      <c r="E5" s="66"/>
      <c r="F5" s="66"/>
      <c r="G5" s="66"/>
      <c r="H5" s="66"/>
      <c r="I5" s="66"/>
      <c r="J5" s="66"/>
      <c r="K5" s="66"/>
    </row>
    <row r="6" spans="1:11" x14ac:dyDescent="0.25">
      <c r="A6" s="34">
        <f t="shared" ref="A6:A24" si="0">A5+1</f>
        <v>3</v>
      </c>
      <c r="B6" s="66" t="s">
        <v>1242</v>
      </c>
      <c r="C6" s="66"/>
      <c r="D6" s="66"/>
      <c r="E6" s="66"/>
      <c r="F6" s="66"/>
      <c r="G6" s="66"/>
      <c r="H6" s="66"/>
      <c r="I6" s="66"/>
      <c r="J6" s="66"/>
      <c r="K6" s="66"/>
    </row>
    <row r="7" spans="1:11" x14ac:dyDescent="0.25">
      <c r="A7" s="34">
        <f t="shared" si="0"/>
        <v>4</v>
      </c>
      <c r="B7" s="66" t="s">
        <v>1243</v>
      </c>
      <c r="C7" s="66"/>
      <c r="D7" s="66"/>
      <c r="E7" s="66"/>
      <c r="F7" s="66"/>
      <c r="G7" s="66"/>
      <c r="H7" s="66"/>
      <c r="I7" s="66"/>
      <c r="J7" s="66"/>
      <c r="K7" s="66"/>
    </row>
    <row r="8" spans="1:11" x14ac:dyDescent="0.25">
      <c r="A8" s="34">
        <f t="shared" si="0"/>
        <v>5</v>
      </c>
      <c r="B8" s="66" t="s">
        <v>1244</v>
      </c>
      <c r="C8" s="66"/>
      <c r="D8" s="66"/>
      <c r="E8" s="66"/>
      <c r="F8" s="66"/>
      <c r="G8" s="66"/>
      <c r="H8" s="66"/>
      <c r="I8" s="66"/>
      <c r="J8" s="66"/>
      <c r="K8" s="66"/>
    </row>
    <row r="9" spans="1:11" x14ac:dyDescent="0.25">
      <c r="A9" s="34">
        <f t="shared" si="0"/>
        <v>6</v>
      </c>
      <c r="B9" s="66" t="s">
        <v>1245</v>
      </c>
      <c r="C9" s="66"/>
      <c r="D9" s="66"/>
      <c r="E9" s="66"/>
      <c r="F9" s="66"/>
      <c r="G9" s="66"/>
      <c r="H9" s="66"/>
      <c r="I9" s="66"/>
      <c r="J9" s="66"/>
      <c r="K9" s="66"/>
    </row>
    <row r="10" spans="1:11" x14ac:dyDescent="0.25">
      <c r="A10" s="34">
        <f t="shared" si="0"/>
        <v>7</v>
      </c>
      <c r="B10" s="66" t="s">
        <v>1246</v>
      </c>
      <c r="C10" s="66"/>
      <c r="D10" s="66"/>
      <c r="E10" s="66"/>
      <c r="F10" s="66"/>
      <c r="G10" s="66"/>
      <c r="H10" s="66"/>
      <c r="I10" s="66"/>
      <c r="J10" s="66"/>
      <c r="K10" s="66"/>
    </row>
    <row r="11" spans="1:11" x14ac:dyDescent="0.25">
      <c r="A11" s="34">
        <f t="shared" si="0"/>
        <v>8</v>
      </c>
      <c r="B11" s="66" t="s">
        <v>1247</v>
      </c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5">
      <c r="A12" s="34">
        <f t="shared" si="0"/>
        <v>9</v>
      </c>
      <c r="B12" s="66" t="s">
        <v>1248</v>
      </c>
      <c r="C12" s="66"/>
      <c r="D12" s="66"/>
      <c r="E12" s="66"/>
      <c r="F12" s="66"/>
      <c r="G12" s="66"/>
      <c r="H12" s="66"/>
      <c r="I12" s="66"/>
      <c r="J12" s="66"/>
      <c r="K12" s="66"/>
    </row>
    <row r="13" spans="1:11" x14ac:dyDescent="0.25">
      <c r="A13" s="34">
        <f t="shared" si="0"/>
        <v>10</v>
      </c>
      <c r="B13" s="65" t="s">
        <v>1249</v>
      </c>
      <c r="C13" s="65"/>
      <c r="D13" s="65"/>
      <c r="E13" s="65"/>
      <c r="F13" s="65"/>
      <c r="G13" s="65"/>
      <c r="H13" s="65"/>
      <c r="I13" s="65"/>
      <c r="J13" s="65"/>
      <c r="K13" s="65"/>
    </row>
    <row r="14" spans="1:11" x14ac:dyDescent="0.25">
      <c r="A14" s="34">
        <f t="shared" si="0"/>
        <v>11</v>
      </c>
      <c r="B14" s="65" t="s">
        <v>1250</v>
      </c>
      <c r="C14" s="65"/>
      <c r="D14" s="65"/>
      <c r="E14" s="65"/>
      <c r="F14" s="65"/>
      <c r="G14" s="65"/>
      <c r="H14" s="65"/>
      <c r="I14" s="65"/>
      <c r="J14" s="65"/>
      <c r="K14" s="65"/>
    </row>
    <row r="15" spans="1:11" x14ac:dyDescent="0.25">
      <c r="A15" s="34">
        <f t="shared" si="0"/>
        <v>12</v>
      </c>
      <c r="B15" s="65" t="s">
        <v>1251</v>
      </c>
      <c r="C15" s="65"/>
      <c r="D15" s="65"/>
      <c r="E15" s="65"/>
      <c r="F15" s="65"/>
      <c r="G15" s="65"/>
      <c r="H15" s="65"/>
      <c r="I15" s="65"/>
      <c r="J15" s="65"/>
      <c r="K15" s="65"/>
    </row>
    <row r="16" spans="1:11" x14ac:dyDescent="0.25">
      <c r="A16" s="34">
        <f t="shared" si="0"/>
        <v>13</v>
      </c>
      <c r="B16" s="65" t="s">
        <v>1252</v>
      </c>
      <c r="C16" s="65"/>
      <c r="D16" s="65"/>
      <c r="E16" s="65"/>
      <c r="F16" s="65"/>
      <c r="G16" s="65"/>
      <c r="H16" s="65"/>
      <c r="I16" s="65"/>
      <c r="J16" s="65"/>
      <c r="K16" s="65"/>
    </row>
    <row r="17" spans="1:11" x14ac:dyDescent="0.25">
      <c r="A17" s="34">
        <f t="shared" si="0"/>
        <v>14</v>
      </c>
      <c r="B17" s="65" t="s">
        <v>1253</v>
      </c>
      <c r="C17" s="65"/>
      <c r="D17" s="65"/>
      <c r="E17" s="65"/>
      <c r="F17" s="65"/>
      <c r="G17" s="65"/>
      <c r="H17" s="65"/>
      <c r="I17" s="65"/>
      <c r="J17" s="65"/>
      <c r="K17" s="65"/>
    </row>
    <row r="18" spans="1:11" x14ac:dyDescent="0.25">
      <c r="A18" s="34">
        <f t="shared" si="0"/>
        <v>15</v>
      </c>
      <c r="B18" s="65" t="s">
        <v>1254</v>
      </c>
      <c r="C18" s="65"/>
      <c r="D18" s="65"/>
      <c r="E18" s="65"/>
      <c r="F18" s="65"/>
      <c r="G18" s="65"/>
      <c r="H18" s="65"/>
      <c r="I18" s="65"/>
      <c r="J18" s="65"/>
      <c r="K18" s="65"/>
    </row>
    <row r="19" spans="1:11" x14ac:dyDescent="0.25">
      <c r="A19" s="34">
        <f t="shared" si="0"/>
        <v>16</v>
      </c>
      <c r="B19" s="65" t="s">
        <v>1255</v>
      </c>
      <c r="C19" s="65"/>
      <c r="D19" s="65"/>
      <c r="E19" s="65"/>
      <c r="F19" s="65"/>
      <c r="G19" s="65"/>
      <c r="H19" s="65"/>
      <c r="I19" s="65"/>
      <c r="J19" s="65"/>
      <c r="K19" s="65"/>
    </row>
    <row r="20" spans="1:11" x14ac:dyDescent="0.25">
      <c r="A20" s="34">
        <f t="shared" si="0"/>
        <v>17</v>
      </c>
      <c r="B20" s="65" t="s">
        <v>1256</v>
      </c>
      <c r="C20" s="65"/>
      <c r="D20" s="65"/>
      <c r="E20" s="65"/>
      <c r="F20" s="65"/>
      <c r="G20" s="65"/>
      <c r="H20" s="65"/>
      <c r="I20" s="65"/>
      <c r="J20" s="65"/>
      <c r="K20" s="65"/>
    </row>
    <row r="21" spans="1:11" x14ac:dyDescent="0.25">
      <c r="A21" s="34">
        <f t="shared" si="0"/>
        <v>18</v>
      </c>
      <c r="B21" s="65" t="s">
        <v>1257</v>
      </c>
      <c r="C21" s="65"/>
      <c r="D21" s="65"/>
      <c r="E21" s="65"/>
      <c r="F21" s="65"/>
      <c r="G21" s="65"/>
      <c r="H21" s="65"/>
      <c r="I21" s="65"/>
      <c r="J21" s="65"/>
      <c r="K21" s="65"/>
    </row>
    <row r="22" spans="1:11" x14ac:dyDescent="0.25">
      <c r="A22" s="34">
        <f t="shared" si="0"/>
        <v>19</v>
      </c>
      <c r="B22" s="65" t="s">
        <v>1258</v>
      </c>
      <c r="C22" s="65"/>
      <c r="D22" s="65"/>
      <c r="E22" s="65"/>
      <c r="F22" s="65"/>
      <c r="G22" s="65"/>
      <c r="H22" s="65"/>
      <c r="I22" s="65"/>
      <c r="J22" s="65"/>
      <c r="K22" s="65"/>
    </row>
    <row r="23" spans="1:11" x14ac:dyDescent="0.25">
      <c r="A23" s="34">
        <f t="shared" si="0"/>
        <v>20</v>
      </c>
      <c r="B23" s="65" t="s">
        <v>1259</v>
      </c>
      <c r="C23" s="65"/>
      <c r="D23" s="65"/>
      <c r="E23" s="65"/>
      <c r="F23" s="65"/>
      <c r="G23" s="65"/>
      <c r="H23" s="65"/>
      <c r="I23" s="65"/>
      <c r="J23" s="65"/>
      <c r="K23" s="65"/>
    </row>
    <row r="24" spans="1:11" x14ac:dyDescent="0.25">
      <c r="A24" s="34">
        <f t="shared" si="0"/>
        <v>21</v>
      </c>
      <c r="B24" s="65" t="s">
        <v>1260</v>
      </c>
      <c r="C24" s="65"/>
      <c r="D24" s="65"/>
      <c r="E24" s="65"/>
      <c r="F24" s="65"/>
      <c r="G24" s="65"/>
      <c r="H24" s="65"/>
      <c r="I24" s="65"/>
      <c r="J24" s="65"/>
      <c r="K24" s="65"/>
    </row>
    <row r="25" spans="1:1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24">
    <mergeCell ref="B24:K24"/>
    <mergeCell ref="B19:K19"/>
    <mergeCell ref="B20:K20"/>
    <mergeCell ref="B21:K21"/>
    <mergeCell ref="B22:K22"/>
    <mergeCell ref="B23:K23"/>
    <mergeCell ref="B14:K14"/>
    <mergeCell ref="B15:K15"/>
    <mergeCell ref="B16:K16"/>
    <mergeCell ref="B17:K17"/>
    <mergeCell ref="B18:K18"/>
    <mergeCell ref="B6:K6"/>
    <mergeCell ref="A1:K1"/>
    <mergeCell ref="B2:K2"/>
    <mergeCell ref="B3:K3"/>
    <mergeCell ref="B4:K4"/>
    <mergeCell ref="B5:K5"/>
    <mergeCell ref="B13:K13"/>
    <mergeCell ref="B7:K7"/>
    <mergeCell ref="B8:K8"/>
    <mergeCell ref="B9:K9"/>
    <mergeCell ref="B10:K10"/>
    <mergeCell ref="B11:K11"/>
    <mergeCell ref="B12:K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7"/>
  <sheetViews>
    <sheetView workbookViewId="0">
      <selection activeCell="C4" sqref="C4"/>
    </sheetView>
  </sheetViews>
  <sheetFormatPr defaultRowHeight="15" x14ac:dyDescent="0.25"/>
  <cols>
    <col min="1" max="1" width="1.7109375" customWidth="1"/>
    <col min="2" max="2" width="11" customWidth="1"/>
    <col min="3" max="3" width="62.7109375" customWidth="1"/>
  </cols>
  <sheetData>
    <row r="2" spans="2:3" x14ac:dyDescent="0.25">
      <c r="B2" s="39" t="s">
        <v>135</v>
      </c>
      <c r="C2" s="52"/>
    </row>
    <row r="3" spans="2:3" x14ac:dyDescent="0.25">
      <c r="B3" s="2"/>
      <c r="C3" s="2"/>
    </row>
    <row r="4" spans="2:3" ht="120" x14ac:dyDescent="0.25">
      <c r="B4" s="3" t="s">
        <v>166</v>
      </c>
      <c r="C4" s="69" t="s">
        <v>1262</v>
      </c>
    </row>
    <row r="5" spans="2:3" x14ac:dyDescent="0.25">
      <c r="B5" s="3"/>
      <c r="C5" s="6" t="s">
        <v>137</v>
      </c>
    </row>
    <row r="6" spans="2:3" x14ac:dyDescent="0.25">
      <c r="B6" s="4">
        <v>1</v>
      </c>
      <c r="C6" s="7" t="s">
        <v>167</v>
      </c>
    </row>
    <row r="7" spans="2:3" x14ac:dyDescent="0.25">
      <c r="B7" s="4">
        <v>2</v>
      </c>
      <c r="C7" s="7" t="s">
        <v>168</v>
      </c>
    </row>
    <row r="8" spans="2:3" x14ac:dyDescent="0.25">
      <c r="B8" s="4">
        <v>3</v>
      </c>
      <c r="C8" s="7" t="s">
        <v>169</v>
      </c>
    </row>
    <row r="9" spans="2:3" ht="30" x14ac:dyDescent="0.25">
      <c r="B9" s="4">
        <v>4</v>
      </c>
      <c r="C9" s="7" t="s">
        <v>170</v>
      </c>
    </row>
    <row r="10" spans="2:3" x14ac:dyDescent="0.25">
      <c r="B10" s="4">
        <v>5</v>
      </c>
      <c r="C10" s="7" t="s">
        <v>171</v>
      </c>
    </row>
    <row r="11" spans="2:3" x14ac:dyDescent="0.25">
      <c r="B11" s="4">
        <v>6</v>
      </c>
      <c r="C11" s="7" t="s">
        <v>172</v>
      </c>
    </row>
    <row r="12" spans="2:3" x14ac:dyDescent="0.25">
      <c r="B12" s="4">
        <v>7</v>
      </c>
      <c r="C12" s="7" t="s">
        <v>168</v>
      </c>
    </row>
    <row r="13" spans="2:3" x14ac:dyDescent="0.25">
      <c r="B13" s="4">
        <v>8</v>
      </c>
      <c r="C13" s="7" t="s">
        <v>168</v>
      </c>
    </row>
    <row r="14" spans="2:3" x14ac:dyDescent="0.25">
      <c r="B14" s="4">
        <v>9</v>
      </c>
      <c r="C14" s="7" t="s">
        <v>168</v>
      </c>
    </row>
    <row r="15" spans="2:3" x14ac:dyDescent="0.25">
      <c r="B15" s="4">
        <v>10</v>
      </c>
      <c r="C15" s="7" t="s">
        <v>168</v>
      </c>
    </row>
    <row r="16" spans="2:3" x14ac:dyDescent="0.25">
      <c r="B16" s="4">
        <v>11</v>
      </c>
      <c r="C16" s="7" t="s">
        <v>168</v>
      </c>
    </row>
    <row r="17" spans="2:3" x14ac:dyDescent="0.25">
      <c r="B17" s="4">
        <v>12</v>
      </c>
      <c r="C17" s="7" t="s">
        <v>173</v>
      </c>
    </row>
    <row r="18" spans="2:3" x14ac:dyDescent="0.25">
      <c r="B18" s="4">
        <v>13</v>
      </c>
      <c r="C18" s="7" t="s">
        <v>173</v>
      </c>
    </row>
    <row r="19" spans="2:3" x14ac:dyDescent="0.25">
      <c r="B19" s="4">
        <v>14</v>
      </c>
      <c r="C19" s="7" t="s">
        <v>174</v>
      </c>
    </row>
    <row r="20" spans="2:3" x14ac:dyDescent="0.25">
      <c r="B20" s="4">
        <v>15</v>
      </c>
      <c r="C20" s="7" t="s">
        <v>175</v>
      </c>
    </row>
    <row r="21" spans="2:3" x14ac:dyDescent="0.25">
      <c r="B21" s="4">
        <v>16</v>
      </c>
      <c r="C21" s="7" t="s">
        <v>176</v>
      </c>
    </row>
    <row r="22" spans="2:3" x14ac:dyDescent="0.25">
      <c r="B22" s="4">
        <v>17</v>
      </c>
      <c r="C22" s="7" t="s">
        <v>177</v>
      </c>
    </row>
    <row r="23" spans="2:3" x14ac:dyDescent="0.25">
      <c r="B23" s="4">
        <v>18</v>
      </c>
      <c r="C23" s="7" t="s">
        <v>178</v>
      </c>
    </row>
    <row r="24" spans="2:3" x14ac:dyDescent="0.25">
      <c r="B24" s="4">
        <v>19</v>
      </c>
      <c r="C24" s="7" t="s">
        <v>179</v>
      </c>
    </row>
    <row r="25" spans="2:3" x14ac:dyDescent="0.25">
      <c r="B25" s="4">
        <v>20</v>
      </c>
      <c r="C25" s="8" t="s">
        <v>180</v>
      </c>
    </row>
    <row r="26" spans="2:3" x14ac:dyDescent="0.25">
      <c r="B26" s="9">
        <v>21</v>
      </c>
      <c r="C26" s="8" t="s">
        <v>181</v>
      </c>
    </row>
    <row r="27" spans="2:3" x14ac:dyDescent="0.25">
      <c r="B27" s="5">
        <v>22</v>
      </c>
      <c r="C27" s="10" t="s">
        <v>182</v>
      </c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0"/>
  <sheetViews>
    <sheetView workbookViewId="0">
      <selection activeCell="E4" sqref="E4"/>
    </sheetView>
  </sheetViews>
  <sheetFormatPr defaultRowHeight="15" x14ac:dyDescent="0.25"/>
  <cols>
    <col min="1" max="1" width="11.5703125" customWidth="1"/>
    <col min="2" max="2" width="52" customWidth="1"/>
  </cols>
  <sheetData>
    <row r="2" spans="1:2" x14ac:dyDescent="0.25">
      <c r="A2" s="39" t="s">
        <v>135</v>
      </c>
      <c r="B2" s="52"/>
    </row>
    <row r="3" spans="1:2" x14ac:dyDescent="0.25">
      <c r="A3" s="2"/>
      <c r="B3" s="2"/>
    </row>
    <row r="4" spans="1:2" ht="150" x14ac:dyDescent="0.25">
      <c r="A4" s="3" t="s">
        <v>183</v>
      </c>
      <c r="B4" s="69" t="s">
        <v>1263</v>
      </c>
    </row>
    <row r="5" spans="1:2" x14ac:dyDescent="0.25">
      <c r="A5" s="3"/>
      <c r="B5" s="6" t="s">
        <v>137</v>
      </c>
    </row>
    <row r="6" spans="1:2" x14ac:dyDescent="0.25">
      <c r="A6" s="4">
        <v>1</v>
      </c>
      <c r="B6" s="7" t="s">
        <v>184</v>
      </c>
    </row>
    <row r="7" spans="1:2" x14ac:dyDescent="0.25">
      <c r="A7" s="4">
        <v>2</v>
      </c>
      <c r="B7" s="7" t="s">
        <v>185</v>
      </c>
    </row>
    <row r="8" spans="1:2" x14ac:dyDescent="0.25">
      <c r="A8" s="4">
        <v>3</v>
      </c>
      <c r="B8" s="7" t="s">
        <v>186</v>
      </c>
    </row>
    <row r="9" spans="1:2" x14ac:dyDescent="0.25">
      <c r="A9" s="4">
        <v>4</v>
      </c>
      <c r="B9" s="7" t="s">
        <v>187</v>
      </c>
    </row>
    <row r="10" spans="1:2" x14ac:dyDescent="0.25">
      <c r="A10" s="4">
        <v>5</v>
      </c>
      <c r="B10" s="7" t="s">
        <v>188</v>
      </c>
    </row>
    <row r="11" spans="1:2" x14ac:dyDescent="0.25">
      <c r="A11" s="4">
        <v>6</v>
      </c>
      <c r="B11" s="7" t="s">
        <v>189</v>
      </c>
    </row>
    <row r="12" spans="1:2" ht="30" x14ac:dyDescent="0.25">
      <c r="A12" s="4">
        <v>7</v>
      </c>
      <c r="B12" s="7" t="s">
        <v>190</v>
      </c>
    </row>
    <row r="13" spans="1:2" x14ac:dyDescent="0.25">
      <c r="A13" s="4">
        <v>8</v>
      </c>
      <c r="B13" s="7" t="s">
        <v>191</v>
      </c>
    </row>
    <row r="14" spans="1:2" x14ac:dyDescent="0.25">
      <c r="A14" s="4">
        <v>9</v>
      </c>
      <c r="B14" s="7" t="s">
        <v>192</v>
      </c>
    </row>
    <row r="15" spans="1:2" x14ac:dyDescent="0.25">
      <c r="A15" s="4">
        <v>10</v>
      </c>
      <c r="B15" s="11" t="s">
        <v>193</v>
      </c>
    </row>
    <row r="16" spans="1:2" x14ac:dyDescent="0.25">
      <c r="A16" s="4">
        <v>11</v>
      </c>
      <c r="B16" s="11" t="s">
        <v>194</v>
      </c>
    </row>
    <row r="17" spans="1:2" x14ac:dyDescent="0.25">
      <c r="A17" s="4">
        <v>12</v>
      </c>
      <c r="B17" s="11" t="s">
        <v>181</v>
      </c>
    </row>
    <row r="18" spans="1:2" x14ac:dyDescent="0.25">
      <c r="A18" s="4">
        <v>13</v>
      </c>
      <c r="B18" s="11" t="s">
        <v>195</v>
      </c>
    </row>
    <row r="19" spans="1:2" x14ac:dyDescent="0.25">
      <c r="A19" s="4">
        <v>14</v>
      </c>
      <c r="B19" s="11" t="s">
        <v>196</v>
      </c>
    </row>
    <row r="20" spans="1:2" x14ac:dyDescent="0.25">
      <c r="A20" s="4">
        <v>15</v>
      </c>
      <c r="B20" s="11" t="s">
        <v>197</v>
      </c>
    </row>
  </sheetData>
  <mergeCells count="1"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workbookViewId="0">
      <selection activeCell="G4" sqref="G4"/>
    </sheetView>
  </sheetViews>
  <sheetFormatPr defaultRowHeight="15" x14ac:dyDescent="0.25"/>
  <cols>
    <col min="1" max="1" width="11.5703125" customWidth="1"/>
    <col min="2" max="2" width="52.5703125" customWidth="1"/>
  </cols>
  <sheetData>
    <row r="2" spans="1:2" x14ac:dyDescent="0.25">
      <c r="A2" s="39" t="s">
        <v>135</v>
      </c>
      <c r="B2" s="39"/>
    </row>
    <row r="3" spans="1:2" x14ac:dyDescent="0.25">
      <c r="A3" s="2"/>
      <c r="B3" s="2"/>
    </row>
    <row r="4" spans="1:2" ht="135" x14ac:dyDescent="0.25">
      <c r="A4" s="3" t="s">
        <v>198</v>
      </c>
      <c r="B4" s="69" t="s">
        <v>1264</v>
      </c>
    </row>
    <row r="5" spans="1:2" x14ac:dyDescent="0.25">
      <c r="A5" s="3"/>
      <c r="B5" s="12" t="s">
        <v>137</v>
      </c>
    </row>
    <row r="6" spans="1:2" x14ac:dyDescent="0.25">
      <c r="A6" s="4">
        <v>1</v>
      </c>
      <c r="B6" s="8" t="s">
        <v>199</v>
      </c>
    </row>
    <row r="7" spans="1:2" x14ac:dyDescent="0.25">
      <c r="A7" s="4">
        <v>2</v>
      </c>
      <c r="B7" s="8" t="s">
        <v>199</v>
      </c>
    </row>
    <row r="8" spans="1:2" x14ac:dyDescent="0.25">
      <c r="A8" s="4">
        <v>3</v>
      </c>
      <c r="B8" s="8" t="s">
        <v>162</v>
      </c>
    </row>
    <row r="9" spans="1:2" x14ac:dyDescent="0.25">
      <c r="A9" s="4">
        <v>4</v>
      </c>
      <c r="B9" s="8" t="s">
        <v>200</v>
      </c>
    </row>
    <row r="10" spans="1:2" x14ac:dyDescent="0.25">
      <c r="A10" s="4">
        <v>5</v>
      </c>
      <c r="B10" s="8" t="s">
        <v>201</v>
      </c>
    </row>
    <row r="11" spans="1:2" x14ac:dyDescent="0.25">
      <c r="A11" s="4">
        <v>6</v>
      </c>
      <c r="B11" s="8" t="s">
        <v>202</v>
      </c>
    </row>
    <row r="12" spans="1:2" x14ac:dyDescent="0.25">
      <c r="A12" s="4">
        <v>7</v>
      </c>
      <c r="B12" s="8" t="s">
        <v>203</v>
      </c>
    </row>
    <row r="13" spans="1:2" x14ac:dyDescent="0.25">
      <c r="A13" s="4">
        <v>8</v>
      </c>
      <c r="B13" s="8" t="s">
        <v>204</v>
      </c>
    </row>
    <row r="14" spans="1:2" x14ac:dyDescent="0.25">
      <c r="A14" s="4">
        <v>9</v>
      </c>
      <c r="B14" s="8" t="s">
        <v>205</v>
      </c>
    </row>
    <row r="15" spans="1:2" x14ac:dyDescent="0.25">
      <c r="A15" s="4">
        <v>10</v>
      </c>
      <c r="B15" s="8" t="s">
        <v>206</v>
      </c>
    </row>
    <row r="16" spans="1:2" x14ac:dyDescent="0.25">
      <c r="A16" s="4">
        <v>11</v>
      </c>
      <c r="B16" s="8" t="s">
        <v>207</v>
      </c>
    </row>
    <row r="17" spans="1:2" x14ac:dyDescent="0.25">
      <c r="A17" s="4">
        <v>12</v>
      </c>
      <c r="B17" s="8" t="s">
        <v>208</v>
      </c>
    </row>
    <row r="18" spans="1:2" x14ac:dyDescent="0.25">
      <c r="A18" s="4">
        <v>13</v>
      </c>
      <c r="B18" s="8" t="s">
        <v>209</v>
      </c>
    </row>
    <row r="19" spans="1:2" x14ac:dyDescent="0.25">
      <c r="A19" s="4">
        <v>14</v>
      </c>
      <c r="B19" s="8" t="s">
        <v>210</v>
      </c>
    </row>
    <row r="20" spans="1:2" x14ac:dyDescent="0.25">
      <c r="A20" s="4">
        <v>15</v>
      </c>
      <c r="B20" s="8" t="s">
        <v>211</v>
      </c>
    </row>
    <row r="21" spans="1:2" x14ac:dyDescent="0.25">
      <c r="A21" s="4">
        <v>16</v>
      </c>
      <c r="B21" s="8" t="s">
        <v>212</v>
      </c>
    </row>
    <row r="22" spans="1:2" x14ac:dyDescent="0.25">
      <c r="A22" s="4">
        <v>17</v>
      </c>
      <c r="B22" s="8" t="s">
        <v>158</v>
      </c>
    </row>
    <row r="23" spans="1:2" x14ac:dyDescent="0.25">
      <c r="A23" s="4">
        <v>18</v>
      </c>
      <c r="B23" s="8" t="s">
        <v>158</v>
      </c>
    </row>
    <row r="24" spans="1:2" x14ac:dyDescent="0.25">
      <c r="A24" s="4">
        <v>19</v>
      </c>
      <c r="B24" s="8" t="s">
        <v>162</v>
      </c>
    </row>
    <row r="25" spans="1:2" ht="30" x14ac:dyDescent="0.25">
      <c r="A25" s="4">
        <v>20</v>
      </c>
      <c r="B25" s="8" t="s">
        <v>213</v>
      </c>
    </row>
  </sheetData>
  <mergeCells count="1">
    <mergeCell ref="A2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0"/>
  <sheetViews>
    <sheetView workbookViewId="0">
      <selection activeCell="B3" sqref="B3"/>
    </sheetView>
  </sheetViews>
  <sheetFormatPr defaultRowHeight="15" x14ac:dyDescent="0.25"/>
  <cols>
    <col min="1" max="1" width="13.85546875" style="18" customWidth="1"/>
    <col min="2" max="2" width="51.28515625" style="18" customWidth="1"/>
    <col min="3" max="16384" width="9.140625" style="13"/>
  </cols>
  <sheetData>
    <row r="2" spans="1:2" ht="16.5" x14ac:dyDescent="0.25">
      <c r="A2" s="53" t="s">
        <v>135</v>
      </c>
      <c r="B2" s="53"/>
    </row>
    <row r="3" spans="1:2" ht="16.5" x14ac:dyDescent="0.25">
      <c r="A3" s="14"/>
      <c r="B3" s="14"/>
    </row>
    <row r="4" spans="1:2" ht="57" x14ac:dyDescent="0.25">
      <c r="A4" s="15" t="s">
        <v>309</v>
      </c>
      <c r="B4" s="37" t="s">
        <v>130</v>
      </c>
    </row>
    <row r="5" spans="1:2" x14ac:dyDescent="0.25">
      <c r="A5" s="15"/>
      <c r="B5" s="37" t="s">
        <v>137</v>
      </c>
    </row>
    <row r="6" spans="1:2" ht="15" customHeight="1" x14ac:dyDescent="0.25">
      <c r="A6" s="16">
        <v>1</v>
      </c>
      <c r="B6" s="17" t="s">
        <v>215</v>
      </c>
    </row>
    <row r="7" spans="1:2" ht="15" customHeight="1" x14ac:dyDescent="0.25">
      <c r="A7" s="16">
        <v>2</v>
      </c>
      <c r="B7" s="17" t="s">
        <v>216</v>
      </c>
    </row>
    <row r="8" spans="1:2" ht="15" customHeight="1" x14ac:dyDescent="0.25">
      <c r="A8" s="16">
        <v>3</v>
      </c>
      <c r="B8" s="17" t="s">
        <v>217</v>
      </c>
    </row>
    <row r="9" spans="1:2" ht="15" customHeight="1" x14ac:dyDescent="0.25">
      <c r="A9" s="16">
        <v>4</v>
      </c>
      <c r="B9" s="17" t="s">
        <v>218</v>
      </c>
    </row>
    <row r="10" spans="1:2" ht="15" customHeight="1" x14ac:dyDescent="0.25">
      <c r="A10" s="16">
        <v>5</v>
      </c>
      <c r="B10" s="17" t="s">
        <v>219</v>
      </c>
    </row>
    <row r="11" spans="1:2" ht="15" customHeight="1" x14ac:dyDescent="0.25">
      <c r="A11" s="16">
        <v>6</v>
      </c>
      <c r="B11" s="17" t="s">
        <v>220</v>
      </c>
    </row>
    <row r="12" spans="1:2" ht="15" customHeight="1" x14ac:dyDescent="0.25">
      <c r="A12" s="16">
        <v>7</v>
      </c>
      <c r="B12" s="17" t="s">
        <v>221</v>
      </c>
    </row>
    <row r="13" spans="1:2" ht="15" customHeight="1" x14ac:dyDescent="0.25">
      <c r="A13" s="16">
        <v>8</v>
      </c>
      <c r="B13" s="17" t="s">
        <v>222</v>
      </c>
    </row>
    <row r="14" spans="1:2" ht="15" customHeight="1" x14ac:dyDescent="0.25">
      <c r="A14" s="16">
        <v>9</v>
      </c>
      <c r="B14" s="17" t="s">
        <v>223</v>
      </c>
    </row>
    <row r="15" spans="1:2" ht="15" customHeight="1" x14ac:dyDescent="0.25">
      <c r="A15" s="16">
        <v>10</v>
      </c>
      <c r="B15" s="17" t="s">
        <v>224</v>
      </c>
    </row>
    <row r="16" spans="1:2" ht="15" customHeight="1" x14ac:dyDescent="0.25">
      <c r="A16" s="16">
        <v>11</v>
      </c>
      <c r="B16" s="17" t="s">
        <v>225</v>
      </c>
    </row>
    <row r="17" spans="1:2" ht="15" customHeight="1" x14ac:dyDescent="0.25">
      <c r="A17" s="16">
        <v>12</v>
      </c>
      <c r="B17" s="17" t="s">
        <v>226</v>
      </c>
    </row>
    <row r="18" spans="1:2" ht="15" customHeight="1" x14ac:dyDescent="0.25">
      <c r="A18" s="16">
        <v>13</v>
      </c>
      <c r="B18" s="17" t="s">
        <v>227</v>
      </c>
    </row>
    <row r="19" spans="1:2" ht="15" customHeight="1" x14ac:dyDescent="0.25">
      <c r="A19" s="16">
        <v>14</v>
      </c>
      <c r="B19" s="17" t="s">
        <v>228</v>
      </c>
    </row>
    <row r="20" spans="1:2" ht="15" customHeight="1" x14ac:dyDescent="0.25">
      <c r="A20" s="16">
        <v>15</v>
      </c>
      <c r="B20" s="17" t="s">
        <v>229</v>
      </c>
    </row>
    <row r="21" spans="1:2" ht="15" customHeight="1" x14ac:dyDescent="0.25">
      <c r="A21" s="16">
        <v>16</v>
      </c>
      <c r="B21" s="17" t="s">
        <v>230</v>
      </c>
    </row>
    <row r="22" spans="1:2" ht="15" customHeight="1" x14ac:dyDescent="0.25">
      <c r="A22" s="16">
        <v>17</v>
      </c>
      <c r="B22" s="17" t="s">
        <v>231</v>
      </c>
    </row>
    <row r="23" spans="1:2" ht="15" customHeight="1" x14ac:dyDescent="0.25">
      <c r="A23" s="16">
        <v>18</v>
      </c>
      <c r="B23" s="17" t="s">
        <v>232</v>
      </c>
    </row>
    <row r="24" spans="1:2" ht="15" customHeight="1" x14ac:dyDescent="0.25">
      <c r="A24" s="16">
        <v>19</v>
      </c>
      <c r="B24" s="17" t="s">
        <v>233</v>
      </c>
    </row>
    <row r="25" spans="1:2" ht="15" customHeight="1" x14ac:dyDescent="0.25">
      <c r="A25" s="16">
        <v>20</v>
      </c>
      <c r="B25" s="17" t="s">
        <v>234</v>
      </c>
    </row>
    <row r="26" spans="1:2" ht="15" customHeight="1" x14ac:dyDescent="0.25">
      <c r="A26" s="16">
        <v>21</v>
      </c>
      <c r="B26" s="17" t="s">
        <v>235</v>
      </c>
    </row>
    <row r="27" spans="1:2" ht="15" customHeight="1" x14ac:dyDescent="0.25">
      <c r="A27" s="16">
        <v>22</v>
      </c>
      <c r="B27" s="17" t="s">
        <v>236</v>
      </c>
    </row>
    <row r="28" spans="1:2" ht="15" customHeight="1" x14ac:dyDescent="0.25">
      <c r="A28" s="16">
        <v>23</v>
      </c>
      <c r="B28" s="17" t="s">
        <v>237</v>
      </c>
    </row>
    <row r="29" spans="1:2" ht="15" customHeight="1" x14ac:dyDescent="0.25">
      <c r="A29" s="16">
        <v>24</v>
      </c>
      <c r="B29" s="17" t="s">
        <v>238</v>
      </c>
    </row>
    <row r="30" spans="1:2" ht="15" customHeight="1" x14ac:dyDescent="0.25">
      <c r="A30" s="16">
        <v>25</v>
      </c>
      <c r="B30" s="17" t="s">
        <v>239</v>
      </c>
    </row>
    <row r="31" spans="1:2" ht="15" customHeight="1" x14ac:dyDescent="0.25">
      <c r="A31" s="16">
        <v>26</v>
      </c>
      <c r="B31" s="17" t="s">
        <v>240</v>
      </c>
    </row>
    <row r="32" spans="1:2" ht="15" customHeight="1" x14ac:dyDescent="0.25">
      <c r="A32" s="16">
        <v>27</v>
      </c>
      <c r="B32" s="17" t="s">
        <v>241</v>
      </c>
    </row>
    <row r="33" spans="1:2" ht="15" customHeight="1" x14ac:dyDescent="0.25">
      <c r="A33" s="16">
        <v>28</v>
      </c>
      <c r="B33" s="17" t="s">
        <v>242</v>
      </c>
    </row>
    <row r="34" spans="1:2" ht="15" customHeight="1" x14ac:dyDescent="0.25">
      <c r="A34" s="16">
        <v>29</v>
      </c>
      <c r="B34" s="17" t="s">
        <v>243</v>
      </c>
    </row>
    <row r="35" spans="1:2" ht="15" customHeight="1" x14ac:dyDescent="0.25">
      <c r="A35" s="16">
        <v>30</v>
      </c>
      <c r="B35" s="17" t="s">
        <v>244</v>
      </c>
    </row>
    <row r="36" spans="1:2" ht="15" customHeight="1" x14ac:dyDescent="0.25">
      <c r="A36" s="16">
        <v>31</v>
      </c>
      <c r="B36" s="17" t="s">
        <v>245</v>
      </c>
    </row>
    <row r="37" spans="1:2" ht="15" customHeight="1" x14ac:dyDescent="0.25">
      <c r="A37" s="16">
        <v>32</v>
      </c>
      <c r="B37" s="17" t="s">
        <v>246</v>
      </c>
    </row>
    <row r="38" spans="1:2" ht="15" customHeight="1" x14ac:dyDescent="0.25">
      <c r="A38" s="16">
        <v>33</v>
      </c>
      <c r="B38" s="17" t="s">
        <v>247</v>
      </c>
    </row>
    <row r="39" spans="1:2" ht="15" customHeight="1" x14ac:dyDescent="0.25">
      <c r="A39" s="16">
        <v>34</v>
      </c>
      <c r="B39" s="17" t="s">
        <v>248</v>
      </c>
    </row>
    <row r="40" spans="1:2" ht="15" customHeight="1" x14ac:dyDescent="0.25">
      <c r="A40" s="16">
        <v>35</v>
      </c>
      <c r="B40" s="17" t="s">
        <v>249</v>
      </c>
    </row>
    <row r="41" spans="1:2" ht="15" customHeight="1" x14ac:dyDescent="0.25">
      <c r="A41" s="16">
        <v>36</v>
      </c>
      <c r="B41" s="17" t="s">
        <v>250</v>
      </c>
    </row>
    <row r="42" spans="1:2" ht="15" customHeight="1" x14ac:dyDescent="0.25">
      <c r="A42" s="16">
        <v>37</v>
      </c>
      <c r="B42" s="17" t="s">
        <v>251</v>
      </c>
    </row>
    <row r="43" spans="1:2" ht="15" customHeight="1" x14ac:dyDescent="0.25">
      <c r="A43" s="16">
        <v>38</v>
      </c>
      <c r="B43" s="17" t="s">
        <v>252</v>
      </c>
    </row>
    <row r="44" spans="1:2" ht="15" customHeight="1" x14ac:dyDescent="0.25">
      <c r="A44" s="16">
        <v>39</v>
      </c>
      <c r="B44" s="17" t="s">
        <v>253</v>
      </c>
    </row>
    <row r="45" spans="1:2" ht="15" customHeight="1" x14ac:dyDescent="0.25">
      <c r="A45" s="16">
        <v>40</v>
      </c>
      <c r="B45" s="17" t="s">
        <v>254</v>
      </c>
    </row>
    <row r="46" spans="1:2" ht="15" customHeight="1" x14ac:dyDescent="0.25">
      <c r="A46" s="16">
        <v>41</v>
      </c>
      <c r="B46" s="17" t="s">
        <v>255</v>
      </c>
    </row>
    <row r="47" spans="1:2" ht="15" customHeight="1" x14ac:dyDescent="0.25">
      <c r="A47" s="16">
        <v>42</v>
      </c>
      <c r="B47" s="17" t="s">
        <v>256</v>
      </c>
    </row>
    <row r="48" spans="1:2" ht="15" customHeight="1" x14ac:dyDescent="0.25">
      <c r="A48" s="16">
        <v>43</v>
      </c>
      <c r="B48" s="17" t="s">
        <v>257</v>
      </c>
    </row>
    <row r="49" spans="1:2" ht="15" customHeight="1" x14ac:dyDescent="0.25">
      <c r="A49" s="16">
        <v>44</v>
      </c>
      <c r="B49" s="17" t="s">
        <v>258</v>
      </c>
    </row>
    <row r="50" spans="1:2" ht="15" customHeight="1" x14ac:dyDescent="0.25">
      <c r="A50" s="16">
        <v>45</v>
      </c>
      <c r="B50" s="17" t="s">
        <v>259</v>
      </c>
    </row>
    <row r="51" spans="1:2" ht="15" customHeight="1" x14ac:dyDescent="0.25">
      <c r="A51" s="16">
        <v>46</v>
      </c>
      <c r="B51" s="17" t="s">
        <v>260</v>
      </c>
    </row>
    <row r="52" spans="1:2" ht="15" customHeight="1" x14ac:dyDescent="0.25">
      <c r="A52" s="16">
        <v>47</v>
      </c>
      <c r="B52" s="17" t="s">
        <v>261</v>
      </c>
    </row>
    <row r="53" spans="1:2" ht="15" customHeight="1" x14ac:dyDescent="0.25">
      <c r="A53" s="16">
        <v>48</v>
      </c>
      <c r="B53" s="17" t="s">
        <v>262</v>
      </c>
    </row>
    <row r="54" spans="1:2" ht="15" customHeight="1" x14ac:dyDescent="0.25">
      <c r="A54" s="16">
        <v>49</v>
      </c>
      <c r="B54" s="17" t="s">
        <v>263</v>
      </c>
    </row>
    <row r="55" spans="1:2" ht="15" customHeight="1" x14ac:dyDescent="0.25">
      <c r="A55" s="16">
        <v>50</v>
      </c>
      <c r="B55" s="17" t="s">
        <v>264</v>
      </c>
    </row>
    <row r="56" spans="1:2" ht="15" customHeight="1" x14ac:dyDescent="0.25">
      <c r="A56" s="16">
        <v>51</v>
      </c>
      <c r="B56" s="17" t="s">
        <v>265</v>
      </c>
    </row>
    <row r="57" spans="1:2" ht="15" customHeight="1" x14ac:dyDescent="0.25">
      <c r="A57" s="16">
        <v>52</v>
      </c>
      <c r="B57" s="17" t="s">
        <v>266</v>
      </c>
    </row>
    <row r="58" spans="1:2" ht="15" customHeight="1" x14ac:dyDescent="0.25">
      <c r="A58" s="16">
        <v>53</v>
      </c>
      <c r="B58" s="17" t="s">
        <v>267</v>
      </c>
    </row>
    <row r="59" spans="1:2" ht="15" customHeight="1" x14ac:dyDescent="0.25">
      <c r="A59" s="16">
        <v>54</v>
      </c>
      <c r="B59" s="17" t="s">
        <v>268</v>
      </c>
    </row>
    <row r="60" spans="1:2" ht="15" customHeight="1" x14ac:dyDescent="0.25">
      <c r="A60" s="16">
        <v>55</v>
      </c>
      <c r="B60" s="17" t="s">
        <v>269</v>
      </c>
    </row>
    <row r="61" spans="1:2" ht="15" customHeight="1" x14ac:dyDescent="0.25">
      <c r="A61" s="16">
        <v>56</v>
      </c>
      <c r="B61" s="17" t="s">
        <v>270</v>
      </c>
    </row>
    <row r="62" spans="1:2" ht="15" customHeight="1" x14ac:dyDescent="0.25">
      <c r="A62" s="16">
        <v>57</v>
      </c>
      <c r="B62" s="17" t="s">
        <v>271</v>
      </c>
    </row>
    <row r="63" spans="1:2" ht="15" customHeight="1" x14ac:dyDescent="0.25">
      <c r="A63" s="16">
        <v>58</v>
      </c>
      <c r="B63" s="17" t="s">
        <v>272</v>
      </c>
    </row>
    <row r="64" spans="1:2" ht="15" customHeight="1" x14ac:dyDescent="0.25">
      <c r="A64" s="16">
        <v>59</v>
      </c>
      <c r="B64" s="17" t="s">
        <v>273</v>
      </c>
    </row>
    <row r="65" spans="1:2" ht="15" customHeight="1" x14ac:dyDescent="0.25">
      <c r="A65" s="16">
        <v>60</v>
      </c>
      <c r="B65" s="17" t="s">
        <v>274</v>
      </c>
    </row>
    <row r="66" spans="1:2" ht="15" customHeight="1" x14ac:dyDescent="0.25">
      <c r="A66" s="16">
        <v>61</v>
      </c>
      <c r="B66" s="17" t="s">
        <v>275</v>
      </c>
    </row>
    <row r="67" spans="1:2" ht="15" customHeight="1" x14ac:dyDescent="0.25">
      <c r="A67" s="16">
        <v>62</v>
      </c>
      <c r="B67" s="17" t="s">
        <v>276</v>
      </c>
    </row>
    <row r="68" spans="1:2" ht="15" customHeight="1" x14ac:dyDescent="0.25">
      <c r="A68" s="16">
        <v>63</v>
      </c>
      <c r="B68" s="17" t="s">
        <v>277</v>
      </c>
    </row>
    <row r="69" spans="1:2" ht="15" customHeight="1" x14ac:dyDescent="0.25">
      <c r="A69" s="16">
        <v>64</v>
      </c>
      <c r="B69" s="17" t="s">
        <v>278</v>
      </c>
    </row>
    <row r="70" spans="1:2" ht="15" customHeight="1" x14ac:dyDescent="0.25">
      <c r="A70" s="16">
        <v>65</v>
      </c>
      <c r="B70" s="17" t="s">
        <v>279</v>
      </c>
    </row>
    <row r="71" spans="1:2" ht="15" customHeight="1" x14ac:dyDescent="0.25">
      <c r="A71" s="16">
        <v>66</v>
      </c>
      <c r="B71" s="17" t="s">
        <v>280</v>
      </c>
    </row>
    <row r="72" spans="1:2" ht="15" customHeight="1" x14ac:dyDescent="0.25">
      <c r="A72" s="16">
        <v>67</v>
      </c>
      <c r="B72" s="17" t="s">
        <v>281</v>
      </c>
    </row>
    <row r="73" spans="1:2" ht="15" customHeight="1" x14ac:dyDescent="0.25">
      <c r="A73" s="16">
        <v>68</v>
      </c>
      <c r="B73" s="17" t="s">
        <v>282</v>
      </c>
    </row>
    <row r="74" spans="1:2" ht="15" customHeight="1" x14ac:dyDescent="0.25">
      <c r="A74" s="16">
        <v>69</v>
      </c>
      <c r="B74" s="17" t="s">
        <v>283</v>
      </c>
    </row>
    <row r="75" spans="1:2" ht="15" customHeight="1" x14ac:dyDescent="0.25">
      <c r="A75" s="16">
        <v>70</v>
      </c>
      <c r="B75" s="17" t="s">
        <v>284</v>
      </c>
    </row>
    <row r="76" spans="1:2" ht="15" customHeight="1" x14ac:dyDescent="0.25">
      <c r="A76" s="16">
        <v>71</v>
      </c>
      <c r="B76" s="17" t="s">
        <v>285</v>
      </c>
    </row>
    <row r="77" spans="1:2" ht="15" customHeight="1" x14ac:dyDescent="0.25">
      <c r="A77" s="16">
        <v>72</v>
      </c>
      <c r="B77" s="17" t="s">
        <v>286</v>
      </c>
    </row>
    <row r="78" spans="1:2" ht="15" customHeight="1" x14ac:dyDescent="0.25">
      <c r="A78" s="16">
        <v>73</v>
      </c>
      <c r="B78" s="17" t="s">
        <v>287</v>
      </c>
    </row>
    <row r="79" spans="1:2" ht="15" customHeight="1" x14ac:dyDescent="0.25">
      <c r="A79" s="16">
        <v>74</v>
      </c>
      <c r="B79" s="17" t="s">
        <v>288</v>
      </c>
    </row>
    <row r="80" spans="1:2" ht="15" customHeight="1" x14ac:dyDescent="0.25">
      <c r="A80" s="16">
        <v>75</v>
      </c>
      <c r="B80" s="17" t="s">
        <v>289</v>
      </c>
    </row>
    <row r="81" spans="1:2" ht="15" customHeight="1" x14ac:dyDescent="0.25">
      <c r="A81" s="16">
        <v>76</v>
      </c>
      <c r="B81" s="17" t="s">
        <v>290</v>
      </c>
    </row>
    <row r="82" spans="1:2" ht="15" customHeight="1" x14ac:dyDescent="0.25">
      <c r="A82" s="16">
        <v>77</v>
      </c>
      <c r="B82" s="17" t="s">
        <v>291</v>
      </c>
    </row>
    <row r="83" spans="1:2" ht="15" customHeight="1" x14ac:dyDescent="0.25">
      <c r="A83" s="16">
        <v>78</v>
      </c>
      <c r="B83" s="17" t="s">
        <v>292</v>
      </c>
    </row>
    <row r="84" spans="1:2" ht="15" customHeight="1" x14ac:dyDescent="0.25">
      <c r="A84" s="16">
        <v>79</v>
      </c>
      <c r="B84" s="17" t="s">
        <v>293</v>
      </c>
    </row>
    <row r="85" spans="1:2" ht="15" customHeight="1" x14ac:dyDescent="0.25">
      <c r="A85" s="16">
        <v>80</v>
      </c>
      <c r="B85" s="17" t="s">
        <v>294</v>
      </c>
    </row>
    <row r="86" spans="1:2" ht="15" customHeight="1" x14ac:dyDescent="0.25">
      <c r="A86" s="16">
        <v>81</v>
      </c>
      <c r="B86" s="17" t="s">
        <v>295</v>
      </c>
    </row>
    <row r="87" spans="1:2" ht="15" customHeight="1" x14ac:dyDescent="0.25">
      <c r="A87" s="16">
        <v>82</v>
      </c>
      <c r="B87" s="17" t="s">
        <v>296</v>
      </c>
    </row>
    <row r="88" spans="1:2" ht="15" customHeight="1" x14ac:dyDescent="0.25">
      <c r="A88" s="16">
        <v>83</v>
      </c>
      <c r="B88" s="17" t="s">
        <v>297</v>
      </c>
    </row>
    <row r="89" spans="1:2" ht="15" customHeight="1" x14ac:dyDescent="0.25">
      <c r="A89" s="16">
        <v>84</v>
      </c>
      <c r="B89" s="17" t="s">
        <v>298</v>
      </c>
    </row>
    <row r="90" spans="1:2" ht="15" customHeight="1" x14ac:dyDescent="0.25">
      <c r="A90" s="16">
        <v>85</v>
      </c>
      <c r="B90" s="17" t="s">
        <v>299</v>
      </c>
    </row>
    <row r="91" spans="1:2" ht="15" customHeight="1" x14ac:dyDescent="0.25">
      <c r="A91" s="16">
        <v>86</v>
      </c>
      <c r="B91" s="17" t="s">
        <v>300</v>
      </c>
    </row>
    <row r="92" spans="1:2" ht="15" customHeight="1" x14ac:dyDescent="0.25">
      <c r="A92" s="16">
        <v>87</v>
      </c>
      <c r="B92" s="17" t="s">
        <v>301</v>
      </c>
    </row>
    <row r="93" spans="1:2" ht="15" customHeight="1" x14ac:dyDescent="0.25">
      <c r="A93" s="16">
        <v>88</v>
      </c>
      <c r="B93" s="17" t="s">
        <v>302</v>
      </c>
    </row>
    <row r="94" spans="1:2" ht="15" customHeight="1" x14ac:dyDescent="0.25">
      <c r="A94" s="16">
        <v>89</v>
      </c>
      <c r="B94" s="17" t="s">
        <v>303</v>
      </c>
    </row>
    <row r="95" spans="1:2" ht="15" customHeight="1" x14ac:dyDescent="0.25">
      <c r="A95" s="16">
        <v>90</v>
      </c>
      <c r="B95" s="17" t="s">
        <v>304</v>
      </c>
    </row>
    <row r="96" spans="1:2" ht="15" customHeight="1" x14ac:dyDescent="0.25">
      <c r="A96" s="16">
        <v>91</v>
      </c>
      <c r="B96" s="17" t="s">
        <v>305</v>
      </c>
    </row>
    <row r="97" spans="1:2" ht="15" customHeight="1" x14ac:dyDescent="0.25">
      <c r="A97" s="16">
        <v>92</v>
      </c>
      <c r="B97" s="17" t="s">
        <v>306</v>
      </c>
    </row>
    <row r="98" spans="1:2" ht="15" customHeight="1" x14ac:dyDescent="0.25">
      <c r="A98" s="16">
        <v>93</v>
      </c>
      <c r="B98" s="17" t="s">
        <v>307</v>
      </c>
    </row>
    <row r="99" spans="1:2" ht="15" customHeight="1" x14ac:dyDescent="0.25">
      <c r="A99" s="16">
        <v>94</v>
      </c>
      <c r="B99" s="17" t="s">
        <v>308</v>
      </c>
    </row>
    <row r="100" spans="1:2" s="18" customFormat="1" x14ac:dyDescent="0.25"/>
  </sheetData>
  <mergeCells count="1">
    <mergeCell ref="A2:B2"/>
  </mergeCells>
  <conditionalFormatting sqref="B6:B99">
    <cfRule type="duplicateValues" dxfId="5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3"/>
  <sheetViews>
    <sheetView workbookViewId="0">
      <selection activeCell="B4" sqref="B4"/>
    </sheetView>
  </sheetViews>
  <sheetFormatPr defaultRowHeight="15" x14ac:dyDescent="0.25"/>
  <cols>
    <col min="1" max="1" width="11.85546875" style="13" customWidth="1"/>
    <col min="2" max="2" width="57.85546875" style="13" customWidth="1"/>
    <col min="3" max="16384" width="9.140625" style="13"/>
  </cols>
  <sheetData>
    <row r="2" spans="1:2" ht="16.5" x14ac:dyDescent="0.25">
      <c r="A2" s="53" t="s">
        <v>135</v>
      </c>
      <c r="B2" s="53"/>
    </row>
    <row r="4" spans="1:2" ht="57" x14ac:dyDescent="0.25">
      <c r="A4" s="19" t="s">
        <v>346</v>
      </c>
      <c r="B4" s="38" t="s">
        <v>131</v>
      </c>
    </row>
    <row r="5" spans="1:2" x14ac:dyDescent="0.25">
      <c r="A5" s="19"/>
      <c r="B5" s="38" t="s">
        <v>137</v>
      </c>
    </row>
    <row r="6" spans="1:2" s="22" customFormat="1" ht="15.75" x14ac:dyDescent="0.25">
      <c r="A6" s="20">
        <v>1</v>
      </c>
      <c r="B6" s="21" t="s">
        <v>310</v>
      </c>
    </row>
    <row r="7" spans="1:2" s="22" customFormat="1" ht="15.75" x14ac:dyDescent="0.25">
      <c r="A7" s="20">
        <v>2</v>
      </c>
      <c r="B7" s="21" t="s">
        <v>311</v>
      </c>
    </row>
    <row r="8" spans="1:2" s="22" customFormat="1" ht="15.75" x14ac:dyDescent="0.25">
      <c r="A8" s="20">
        <v>3</v>
      </c>
      <c r="B8" s="21" t="s">
        <v>312</v>
      </c>
    </row>
    <row r="9" spans="1:2" s="22" customFormat="1" ht="15.75" x14ac:dyDescent="0.25">
      <c r="A9" s="20">
        <v>4</v>
      </c>
      <c r="B9" s="21" t="s">
        <v>313</v>
      </c>
    </row>
    <row r="10" spans="1:2" s="22" customFormat="1" ht="15.75" x14ac:dyDescent="0.25">
      <c r="A10" s="20">
        <v>5</v>
      </c>
      <c r="B10" s="21" t="s">
        <v>314</v>
      </c>
    </row>
    <row r="11" spans="1:2" s="22" customFormat="1" ht="15.75" x14ac:dyDescent="0.25">
      <c r="A11" s="20">
        <v>6</v>
      </c>
      <c r="B11" s="21" t="s">
        <v>315</v>
      </c>
    </row>
    <row r="12" spans="1:2" s="22" customFormat="1" ht="15.75" x14ac:dyDescent="0.25">
      <c r="A12" s="20">
        <v>7</v>
      </c>
      <c r="B12" s="21" t="s">
        <v>316</v>
      </c>
    </row>
    <row r="13" spans="1:2" s="22" customFormat="1" ht="15.75" x14ac:dyDescent="0.25">
      <c r="A13" s="20">
        <v>8</v>
      </c>
      <c r="B13" s="21" t="s">
        <v>317</v>
      </c>
    </row>
    <row r="14" spans="1:2" s="22" customFormat="1" ht="15.75" x14ac:dyDescent="0.25">
      <c r="A14" s="20">
        <v>9</v>
      </c>
      <c r="B14" s="21" t="s">
        <v>318</v>
      </c>
    </row>
    <row r="15" spans="1:2" s="22" customFormat="1" ht="15.75" x14ac:dyDescent="0.25">
      <c r="A15" s="20">
        <v>10</v>
      </c>
      <c r="B15" s="21" t="s">
        <v>319</v>
      </c>
    </row>
    <row r="16" spans="1:2" s="22" customFormat="1" ht="15.75" x14ac:dyDescent="0.25">
      <c r="A16" s="20">
        <v>11</v>
      </c>
      <c r="B16" s="21" t="s">
        <v>320</v>
      </c>
    </row>
    <row r="17" spans="1:2" s="22" customFormat="1" ht="15.75" x14ac:dyDescent="0.25">
      <c r="A17" s="20">
        <v>12</v>
      </c>
      <c r="B17" s="21" t="s">
        <v>321</v>
      </c>
    </row>
    <row r="18" spans="1:2" s="22" customFormat="1" ht="15.75" x14ac:dyDescent="0.25">
      <c r="A18" s="20">
        <v>13</v>
      </c>
      <c r="B18" s="21" t="s">
        <v>322</v>
      </c>
    </row>
    <row r="19" spans="1:2" s="22" customFormat="1" ht="15.75" x14ac:dyDescent="0.25">
      <c r="A19" s="20">
        <v>14</v>
      </c>
      <c r="B19" s="21" t="s">
        <v>256</v>
      </c>
    </row>
    <row r="20" spans="1:2" s="22" customFormat="1" ht="15.75" x14ac:dyDescent="0.25">
      <c r="A20" s="20">
        <v>15</v>
      </c>
      <c r="B20" s="21" t="s">
        <v>323</v>
      </c>
    </row>
    <row r="21" spans="1:2" s="22" customFormat="1" ht="15.75" x14ac:dyDescent="0.25">
      <c r="A21" s="20">
        <v>16</v>
      </c>
      <c r="B21" s="21" t="s">
        <v>257</v>
      </c>
    </row>
    <row r="22" spans="1:2" s="22" customFormat="1" ht="15.75" x14ac:dyDescent="0.25">
      <c r="A22" s="20">
        <v>17</v>
      </c>
      <c r="B22" s="21" t="s">
        <v>324</v>
      </c>
    </row>
    <row r="23" spans="1:2" s="22" customFormat="1" ht="15.75" x14ac:dyDescent="0.25">
      <c r="A23" s="20">
        <v>18</v>
      </c>
      <c r="B23" s="21" t="s">
        <v>325</v>
      </c>
    </row>
    <row r="24" spans="1:2" s="22" customFormat="1" ht="15.75" x14ac:dyDescent="0.25">
      <c r="A24" s="20">
        <v>19</v>
      </c>
      <c r="B24" s="21" t="s">
        <v>326</v>
      </c>
    </row>
    <row r="25" spans="1:2" s="22" customFormat="1" ht="15.75" x14ac:dyDescent="0.25">
      <c r="A25" s="20">
        <v>20</v>
      </c>
      <c r="B25" s="21" t="s">
        <v>327</v>
      </c>
    </row>
    <row r="26" spans="1:2" s="22" customFormat="1" ht="15.75" x14ac:dyDescent="0.25">
      <c r="A26" s="20">
        <v>21</v>
      </c>
      <c r="B26" s="21" t="s">
        <v>328</v>
      </c>
    </row>
    <row r="27" spans="1:2" s="22" customFormat="1" ht="15.75" x14ac:dyDescent="0.25">
      <c r="A27" s="20">
        <v>22</v>
      </c>
      <c r="B27" s="21" t="s">
        <v>329</v>
      </c>
    </row>
    <row r="28" spans="1:2" s="22" customFormat="1" ht="15.75" x14ac:dyDescent="0.25">
      <c r="A28" s="20">
        <v>23</v>
      </c>
      <c r="B28" s="21" t="s">
        <v>330</v>
      </c>
    </row>
    <row r="29" spans="1:2" s="22" customFormat="1" ht="15.75" x14ac:dyDescent="0.25">
      <c r="A29" s="20">
        <v>24</v>
      </c>
      <c r="B29" s="21" t="s">
        <v>331</v>
      </c>
    </row>
    <row r="30" spans="1:2" s="22" customFormat="1" ht="15.75" x14ac:dyDescent="0.25">
      <c r="A30" s="20">
        <v>25</v>
      </c>
      <c r="B30" s="21" t="s">
        <v>332</v>
      </c>
    </row>
    <row r="31" spans="1:2" s="22" customFormat="1" ht="15.75" x14ac:dyDescent="0.25">
      <c r="A31" s="20">
        <v>26</v>
      </c>
      <c r="B31" s="21" t="s">
        <v>333</v>
      </c>
    </row>
    <row r="32" spans="1:2" s="22" customFormat="1" ht="15.75" x14ac:dyDescent="0.25">
      <c r="A32" s="20">
        <v>27</v>
      </c>
      <c r="B32" s="21" t="s">
        <v>334</v>
      </c>
    </row>
    <row r="33" spans="1:2" s="22" customFormat="1" ht="15.75" x14ac:dyDescent="0.25">
      <c r="A33" s="20">
        <v>28</v>
      </c>
      <c r="B33" s="21" t="s">
        <v>335</v>
      </c>
    </row>
    <row r="34" spans="1:2" s="22" customFormat="1" ht="15.75" x14ac:dyDescent="0.25">
      <c r="A34" s="20">
        <v>29</v>
      </c>
      <c r="B34" s="21" t="s">
        <v>336</v>
      </c>
    </row>
    <row r="35" spans="1:2" s="22" customFormat="1" ht="15.75" x14ac:dyDescent="0.25">
      <c r="A35" s="20">
        <v>30</v>
      </c>
      <c r="B35" s="21" t="s">
        <v>337</v>
      </c>
    </row>
    <row r="36" spans="1:2" s="22" customFormat="1" ht="15.75" x14ac:dyDescent="0.25">
      <c r="A36" s="20">
        <v>31</v>
      </c>
      <c r="B36" s="21" t="s">
        <v>338</v>
      </c>
    </row>
    <row r="37" spans="1:2" s="22" customFormat="1" ht="15.75" x14ac:dyDescent="0.25">
      <c r="A37" s="20">
        <v>32</v>
      </c>
      <c r="B37" s="21" t="s">
        <v>339</v>
      </c>
    </row>
    <row r="38" spans="1:2" s="22" customFormat="1" ht="15.75" x14ac:dyDescent="0.25">
      <c r="A38" s="20">
        <v>33</v>
      </c>
      <c r="B38" s="21" t="s">
        <v>340</v>
      </c>
    </row>
    <row r="39" spans="1:2" s="22" customFormat="1" ht="15.75" x14ac:dyDescent="0.25">
      <c r="A39" s="20">
        <v>34</v>
      </c>
      <c r="B39" s="21" t="s">
        <v>341</v>
      </c>
    </row>
    <row r="40" spans="1:2" s="22" customFormat="1" ht="15.75" x14ac:dyDescent="0.25">
      <c r="A40" s="20">
        <v>35</v>
      </c>
      <c r="B40" s="21" t="s">
        <v>342</v>
      </c>
    </row>
    <row r="41" spans="1:2" s="22" customFormat="1" ht="15.75" x14ac:dyDescent="0.25">
      <c r="A41" s="20">
        <v>36</v>
      </c>
      <c r="B41" s="21" t="s">
        <v>343</v>
      </c>
    </row>
    <row r="42" spans="1:2" s="22" customFormat="1" ht="15.75" x14ac:dyDescent="0.25">
      <c r="A42" s="20">
        <v>37</v>
      </c>
      <c r="B42" s="21" t="s">
        <v>344</v>
      </c>
    </row>
    <row r="43" spans="1:2" s="22" customFormat="1" ht="15.75" x14ac:dyDescent="0.25">
      <c r="A43" s="20">
        <v>38</v>
      </c>
      <c r="B43" s="23" t="s">
        <v>345</v>
      </c>
    </row>
  </sheetData>
  <mergeCells count="1">
    <mergeCell ref="A2:B2"/>
  </mergeCells>
  <conditionalFormatting sqref="B6:B43">
    <cfRule type="duplicateValues" dxfId="4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62"/>
  <sheetViews>
    <sheetView workbookViewId="0">
      <selection activeCell="B5" sqref="B5"/>
    </sheetView>
  </sheetViews>
  <sheetFormatPr defaultRowHeight="15" x14ac:dyDescent="0.25"/>
  <cols>
    <col min="1" max="1" width="15" style="13" customWidth="1"/>
    <col min="2" max="2" width="59.5703125" style="13" customWidth="1"/>
    <col min="3" max="16384" width="9.140625" style="13"/>
  </cols>
  <sheetData>
    <row r="2" spans="1:2" ht="16.5" x14ac:dyDescent="0.25">
      <c r="A2" s="53" t="s">
        <v>135</v>
      </c>
      <c r="B2" s="53"/>
    </row>
    <row r="4" spans="1:2" ht="57" x14ac:dyDescent="0.25">
      <c r="A4" s="19" t="s">
        <v>597</v>
      </c>
      <c r="B4" s="38" t="s">
        <v>132</v>
      </c>
    </row>
    <row r="5" spans="1:2" x14ac:dyDescent="0.25">
      <c r="A5" s="19"/>
      <c r="B5" s="38" t="s">
        <v>137</v>
      </c>
    </row>
    <row r="6" spans="1:2" s="25" customFormat="1" ht="15.75" x14ac:dyDescent="0.25">
      <c r="A6" s="20">
        <v>1</v>
      </c>
      <c r="B6" s="24" t="s">
        <v>347</v>
      </c>
    </row>
    <row r="7" spans="1:2" s="25" customFormat="1" ht="15.75" x14ac:dyDescent="0.25">
      <c r="A7" s="20">
        <v>2</v>
      </c>
      <c r="B7" s="21" t="s">
        <v>348</v>
      </c>
    </row>
    <row r="8" spans="1:2" s="25" customFormat="1" ht="15.75" x14ac:dyDescent="0.25">
      <c r="A8" s="20">
        <v>3</v>
      </c>
      <c r="B8" s="21" t="s">
        <v>349</v>
      </c>
    </row>
    <row r="9" spans="1:2" s="25" customFormat="1" ht="15.75" x14ac:dyDescent="0.25">
      <c r="A9" s="20">
        <v>4</v>
      </c>
      <c r="B9" s="24" t="s">
        <v>350</v>
      </c>
    </row>
    <row r="10" spans="1:2" s="25" customFormat="1" ht="16.5" customHeight="1" x14ac:dyDescent="0.25">
      <c r="A10" s="20">
        <v>5</v>
      </c>
      <c r="B10" s="21" t="s">
        <v>351</v>
      </c>
    </row>
    <row r="11" spans="1:2" s="25" customFormat="1" ht="15.75" x14ac:dyDescent="0.25">
      <c r="A11" s="20">
        <v>6</v>
      </c>
      <c r="B11" s="21" t="s">
        <v>352</v>
      </c>
    </row>
    <row r="12" spans="1:2" s="25" customFormat="1" ht="15.75" x14ac:dyDescent="0.25">
      <c r="A12" s="20">
        <v>7</v>
      </c>
      <c r="B12" s="21" t="s">
        <v>353</v>
      </c>
    </row>
    <row r="13" spans="1:2" s="25" customFormat="1" ht="15.75" x14ac:dyDescent="0.25">
      <c r="A13" s="20">
        <v>8</v>
      </c>
      <c r="B13" s="21" t="s">
        <v>354</v>
      </c>
    </row>
    <row r="14" spans="1:2" s="25" customFormat="1" ht="15.75" x14ac:dyDescent="0.25">
      <c r="A14" s="20">
        <v>9</v>
      </c>
      <c r="B14" s="21" t="s">
        <v>355</v>
      </c>
    </row>
    <row r="15" spans="1:2" s="25" customFormat="1" ht="15.75" x14ac:dyDescent="0.25">
      <c r="A15" s="20">
        <v>10</v>
      </c>
      <c r="B15" s="21" t="s">
        <v>219</v>
      </c>
    </row>
    <row r="16" spans="1:2" s="25" customFormat="1" ht="15.75" x14ac:dyDescent="0.25">
      <c r="A16" s="20">
        <v>11</v>
      </c>
      <c r="B16" s="21" t="s">
        <v>356</v>
      </c>
    </row>
    <row r="17" spans="1:2" s="25" customFormat="1" ht="15.75" x14ac:dyDescent="0.25">
      <c r="A17" s="20">
        <v>12</v>
      </c>
      <c r="B17" s="21" t="s">
        <v>357</v>
      </c>
    </row>
    <row r="18" spans="1:2" s="25" customFormat="1" ht="15.75" x14ac:dyDescent="0.25">
      <c r="A18" s="20">
        <v>13</v>
      </c>
      <c r="B18" s="21" t="s">
        <v>358</v>
      </c>
    </row>
    <row r="19" spans="1:2" s="25" customFormat="1" ht="15.75" x14ac:dyDescent="0.25">
      <c r="A19" s="20">
        <v>14</v>
      </c>
      <c r="B19" s="21" t="s">
        <v>359</v>
      </c>
    </row>
    <row r="20" spans="1:2" s="25" customFormat="1" ht="15.75" x14ac:dyDescent="0.25">
      <c r="A20" s="20">
        <v>15</v>
      </c>
      <c r="B20" s="21" t="s">
        <v>360</v>
      </c>
    </row>
    <row r="21" spans="1:2" s="25" customFormat="1" ht="15.75" x14ac:dyDescent="0.25">
      <c r="A21" s="20">
        <v>16</v>
      </c>
      <c r="B21" s="24" t="s">
        <v>361</v>
      </c>
    </row>
    <row r="22" spans="1:2" s="25" customFormat="1" ht="15.75" x14ac:dyDescent="0.25">
      <c r="A22" s="20">
        <v>17</v>
      </c>
      <c r="B22" s="21" t="s">
        <v>362</v>
      </c>
    </row>
    <row r="23" spans="1:2" s="25" customFormat="1" ht="31.5" x14ac:dyDescent="0.25">
      <c r="A23" s="20">
        <v>18</v>
      </c>
      <c r="B23" s="24" t="s">
        <v>363</v>
      </c>
    </row>
    <row r="24" spans="1:2" s="25" customFormat="1" ht="15.75" x14ac:dyDescent="0.25">
      <c r="A24" s="20">
        <v>19</v>
      </c>
      <c r="B24" s="21" t="s">
        <v>364</v>
      </c>
    </row>
    <row r="25" spans="1:2" s="25" customFormat="1" ht="15.75" x14ac:dyDescent="0.25">
      <c r="A25" s="20">
        <v>20</v>
      </c>
      <c r="B25" s="24" t="s">
        <v>365</v>
      </c>
    </row>
    <row r="26" spans="1:2" s="25" customFormat="1" ht="15.75" x14ac:dyDescent="0.25">
      <c r="A26" s="20">
        <v>21</v>
      </c>
      <c r="B26" s="21" t="s">
        <v>366</v>
      </c>
    </row>
    <row r="27" spans="1:2" s="25" customFormat="1" ht="15.75" x14ac:dyDescent="0.25">
      <c r="A27" s="20">
        <v>22</v>
      </c>
      <c r="B27" s="21" t="s">
        <v>367</v>
      </c>
    </row>
    <row r="28" spans="1:2" s="25" customFormat="1" ht="15.75" x14ac:dyDescent="0.25">
      <c r="A28" s="20">
        <v>23</v>
      </c>
      <c r="B28" s="21" t="s">
        <v>368</v>
      </c>
    </row>
    <row r="29" spans="1:2" s="25" customFormat="1" ht="15.75" x14ac:dyDescent="0.25">
      <c r="A29" s="20">
        <v>24</v>
      </c>
      <c r="B29" s="21" t="s">
        <v>369</v>
      </c>
    </row>
    <row r="30" spans="1:2" s="25" customFormat="1" ht="15.75" x14ac:dyDescent="0.25">
      <c r="A30" s="20">
        <v>25</v>
      </c>
      <c r="B30" s="21" t="s">
        <v>370</v>
      </c>
    </row>
    <row r="31" spans="1:2" s="25" customFormat="1" ht="15.75" x14ac:dyDescent="0.25">
      <c r="A31" s="20">
        <v>26</v>
      </c>
      <c r="B31" s="21" t="s">
        <v>226</v>
      </c>
    </row>
    <row r="32" spans="1:2" s="25" customFormat="1" ht="15.75" x14ac:dyDescent="0.25">
      <c r="A32" s="20">
        <v>27</v>
      </c>
      <c r="B32" s="21" t="s">
        <v>371</v>
      </c>
    </row>
    <row r="33" spans="1:2" s="25" customFormat="1" ht="15.75" x14ac:dyDescent="0.25">
      <c r="A33" s="20">
        <v>28</v>
      </c>
      <c r="B33" s="21" t="s">
        <v>372</v>
      </c>
    </row>
    <row r="34" spans="1:2" s="25" customFormat="1" ht="15.75" x14ac:dyDescent="0.25">
      <c r="A34" s="20">
        <v>29</v>
      </c>
      <c r="B34" s="21" t="s">
        <v>373</v>
      </c>
    </row>
    <row r="35" spans="1:2" s="25" customFormat="1" ht="15.75" x14ac:dyDescent="0.25">
      <c r="A35" s="20">
        <v>30</v>
      </c>
      <c r="B35" s="21" t="s">
        <v>374</v>
      </c>
    </row>
    <row r="36" spans="1:2" s="25" customFormat="1" ht="15.75" x14ac:dyDescent="0.25">
      <c r="A36" s="20">
        <v>31</v>
      </c>
      <c r="B36" s="21" t="s">
        <v>375</v>
      </c>
    </row>
    <row r="37" spans="1:2" s="25" customFormat="1" ht="15.75" x14ac:dyDescent="0.25">
      <c r="A37" s="20">
        <v>32</v>
      </c>
      <c r="B37" s="21" t="s">
        <v>376</v>
      </c>
    </row>
    <row r="38" spans="1:2" s="25" customFormat="1" ht="15.75" x14ac:dyDescent="0.25">
      <c r="A38" s="20">
        <v>33</v>
      </c>
      <c r="B38" s="21" t="s">
        <v>377</v>
      </c>
    </row>
    <row r="39" spans="1:2" s="25" customFormat="1" ht="15.75" x14ac:dyDescent="0.25">
      <c r="A39" s="20">
        <v>34</v>
      </c>
      <c r="B39" s="21" t="s">
        <v>378</v>
      </c>
    </row>
    <row r="40" spans="1:2" s="25" customFormat="1" ht="15.75" x14ac:dyDescent="0.25">
      <c r="A40" s="20">
        <v>35</v>
      </c>
      <c r="B40" s="21" t="s">
        <v>379</v>
      </c>
    </row>
    <row r="41" spans="1:2" s="25" customFormat="1" ht="15.75" x14ac:dyDescent="0.25">
      <c r="A41" s="20">
        <v>36</v>
      </c>
      <c r="B41" s="21" t="s">
        <v>380</v>
      </c>
    </row>
    <row r="42" spans="1:2" s="25" customFormat="1" ht="15.75" x14ac:dyDescent="0.25">
      <c r="A42" s="20">
        <v>37</v>
      </c>
      <c r="B42" s="21" t="s">
        <v>381</v>
      </c>
    </row>
    <row r="43" spans="1:2" s="25" customFormat="1" ht="15.75" x14ac:dyDescent="0.25">
      <c r="A43" s="20">
        <v>38</v>
      </c>
      <c r="B43" s="21" t="s">
        <v>382</v>
      </c>
    </row>
    <row r="44" spans="1:2" s="25" customFormat="1" ht="15.75" x14ac:dyDescent="0.25">
      <c r="A44" s="20">
        <v>39</v>
      </c>
      <c r="B44" s="21" t="s">
        <v>383</v>
      </c>
    </row>
    <row r="45" spans="1:2" s="25" customFormat="1" ht="15.75" x14ac:dyDescent="0.25">
      <c r="A45" s="20">
        <v>40</v>
      </c>
      <c r="B45" s="21" t="s">
        <v>384</v>
      </c>
    </row>
    <row r="46" spans="1:2" s="25" customFormat="1" ht="15.75" x14ac:dyDescent="0.25">
      <c r="A46" s="20">
        <v>41</v>
      </c>
      <c r="B46" s="21" t="s">
        <v>385</v>
      </c>
    </row>
    <row r="47" spans="1:2" s="25" customFormat="1" ht="15.75" x14ac:dyDescent="0.25">
      <c r="A47" s="20">
        <v>42</v>
      </c>
      <c r="B47" s="21" t="s">
        <v>386</v>
      </c>
    </row>
    <row r="48" spans="1:2" s="25" customFormat="1" ht="15.75" x14ac:dyDescent="0.25">
      <c r="A48" s="20">
        <v>43</v>
      </c>
      <c r="B48" s="21" t="s">
        <v>387</v>
      </c>
    </row>
    <row r="49" spans="1:2" s="25" customFormat="1" ht="15.75" x14ac:dyDescent="0.25">
      <c r="A49" s="20">
        <v>44</v>
      </c>
      <c r="B49" s="21" t="s">
        <v>388</v>
      </c>
    </row>
    <row r="50" spans="1:2" s="25" customFormat="1" ht="15.75" x14ac:dyDescent="0.25">
      <c r="A50" s="20">
        <v>45</v>
      </c>
      <c r="B50" s="24" t="s">
        <v>389</v>
      </c>
    </row>
    <row r="51" spans="1:2" s="25" customFormat="1" ht="15.75" x14ac:dyDescent="0.25">
      <c r="A51" s="20">
        <v>46</v>
      </c>
      <c r="B51" s="24" t="s">
        <v>390</v>
      </c>
    </row>
    <row r="52" spans="1:2" s="25" customFormat="1" ht="31.5" x14ac:dyDescent="0.25">
      <c r="A52" s="20">
        <v>47</v>
      </c>
      <c r="B52" s="24" t="s">
        <v>391</v>
      </c>
    </row>
    <row r="53" spans="1:2" s="25" customFormat="1" ht="15.75" x14ac:dyDescent="0.25">
      <c r="A53" s="20">
        <v>48</v>
      </c>
      <c r="B53" s="21" t="s">
        <v>392</v>
      </c>
    </row>
    <row r="54" spans="1:2" s="25" customFormat="1" ht="15.75" x14ac:dyDescent="0.25">
      <c r="A54" s="20">
        <v>49</v>
      </c>
      <c r="B54" s="21" t="s">
        <v>393</v>
      </c>
    </row>
    <row r="55" spans="1:2" s="25" customFormat="1" ht="15.75" x14ac:dyDescent="0.25">
      <c r="A55" s="20">
        <v>50</v>
      </c>
      <c r="B55" s="21" t="s">
        <v>394</v>
      </c>
    </row>
    <row r="56" spans="1:2" s="25" customFormat="1" ht="31.5" x14ac:dyDescent="0.25">
      <c r="A56" s="20">
        <v>51</v>
      </c>
      <c r="B56" s="24" t="s">
        <v>395</v>
      </c>
    </row>
    <row r="57" spans="1:2" s="25" customFormat="1" ht="15.75" x14ac:dyDescent="0.25">
      <c r="A57" s="20">
        <v>52</v>
      </c>
      <c r="B57" s="24" t="s">
        <v>396</v>
      </c>
    </row>
    <row r="58" spans="1:2" s="25" customFormat="1" ht="15.75" x14ac:dyDescent="0.25">
      <c r="A58" s="20">
        <v>53</v>
      </c>
      <c r="B58" s="24" t="s">
        <v>397</v>
      </c>
    </row>
    <row r="59" spans="1:2" s="25" customFormat="1" ht="15.75" x14ac:dyDescent="0.25">
      <c r="A59" s="20">
        <v>54</v>
      </c>
      <c r="B59" s="24" t="s">
        <v>398</v>
      </c>
    </row>
    <row r="60" spans="1:2" s="25" customFormat="1" ht="15.75" x14ac:dyDescent="0.25">
      <c r="A60" s="20">
        <v>55</v>
      </c>
      <c r="B60" s="24" t="s">
        <v>399</v>
      </c>
    </row>
    <row r="61" spans="1:2" s="25" customFormat="1" ht="15.75" x14ac:dyDescent="0.25">
      <c r="A61" s="20">
        <v>56</v>
      </c>
      <c r="B61" s="24" t="s">
        <v>400</v>
      </c>
    </row>
    <row r="62" spans="1:2" s="25" customFormat="1" ht="15.75" x14ac:dyDescent="0.25">
      <c r="A62" s="20">
        <v>57</v>
      </c>
      <c r="B62" s="21" t="s">
        <v>401</v>
      </c>
    </row>
    <row r="63" spans="1:2" s="25" customFormat="1" ht="15.75" x14ac:dyDescent="0.25">
      <c r="A63" s="20">
        <v>58</v>
      </c>
      <c r="B63" s="21" t="s">
        <v>402</v>
      </c>
    </row>
    <row r="64" spans="1:2" s="25" customFormat="1" ht="15.75" x14ac:dyDescent="0.25">
      <c r="A64" s="20">
        <v>59</v>
      </c>
      <c r="B64" s="21" t="s">
        <v>403</v>
      </c>
    </row>
    <row r="65" spans="1:2" s="25" customFormat="1" ht="15.75" x14ac:dyDescent="0.25">
      <c r="A65" s="20">
        <v>60</v>
      </c>
      <c r="B65" s="21" t="s">
        <v>404</v>
      </c>
    </row>
    <row r="66" spans="1:2" s="25" customFormat="1" ht="15.75" x14ac:dyDescent="0.25">
      <c r="A66" s="20">
        <v>61</v>
      </c>
      <c r="B66" s="24" t="s">
        <v>405</v>
      </c>
    </row>
    <row r="67" spans="1:2" s="25" customFormat="1" ht="15.75" x14ac:dyDescent="0.25">
      <c r="A67" s="20">
        <v>62</v>
      </c>
      <c r="B67" s="21" t="s">
        <v>406</v>
      </c>
    </row>
    <row r="68" spans="1:2" s="25" customFormat="1" ht="15.75" x14ac:dyDescent="0.25">
      <c r="A68" s="20">
        <v>63</v>
      </c>
      <c r="B68" s="21" t="s">
        <v>407</v>
      </c>
    </row>
    <row r="69" spans="1:2" s="25" customFormat="1" ht="15.75" x14ac:dyDescent="0.25">
      <c r="A69" s="20">
        <v>64</v>
      </c>
      <c r="B69" s="21" t="s">
        <v>408</v>
      </c>
    </row>
    <row r="70" spans="1:2" s="25" customFormat="1" ht="15.75" x14ac:dyDescent="0.25">
      <c r="A70" s="20">
        <v>65</v>
      </c>
      <c r="B70" s="21" t="s">
        <v>409</v>
      </c>
    </row>
    <row r="71" spans="1:2" s="25" customFormat="1" ht="15.75" x14ac:dyDescent="0.25">
      <c r="A71" s="20">
        <v>66</v>
      </c>
      <c r="B71" s="21" t="s">
        <v>410</v>
      </c>
    </row>
    <row r="72" spans="1:2" s="25" customFormat="1" ht="15.75" x14ac:dyDescent="0.25">
      <c r="A72" s="20">
        <v>67</v>
      </c>
      <c r="B72" s="21" t="s">
        <v>411</v>
      </c>
    </row>
    <row r="73" spans="1:2" s="25" customFormat="1" ht="15.75" x14ac:dyDescent="0.25">
      <c r="A73" s="20">
        <v>68</v>
      </c>
      <c r="B73" s="21" t="s">
        <v>412</v>
      </c>
    </row>
    <row r="74" spans="1:2" s="25" customFormat="1" ht="15.75" x14ac:dyDescent="0.25">
      <c r="A74" s="20">
        <v>69</v>
      </c>
      <c r="B74" s="24" t="s">
        <v>413</v>
      </c>
    </row>
    <row r="75" spans="1:2" s="25" customFormat="1" ht="15.75" x14ac:dyDescent="0.25">
      <c r="A75" s="20">
        <v>70</v>
      </c>
      <c r="B75" s="21" t="s">
        <v>414</v>
      </c>
    </row>
    <row r="76" spans="1:2" s="25" customFormat="1" ht="15.75" x14ac:dyDescent="0.25">
      <c r="A76" s="20">
        <v>71</v>
      </c>
      <c r="B76" s="21" t="s">
        <v>415</v>
      </c>
    </row>
    <row r="77" spans="1:2" s="25" customFormat="1" ht="15.75" x14ac:dyDescent="0.25">
      <c r="A77" s="20">
        <v>72</v>
      </c>
      <c r="B77" s="21" t="s">
        <v>416</v>
      </c>
    </row>
    <row r="78" spans="1:2" s="25" customFormat="1" ht="15.75" x14ac:dyDescent="0.25">
      <c r="A78" s="20">
        <v>73</v>
      </c>
      <c r="B78" s="21" t="s">
        <v>417</v>
      </c>
    </row>
    <row r="79" spans="1:2" s="25" customFormat="1" ht="15.75" x14ac:dyDescent="0.25">
      <c r="A79" s="20">
        <v>74</v>
      </c>
      <c r="B79" s="21" t="s">
        <v>418</v>
      </c>
    </row>
    <row r="80" spans="1:2" s="25" customFormat="1" ht="15.75" x14ac:dyDescent="0.25">
      <c r="A80" s="20">
        <v>75</v>
      </c>
      <c r="B80" s="21" t="s">
        <v>419</v>
      </c>
    </row>
    <row r="81" spans="1:2" s="25" customFormat="1" ht="15.75" x14ac:dyDescent="0.25">
      <c r="A81" s="20">
        <v>76</v>
      </c>
      <c r="B81" s="21" t="s">
        <v>420</v>
      </c>
    </row>
    <row r="82" spans="1:2" s="25" customFormat="1" ht="15.75" x14ac:dyDescent="0.25">
      <c r="A82" s="20">
        <v>77</v>
      </c>
      <c r="B82" s="21" t="s">
        <v>421</v>
      </c>
    </row>
    <row r="83" spans="1:2" s="25" customFormat="1" ht="15.75" x14ac:dyDescent="0.25">
      <c r="A83" s="20">
        <v>78</v>
      </c>
      <c r="B83" s="21" t="s">
        <v>422</v>
      </c>
    </row>
    <row r="84" spans="1:2" s="25" customFormat="1" ht="15.75" x14ac:dyDescent="0.25">
      <c r="A84" s="20">
        <v>79</v>
      </c>
      <c r="B84" s="21" t="s">
        <v>423</v>
      </c>
    </row>
    <row r="85" spans="1:2" s="25" customFormat="1" ht="15.75" x14ac:dyDescent="0.25">
      <c r="A85" s="20">
        <v>80</v>
      </c>
      <c r="B85" s="21" t="s">
        <v>424</v>
      </c>
    </row>
    <row r="86" spans="1:2" s="25" customFormat="1" ht="15.75" x14ac:dyDescent="0.25">
      <c r="A86" s="20">
        <v>81</v>
      </c>
      <c r="B86" s="21" t="s">
        <v>425</v>
      </c>
    </row>
    <row r="87" spans="1:2" s="25" customFormat="1" ht="15.75" x14ac:dyDescent="0.25">
      <c r="A87" s="20">
        <v>82</v>
      </c>
      <c r="B87" s="21" t="s">
        <v>426</v>
      </c>
    </row>
    <row r="88" spans="1:2" s="25" customFormat="1" ht="15.75" x14ac:dyDescent="0.25">
      <c r="A88" s="20">
        <v>83</v>
      </c>
      <c r="B88" s="21" t="s">
        <v>255</v>
      </c>
    </row>
    <row r="89" spans="1:2" s="25" customFormat="1" ht="15.75" x14ac:dyDescent="0.25">
      <c r="A89" s="20">
        <v>84</v>
      </c>
      <c r="B89" s="21" t="s">
        <v>427</v>
      </c>
    </row>
    <row r="90" spans="1:2" s="25" customFormat="1" ht="15.75" x14ac:dyDescent="0.25">
      <c r="A90" s="20">
        <v>85</v>
      </c>
      <c r="B90" s="21" t="s">
        <v>428</v>
      </c>
    </row>
    <row r="91" spans="1:2" s="25" customFormat="1" ht="15.75" x14ac:dyDescent="0.25">
      <c r="A91" s="20">
        <v>86</v>
      </c>
      <c r="B91" s="21" t="s">
        <v>429</v>
      </c>
    </row>
    <row r="92" spans="1:2" s="25" customFormat="1" ht="15.75" x14ac:dyDescent="0.25">
      <c r="A92" s="20">
        <v>87</v>
      </c>
      <c r="B92" s="21" t="s">
        <v>430</v>
      </c>
    </row>
    <row r="93" spans="1:2" s="25" customFormat="1" ht="15.75" x14ac:dyDescent="0.25">
      <c r="A93" s="20">
        <v>88</v>
      </c>
      <c r="B93" s="21" t="s">
        <v>431</v>
      </c>
    </row>
    <row r="94" spans="1:2" s="25" customFormat="1" ht="15.75" x14ac:dyDescent="0.25">
      <c r="A94" s="20">
        <v>89</v>
      </c>
      <c r="B94" s="21" t="s">
        <v>432</v>
      </c>
    </row>
    <row r="95" spans="1:2" s="25" customFormat="1" ht="15.75" x14ac:dyDescent="0.25">
      <c r="A95" s="20">
        <v>90</v>
      </c>
      <c r="B95" s="24" t="s">
        <v>433</v>
      </c>
    </row>
    <row r="96" spans="1:2" s="25" customFormat="1" ht="15.75" x14ac:dyDescent="0.25">
      <c r="A96" s="20">
        <v>91</v>
      </c>
      <c r="B96" s="21" t="s">
        <v>434</v>
      </c>
    </row>
    <row r="97" spans="1:2" s="25" customFormat="1" ht="15.75" x14ac:dyDescent="0.25">
      <c r="A97" s="20">
        <v>92</v>
      </c>
      <c r="B97" s="21" t="s">
        <v>435</v>
      </c>
    </row>
    <row r="98" spans="1:2" s="25" customFormat="1" ht="15.75" x14ac:dyDescent="0.25">
      <c r="A98" s="20">
        <v>93</v>
      </c>
      <c r="B98" s="21" t="s">
        <v>436</v>
      </c>
    </row>
    <row r="99" spans="1:2" s="25" customFormat="1" ht="15.75" x14ac:dyDescent="0.25">
      <c r="A99" s="20">
        <v>94</v>
      </c>
      <c r="B99" s="21" t="s">
        <v>323</v>
      </c>
    </row>
    <row r="100" spans="1:2" s="25" customFormat="1" ht="15.75" x14ac:dyDescent="0.25">
      <c r="A100" s="20">
        <v>95</v>
      </c>
      <c r="B100" s="21" t="s">
        <v>437</v>
      </c>
    </row>
    <row r="101" spans="1:2" s="25" customFormat="1" ht="15.75" x14ac:dyDescent="0.25">
      <c r="A101" s="20">
        <v>96</v>
      </c>
      <c r="B101" s="24" t="s">
        <v>438</v>
      </c>
    </row>
    <row r="102" spans="1:2" s="25" customFormat="1" ht="15.75" x14ac:dyDescent="0.25">
      <c r="A102" s="20">
        <v>97</v>
      </c>
      <c r="B102" s="21" t="s">
        <v>439</v>
      </c>
    </row>
    <row r="103" spans="1:2" s="25" customFormat="1" ht="15.75" x14ac:dyDescent="0.25">
      <c r="A103" s="20">
        <v>98</v>
      </c>
      <c r="B103" s="21" t="s">
        <v>440</v>
      </c>
    </row>
    <row r="104" spans="1:2" s="25" customFormat="1" ht="15.75" x14ac:dyDescent="0.25">
      <c r="A104" s="20">
        <v>99</v>
      </c>
      <c r="B104" s="21" t="s">
        <v>441</v>
      </c>
    </row>
    <row r="105" spans="1:2" s="25" customFormat="1" ht="15.75" x14ac:dyDescent="0.25">
      <c r="A105" s="20">
        <v>100</v>
      </c>
      <c r="B105" s="21" t="s">
        <v>442</v>
      </c>
    </row>
    <row r="106" spans="1:2" s="25" customFormat="1" ht="15.75" x14ac:dyDescent="0.25">
      <c r="A106" s="20">
        <v>101</v>
      </c>
      <c r="B106" s="21" t="s">
        <v>443</v>
      </c>
    </row>
    <row r="107" spans="1:2" s="25" customFormat="1" ht="15.75" x14ac:dyDescent="0.25">
      <c r="A107" s="20">
        <v>102</v>
      </c>
      <c r="B107" s="21" t="s">
        <v>444</v>
      </c>
    </row>
    <row r="108" spans="1:2" s="25" customFormat="1" ht="15.75" x14ac:dyDescent="0.25">
      <c r="A108" s="20">
        <v>103</v>
      </c>
      <c r="B108" s="21" t="s">
        <v>445</v>
      </c>
    </row>
    <row r="109" spans="1:2" s="25" customFormat="1" ht="15.75" x14ac:dyDescent="0.25">
      <c r="A109" s="20">
        <v>104</v>
      </c>
      <c r="B109" s="21" t="s">
        <v>446</v>
      </c>
    </row>
    <row r="110" spans="1:2" s="25" customFormat="1" ht="15.75" x14ac:dyDescent="0.25">
      <c r="A110" s="20">
        <v>105</v>
      </c>
      <c r="B110" s="21" t="s">
        <v>447</v>
      </c>
    </row>
    <row r="111" spans="1:2" s="25" customFormat="1" ht="15.75" x14ac:dyDescent="0.25">
      <c r="A111" s="20">
        <v>106</v>
      </c>
      <c r="B111" s="21" t="s">
        <v>448</v>
      </c>
    </row>
    <row r="112" spans="1:2" s="25" customFormat="1" ht="15.75" x14ac:dyDescent="0.25">
      <c r="A112" s="20">
        <v>107</v>
      </c>
      <c r="B112" s="21" t="s">
        <v>449</v>
      </c>
    </row>
    <row r="113" spans="1:2" s="25" customFormat="1" ht="15.75" x14ac:dyDescent="0.25">
      <c r="A113" s="20">
        <v>108</v>
      </c>
      <c r="B113" s="21" t="s">
        <v>450</v>
      </c>
    </row>
    <row r="114" spans="1:2" s="25" customFormat="1" ht="15.75" x14ac:dyDescent="0.25">
      <c r="A114" s="20">
        <v>109</v>
      </c>
      <c r="B114" s="21" t="s">
        <v>451</v>
      </c>
    </row>
    <row r="115" spans="1:2" s="25" customFormat="1" ht="15.75" x14ac:dyDescent="0.25">
      <c r="A115" s="20">
        <v>110</v>
      </c>
      <c r="B115" s="24" t="s">
        <v>452</v>
      </c>
    </row>
    <row r="116" spans="1:2" s="25" customFormat="1" ht="15.75" x14ac:dyDescent="0.25">
      <c r="A116" s="20">
        <v>111</v>
      </c>
      <c r="B116" s="21" t="s">
        <v>453</v>
      </c>
    </row>
    <row r="117" spans="1:2" s="25" customFormat="1" ht="15.75" x14ac:dyDescent="0.25">
      <c r="A117" s="20">
        <v>112</v>
      </c>
      <c r="B117" s="21" t="s">
        <v>454</v>
      </c>
    </row>
    <row r="118" spans="1:2" s="25" customFormat="1" ht="15.75" x14ac:dyDescent="0.25">
      <c r="A118" s="20">
        <v>113</v>
      </c>
      <c r="B118" s="21" t="s">
        <v>455</v>
      </c>
    </row>
    <row r="119" spans="1:2" s="25" customFormat="1" ht="15.75" x14ac:dyDescent="0.25">
      <c r="A119" s="20">
        <v>114</v>
      </c>
      <c r="B119" s="21" t="s">
        <v>456</v>
      </c>
    </row>
    <row r="120" spans="1:2" s="25" customFormat="1" ht="15.75" x14ac:dyDescent="0.25">
      <c r="A120" s="20">
        <v>115</v>
      </c>
      <c r="B120" s="21" t="s">
        <v>457</v>
      </c>
    </row>
    <row r="121" spans="1:2" s="25" customFormat="1" ht="15.75" x14ac:dyDescent="0.25">
      <c r="A121" s="20">
        <v>116</v>
      </c>
      <c r="B121" s="21" t="s">
        <v>458</v>
      </c>
    </row>
    <row r="122" spans="1:2" s="25" customFormat="1" ht="15.75" x14ac:dyDescent="0.25">
      <c r="A122" s="20">
        <v>117</v>
      </c>
      <c r="B122" s="21" t="s">
        <v>459</v>
      </c>
    </row>
    <row r="123" spans="1:2" s="25" customFormat="1" ht="15.75" x14ac:dyDescent="0.25">
      <c r="A123" s="20">
        <v>118</v>
      </c>
      <c r="B123" s="21" t="s">
        <v>460</v>
      </c>
    </row>
    <row r="124" spans="1:2" s="25" customFormat="1" ht="15.75" x14ac:dyDescent="0.25">
      <c r="A124" s="20">
        <v>119</v>
      </c>
      <c r="B124" s="21" t="s">
        <v>461</v>
      </c>
    </row>
    <row r="125" spans="1:2" s="25" customFormat="1" ht="15.75" x14ac:dyDescent="0.25">
      <c r="A125" s="20">
        <v>120</v>
      </c>
      <c r="B125" s="21" t="s">
        <v>462</v>
      </c>
    </row>
    <row r="126" spans="1:2" s="25" customFormat="1" ht="15.75" customHeight="1" x14ac:dyDescent="0.25">
      <c r="A126" s="20">
        <v>121</v>
      </c>
      <c r="B126" s="24" t="s">
        <v>463</v>
      </c>
    </row>
    <row r="127" spans="1:2" s="25" customFormat="1" ht="15.75" x14ac:dyDescent="0.25">
      <c r="A127" s="20">
        <v>122</v>
      </c>
      <c r="B127" s="21" t="s">
        <v>464</v>
      </c>
    </row>
    <row r="128" spans="1:2" s="25" customFormat="1" ht="15" customHeight="1" x14ac:dyDescent="0.25">
      <c r="A128" s="20">
        <v>123</v>
      </c>
      <c r="B128" s="26" t="s">
        <v>465</v>
      </c>
    </row>
    <row r="129" spans="1:2" s="25" customFormat="1" ht="15.75" x14ac:dyDescent="0.25">
      <c r="A129" s="20">
        <v>124</v>
      </c>
      <c r="B129" s="23" t="s">
        <v>466</v>
      </c>
    </row>
    <row r="130" spans="1:2" s="25" customFormat="1" ht="15.75" x14ac:dyDescent="0.25">
      <c r="A130" s="20">
        <v>125</v>
      </c>
      <c r="B130" s="26" t="s">
        <v>467</v>
      </c>
    </row>
    <row r="131" spans="1:2" s="25" customFormat="1" ht="15.75" x14ac:dyDescent="0.25">
      <c r="A131" s="20">
        <v>126</v>
      </c>
      <c r="B131" s="26" t="s">
        <v>468</v>
      </c>
    </row>
    <row r="132" spans="1:2" s="25" customFormat="1" ht="15.75" x14ac:dyDescent="0.25">
      <c r="A132" s="20">
        <v>127</v>
      </c>
      <c r="B132" s="23" t="s">
        <v>469</v>
      </c>
    </row>
    <row r="133" spans="1:2" s="25" customFormat="1" ht="15.75" x14ac:dyDescent="0.25">
      <c r="A133" s="20">
        <v>128</v>
      </c>
      <c r="B133" s="23" t="s">
        <v>470</v>
      </c>
    </row>
    <row r="134" spans="1:2" s="25" customFormat="1" ht="15.75" x14ac:dyDescent="0.25">
      <c r="A134" s="20">
        <v>129</v>
      </c>
      <c r="B134" s="26" t="s">
        <v>471</v>
      </c>
    </row>
    <row r="135" spans="1:2" s="25" customFormat="1" ht="15.75" x14ac:dyDescent="0.25">
      <c r="A135" s="20">
        <v>130</v>
      </c>
      <c r="B135" s="23" t="s">
        <v>472</v>
      </c>
    </row>
    <row r="136" spans="1:2" s="25" customFormat="1" ht="15.75" x14ac:dyDescent="0.25">
      <c r="A136" s="20">
        <v>131</v>
      </c>
      <c r="B136" s="23" t="s">
        <v>473</v>
      </c>
    </row>
    <row r="137" spans="1:2" s="25" customFormat="1" ht="15.75" x14ac:dyDescent="0.25">
      <c r="A137" s="20">
        <v>132</v>
      </c>
      <c r="B137" s="23" t="s">
        <v>474</v>
      </c>
    </row>
    <row r="138" spans="1:2" s="25" customFormat="1" ht="15.75" x14ac:dyDescent="0.25">
      <c r="A138" s="20">
        <v>133</v>
      </c>
      <c r="B138" s="23" t="s">
        <v>475</v>
      </c>
    </row>
    <row r="139" spans="1:2" s="25" customFormat="1" ht="15.75" x14ac:dyDescent="0.25">
      <c r="A139" s="20">
        <v>134</v>
      </c>
      <c r="B139" s="23" t="s">
        <v>476</v>
      </c>
    </row>
    <row r="140" spans="1:2" s="25" customFormat="1" ht="15.75" x14ac:dyDescent="0.25">
      <c r="A140" s="20">
        <v>135</v>
      </c>
      <c r="B140" s="23" t="s">
        <v>477</v>
      </c>
    </row>
    <row r="141" spans="1:2" s="25" customFormat="1" ht="15.75" x14ac:dyDescent="0.25">
      <c r="A141" s="20">
        <v>136</v>
      </c>
      <c r="B141" s="23" t="s">
        <v>478</v>
      </c>
    </row>
    <row r="142" spans="1:2" s="25" customFormat="1" ht="15.75" x14ac:dyDescent="0.25">
      <c r="A142" s="20">
        <v>137</v>
      </c>
      <c r="B142" s="23" t="s">
        <v>479</v>
      </c>
    </row>
    <row r="143" spans="1:2" s="25" customFormat="1" ht="15.75" x14ac:dyDescent="0.25">
      <c r="A143" s="20">
        <v>138</v>
      </c>
      <c r="B143" s="23" t="s">
        <v>480</v>
      </c>
    </row>
    <row r="144" spans="1:2" s="25" customFormat="1" ht="15.75" x14ac:dyDescent="0.25">
      <c r="A144" s="20">
        <v>139</v>
      </c>
      <c r="B144" s="23" t="s">
        <v>481</v>
      </c>
    </row>
    <row r="145" spans="1:2" s="25" customFormat="1" ht="15.75" x14ac:dyDescent="0.25">
      <c r="A145" s="20">
        <v>140</v>
      </c>
      <c r="B145" s="23" t="s">
        <v>482</v>
      </c>
    </row>
    <row r="146" spans="1:2" s="25" customFormat="1" ht="15.75" x14ac:dyDescent="0.25">
      <c r="A146" s="20">
        <v>141</v>
      </c>
      <c r="B146" s="26" t="s">
        <v>483</v>
      </c>
    </row>
    <row r="147" spans="1:2" s="25" customFormat="1" ht="15.75" x14ac:dyDescent="0.25">
      <c r="A147" s="20">
        <v>142</v>
      </c>
      <c r="B147" s="23" t="s">
        <v>484</v>
      </c>
    </row>
    <row r="148" spans="1:2" s="25" customFormat="1" ht="15.75" x14ac:dyDescent="0.25">
      <c r="A148" s="20">
        <v>143</v>
      </c>
      <c r="B148" s="23" t="s">
        <v>485</v>
      </c>
    </row>
    <row r="149" spans="1:2" s="25" customFormat="1" ht="15.75" x14ac:dyDescent="0.25">
      <c r="A149" s="20">
        <v>144</v>
      </c>
      <c r="B149" s="26" t="s">
        <v>278</v>
      </c>
    </row>
    <row r="150" spans="1:2" s="25" customFormat="1" ht="15.75" x14ac:dyDescent="0.25">
      <c r="A150" s="20">
        <v>145</v>
      </c>
      <c r="B150" s="23" t="s">
        <v>486</v>
      </c>
    </row>
    <row r="151" spans="1:2" s="25" customFormat="1" ht="15.75" x14ac:dyDescent="0.25">
      <c r="A151" s="20">
        <v>146</v>
      </c>
      <c r="B151" s="26" t="s">
        <v>487</v>
      </c>
    </row>
    <row r="152" spans="1:2" s="25" customFormat="1" ht="15.75" x14ac:dyDescent="0.25">
      <c r="A152" s="20">
        <v>147</v>
      </c>
      <c r="B152" s="26" t="s">
        <v>488</v>
      </c>
    </row>
    <row r="153" spans="1:2" s="25" customFormat="1" ht="15.75" x14ac:dyDescent="0.25">
      <c r="A153" s="20">
        <v>148</v>
      </c>
      <c r="B153" s="26" t="s">
        <v>489</v>
      </c>
    </row>
    <row r="154" spans="1:2" s="25" customFormat="1" ht="15.75" x14ac:dyDescent="0.25">
      <c r="A154" s="20">
        <v>149</v>
      </c>
      <c r="B154" s="26" t="s">
        <v>490</v>
      </c>
    </row>
    <row r="155" spans="1:2" s="25" customFormat="1" ht="15.75" x14ac:dyDescent="0.25">
      <c r="A155" s="20">
        <v>150</v>
      </c>
      <c r="B155" s="23" t="s">
        <v>491</v>
      </c>
    </row>
    <row r="156" spans="1:2" s="25" customFormat="1" ht="15.75" x14ac:dyDescent="0.25">
      <c r="A156" s="20">
        <v>151</v>
      </c>
      <c r="B156" s="26" t="s">
        <v>492</v>
      </c>
    </row>
    <row r="157" spans="1:2" s="25" customFormat="1" ht="15.75" x14ac:dyDescent="0.25">
      <c r="A157" s="20">
        <v>152</v>
      </c>
      <c r="B157" s="23" t="s">
        <v>493</v>
      </c>
    </row>
    <row r="158" spans="1:2" s="25" customFormat="1" ht="15.75" x14ac:dyDescent="0.25">
      <c r="A158" s="20">
        <v>153</v>
      </c>
      <c r="B158" s="26" t="s">
        <v>494</v>
      </c>
    </row>
    <row r="159" spans="1:2" s="25" customFormat="1" ht="15.75" x14ac:dyDescent="0.25">
      <c r="A159" s="20">
        <v>154</v>
      </c>
      <c r="B159" s="23" t="s">
        <v>495</v>
      </c>
    </row>
    <row r="160" spans="1:2" s="25" customFormat="1" ht="15.75" x14ac:dyDescent="0.25">
      <c r="A160" s="20">
        <v>155</v>
      </c>
      <c r="B160" s="26" t="s">
        <v>496</v>
      </c>
    </row>
    <row r="161" spans="1:2" s="25" customFormat="1" ht="15.75" x14ac:dyDescent="0.25">
      <c r="A161" s="20">
        <v>156</v>
      </c>
      <c r="B161" s="23" t="s">
        <v>497</v>
      </c>
    </row>
    <row r="162" spans="1:2" s="25" customFormat="1" ht="15.75" x14ac:dyDescent="0.25">
      <c r="A162" s="20">
        <v>157</v>
      </c>
      <c r="B162" s="23" t="s">
        <v>498</v>
      </c>
    </row>
    <row r="163" spans="1:2" s="25" customFormat="1" ht="15.75" x14ac:dyDescent="0.25">
      <c r="A163" s="20">
        <v>158</v>
      </c>
      <c r="B163" s="23" t="s">
        <v>499</v>
      </c>
    </row>
    <row r="164" spans="1:2" s="25" customFormat="1" ht="15.75" x14ac:dyDescent="0.25">
      <c r="A164" s="20">
        <v>159</v>
      </c>
      <c r="B164" s="23" t="s">
        <v>500</v>
      </c>
    </row>
    <row r="165" spans="1:2" s="25" customFormat="1" ht="15.75" x14ac:dyDescent="0.25">
      <c r="A165" s="20">
        <v>160</v>
      </c>
      <c r="B165" s="23" t="s">
        <v>501</v>
      </c>
    </row>
    <row r="166" spans="1:2" s="25" customFormat="1" ht="15.75" x14ac:dyDescent="0.25">
      <c r="A166" s="20">
        <v>161</v>
      </c>
      <c r="B166" s="23" t="s">
        <v>502</v>
      </c>
    </row>
    <row r="167" spans="1:2" s="25" customFormat="1" ht="15.75" x14ac:dyDescent="0.25">
      <c r="A167" s="20">
        <v>162</v>
      </c>
      <c r="B167" s="26" t="s">
        <v>179</v>
      </c>
    </row>
    <row r="168" spans="1:2" s="25" customFormat="1" ht="15.75" x14ac:dyDescent="0.25">
      <c r="A168" s="20">
        <v>163</v>
      </c>
      <c r="B168" s="26" t="s">
        <v>503</v>
      </c>
    </row>
    <row r="169" spans="1:2" s="25" customFormat="1" ht="14.25" customHeight="1" x14ac:dyDescent="0.25">
      <c r="A169" s="20">
        <v>164</v>
      </c>
      <c r="B169" s="26" t="s">
        <v>504</v>
      </c>
    </row>
    <row r="170" spans="1:2" s="25" customFormat="1" ht="15.75" x14ac:dyDescent="0.25">
      <c r="A170" s="20">
        <v>165</v>
      </c>
      <c r="B170" s="26" t="s">
        <v>505</v>
      </c>
    </row>
    <row r="171" spans="1:2" s="25" customFormat="1" ht="15.75" x14ac:dyDescent="0.25">
      <c r="A171" s="20">
        <v>166</v>
      </c>
      <c r="B171" s="26" t="s">
        <v>506</v>
      </c>
    </row>
    <row r="172" spans="1:2" s="25" customFormat="1" ht="15.75" x14ac:dyDescent="0.25">
      <c r="A172" s="20">
        <v>167</v>
      </c>
      <c r="B172" s="23" t="s">
        <v>507</v>
      </c>
    </row>
    <row r="173" spans="1:2" s="25" customFormat="1" ht="15.75" x14ac:dyDescent="0.25">
      <c r="A173" s="20">
        <v>168</v>
      </c>
      <c r="B173" s="23" t="s">
        <v>508</v>
      </c>
    </row>
    <row r="174" spans="1:2" s="25" customFormat="1" ht="15.75" x14ac:dyDescent="0.25">
      <c r="A174" s="20">
        <v>169</v>
      </c>
      <c r="B174" s="26" t="s">
        <v>509</v>
      </c>
    </row>
    <row r="175" spans="1:2" s="25" customFormat="1" ht="15.75" x14ac:dyDescent="0.25">
      <c r="A175" s="20">
        <v>170</v>
      </c>
      <c r="B175" s="26" t="s">
        <v>510</v>
      </c>
    </row>
    <row r="176" spans="1:2" s="25" customFormat="1" ht="15.75" x14ac:dyDescent="0.25">
      <c r="A176" s="20">
        <v>171</v>
      </c>
      <c r="B176" s="23" t="s">
        <v>511</v>
      </c>
    </row>
    <row r="177" spans="1:2" s="25" customFormat="1" ht="15.75" x14ac:dyDescent="0.25">
      <c r="A177" s="20">
        <v>172</v>
      </c>
      <c r="B177" s="23" t="s">
        <v>512</v>
      </c>
    </row>
    <row r="178" spans="1:2" s="25" customFormat="1" ht="15.75" x14ac:dyDescent="0.25">
      <c r="A178" s="20">
        <v>173</v>
      </c>
      <c r="B178" s="23" t="s">
        <v>513</v>
      </c>
    </row>
    <row r="179" spans="1:2" s="25" customFormat="1" ht="15.75" x14ac:dyDescent="0.25">
      <c r="A179" s="20">
        <v>174</v>
      </c>
      <c r="B179" s="23" t="s">
        <v>514</v>
      </c>
    </row>
    <row r="180" spans="1:2" s="25" customFormat="1" ht="15.75" x14ac:dyDescent="0.25">
      <c r="A180" s="20">
        <v>175</v>
      </c>
      <c r="B180" s="23" t="s">
        <v>515</v>
      </c>
    </row>
    <row r="181" spans="1:2" s="25" customFormat="1" ht="15.75" x14ac:dyDescent="0.25">
      <c r="A181" s="20">
        <v>176</v>
      </c>
      <c r="B181" s="23" t="s">
        <v>516</v>
      </c>
    </row>
    <row r="182" spans="1:2" s="25" customFormat="1" ht="15.75" x14ac:dyDescent="0.25">
      <c r="A182" s="20">
        <v>177</v>
      </c>
      <c r="B182" s="23" t="s">
        <v>517</v>
      </c>
    </row>
    <row r="183" spans="1:2" s="25" customFormat="1" ht="15.75" x14ac:dyDescent="0.25">
      <c r="A183" s="20">
        <v>178</v>
      </c>
      <c r="B183" s="23" t="s">
        <v>518</v>
      </c>
    </row>
    <row r="184" spans="1:2" s="25" customFormat="1" ht="15.75" x14ac:dyDescent="0.25">
      <c r="A184" s="20">
        <v>179</v>
      </c>
      <c r="B184" s="23" t="s">
        <v>519</v>
      </c>
    </row>
    <row r="185" spans="1:2" s="25" customFormat="1" ht="15.75" x14ac:dyDescent="0.25">
      <c r="A185" s="20">
        <v>180</v>
      </c>
      <c r="B185" s="23" t="s">
        <v>520</v>
      </c>
    </row>
    <row r="186" spans="1:2" s="25" customFormat="1" ht="15.75" x14ac:dyDescent="0.25">
      <c r="A186" s="20">
        <v>181</v>
      </c>
      <c r="B186" s="23" t="s">
        <v>521</v>
      </c>
    </row>
    <row r="187" spans="1:2" s="25" customFormat="1" ht="15.75" x14ac:dyDescent="0.25">
      <c r="A187" s="20">
        <v>182</v>
      </c>
      <c r="B187" s="23" t="s">
        <v>522</v>
      </c>
    </row>
    <row r="188" spans="1:2" s="25" customFormat="1" ht="15.75" x14ac:dyDescent="0.25">
      <c r="A188" s="20">
        <v>183</v>
      </c>
      <c r="B188" s="23" t="s">
        <v>523</v>
      </c>
    </row>
    <row r="189" spans="1:2" s="25" customFormat="1" ht="15.75" x14ac:dyDescent="0.25">
      <c r="A189" s="20">
        <v>184</v>
      </c>
      <c r="B189" s="23" t="s">
        <v>524</v>
      </c>
    </row>
    <row r="190" spans="1:2" s="25" customFormat="1" ht="15.75" x14ac:dyDescent="0.25">
      <c r="A190" s="20">
        <v>185</v>
      </c>
      <c r="B190" s="23" t="s">
        <v>525</v>
      </c>
    </row>
    <row r="191" spans="1:2" s="25" customFormat="1" ht="15.75" x14ac:dyDescent="0.25">
      <c r="A191" s="20">
        <v>186</v>
      </c>
      <c r="B191" s="23" t="s">
        <v>526</v>
      </c>
    </row>
    <row r="192" spans="1:2" s="25" customFormat="1" ht="15.75" x14ac:dyDescent="0.25">
      <c r="A192" s="20">
        <v>187</v>
      </c>
      <c r="B192" s="23" t="s">
        <v>527</v>
      </c>
    </row>
    <row r="193" spans="1:2" s="25" customFormat="1" ht="15.75" x14ac:dyDescent="0.25">
      <c r="A193" s="20">
        <v>188</v>
      </c>
      <c r="B193" s="23" t="s">
        <v>528</v>
      </c>
    </row>
    <row r="194" spans="1:2" s="25" customFormat="1" ht="15.75" x14ac:dyDescent="0.25">
      <c r="A194" s="20">
        <v>189</v>
      </c>
      <c r="B194" s="26" t="s">
        <v>529</v>
      </c>
    </row>
    <row r="195" spans="1:2" s="25" customFormat="1" ht="15.75" x14ac:dyDescent="0.25">
      <c r="A195" s="20">
        <v>190</v>
      </c>
      <c r="B195" s="23" t="s">
        <v>530</v>
      </c>
    </row>
    <row r="196" spans="1:2" s="25" customFormat="1" ht="15.75" x14ac:dyDescent="0.25">
      <c r="A196" s="20">
        <v>191</v>
      </c>
      <c r="B196" s="23" t="s">
        <v>531</v>
      </c>
    </row>
    <row r="197" spans="1:2" s="25" customFormat="1" ht="15.75" x14ac:dyDescent="0.25">
      <c r="A197" s="20">
        <v>192</v>
      </c>
      <c r="B197" s="23" t="s">
        <v>532</v>
      </c>
    </row>
    <row r="198" spans="1:2" s="25" customFormat="1" ht="15.75" x14ac:dyDescent="0.25">
      <c r="A198" s="20">
        <v>193</v>
      </c>
      <c r="B198" s="23" t="s">
        <v>533</v>
      </c>
    </row>
    <row r="199" spans="1:2" s="25" customFormat="1" ht="15.75" x14ac:dyDescent="0.25">
      <c r="A199" s="20">
        <v>194</v>
      </c>
      <c r="B199" s="23" t="s">
        <v>534</v>
      </c>
    </row>
    <row r="200" spans="1:2" s="25" customFormat="1" ht="31.5" x14ac:dyDescent="0.25">
      <c r="A200" s="20">
        <v>195</v>
      </c>
      <c r="B200" s="26" t="s">
        <v>535</v>
      </c>
    </row>
    <row r="201" spans="1:2" s="25" customFormat="1" ht="15.75" x14ac:dyDescent="0.25">
      <c r="A201" s="20">
        <v>196</v>
      </c>
      <c r="B201" s="26" t="s">
        <v>536</v>
      </c>
    </row>
    <row r="202" spans="1:2" s="25" customFormat="1" ht="15.75" x14ac:dyDescent="0.25">
      <c r="A202" s="20">
        <v>197</v>
      </c>
      <c r="B202" s="26" t="s">
        <v>537</v>
      </c>
    </row>
    <row r="203" spans="1:2" s="25" customFormat="1" ht="15.75" x14ac:dyDescent="0.25">
      <c r="A203" s="20">
        <v>198</v>
      </c>
      <c r="B203" s="26" t="s">
        <v>538</v>
      </c>
    </row>
    <row r="204" spans="1:2" s="25" customFormat="1" ht="15.75" x14ac:dyDescent="0.25">
      <c r="A204" s="20">
        <v>199</v>
      </c>
      <c r="B204" s="23" t="s">
        <v>539</v>
      </c>
    </row>
    <row r="205" spans="1:2" s="25" customFormat="1" ht="15.75" x14ac:dyDescent="0.25">
      <c r="A205" s="20">
        <v>200</v>
      </c>
      <c r="B205" s="23" t="s">
        <v>540</v>
      </c>
    </row>
    <row r="206" spans="1:2" s="25" customFormat="1" ht="15.75" x14ac:dyDescent="0.25">
      <c r="A206" s="20">
        <v>201</v>
      </c>
      <c r="B206" s="23" t="s">
        <v>541</v>
      </c>
    </row>
    <row r="207" spans="1:2" s="25" customFormat="1" ht="15.75" x14ac:dyDescent="0.25">
      <c r="A207" s="20">
        <v>202</v>
      </c>
      <c r="B207" s="23" t="s">
        <v>542</v>
      </c>
    </row>
    <row r="208" spans="1:2" s="25" customFormat="1" ht="15.75" x14ac:dyDescent="0.25">
      <c r="A208" s="20">
        <v>203</v>
      </c>
      <c r="B208" s="23" t="s">
        <v>543</v>
      </c>
    </row>
    <row r="209" spans="1:2" s="25" customFormat="1" ht="15.75" x14ac:dyDescent="0.25">
      <c r="A209" s="20">
        <v>204</v>
      </c>
      <c r="B209" s="23" t="s">
        <v>544</v>
      </c>
    </row>
    <row r="210" spans="1:2" s="25" customFormat="1" ht="15.75" x14ac:dyDescent="0.25">
      <c r="A210" s="20">
        <v>205</v>
      </c>
      <c r="B210" s="23" t="s">
        <v>545</v>
      </c>
    </row>
    <row r="211" spans="1:2" s="25" customFormat="1" ht="15.75" x14ac:dyDescent="0.25">
      <c r="A211" s="20">
        <v>206</v>
      </c>
      <c r="B211" s="26" t="s">
        <v>546</v>
      </c>
    </row>
    <row r="212" spans="1:2" s="25" customFormat="1" ht="15.75" x14ac:dyDescent="0.25">
      <c r="A212" s="20">
        <v>207</v>
      </c>
      <c r="B212" s="23" t="s">
        <v>547</v>
      </c>
    </row>
    <row r="213" spans="1:2" s="25" customFormat="1" ht="15.75" x14ac:dyDescent="0.25">
      <c r="A213" s="20">
        <v>208</v>
      </c>
      <c r="B213" s="23" t="s">
        <v>548</v>
      </c>
    </row>
    <row r="214" spans="1:2" s="25" customFormat="1" ht="15.75" x14ac:dyDescent="0.25">
      <c r="A214" s="20">
        <v>209</v>
      </c>
      <c r="B214" s="23" t="s">
        <v>549</v>
      </c>
    </row>
    <row r="215" spans="1:2" s="25" customFormat="1" ht="15.75" x14ac:dyDescent="0.25">
      <c r="A215" s="20">
        <v>210</v>
      </c>
      <c r="B215" s="23" t="s">
        <v>550</v>
      </c>
    </row>
    <row r="216" spans="1:2" s="25" customFormat="1" ht="15.75" x14ac:dyDescent="0.25">
      <c r="A216" s="20">
        <v>211</v>
      </c>
      <c r="B216" s="23" t="s">
        <v>551</v>
      </c>
    </row>
    <row r="217" spans="1:2" s="25" customFormat="1" ht="15.75" x14ac:dyDescent="0.25">
      <c r="A217" s="20">
        <v>212</v>
      </c>
      <c r="B217" s="23" t="s">
        <v>552</v>
      </c>
    </row>
    <row r="218" spans="1:2" s="25" customFormat="1" ht="15.75" x14ac:dyDescent="0.25">
      <c r="A218" s="20">
        <v>213</v>
      </c>
      <c r="B218" s="23" t="s">
        <v>175</v>
      </c>
    </row>
    <row r="219" spans="1:2" s="25" customFormat="1" ht="15.75" x14ac:dyDescent="0.25">
      <c r="A219" s="20">
        <v>214</v>
      </c>
      <c r="B219" s="23" t="s">
        <v>553</v>
      </c>
    </row>
    <row r="220" spans="1:2" s="25" customFormat="1" ht="15.75" x14ac:dyDescent="0.25">
      <c r="A220" s="20">
        <v>215</v>
      </c>
      <c r="B220" s="23" t="s">
        <v>554</v>
      </c>
    </row>
    <row r="221" spans="1:2" s="25" customFormat="1" ht="15.75" x14ac:dyDescent="0.25">
      <c r="A221" s="20">
        <v>216</v>
      </c>
      <c r="B221" s="23" t="s">
        <v>555</v>
      </c>
    </row>
    <row r="222" spans="1:2" s="25" customFormat="1" ht="15.75" x14ac:dyDescent="0.25">
      <c r="A222" s="20">
        <v>217</v>
      </c>
      <c r="B222" s="23" t="s">
        <v>556</v>
      </c>
    </row>
    <row r="223" spans="1:2" s="25" customFormat="1" ht="15.75" x14ac:dyDescent="0.25">
      <c r="A223" s="20">
        <v>218</v>
      </c>
      <c r="B223" s="23" t="s">
        <v>557</v>
      </c>
    </row>
    <row r="224" spans="1:2" s="25" customFormat="1" ht="15.75" x14ac:dyDescent="0.25">
      <c r="A224" s="20">
        <v>219</v>
      </c>
      <c r="B224" s="23" t="s">
        <v>558</v>
      </c>
    </row>
    <row r="225" spans="1:2" s="25" customFormat="1" ht="15.75" x14ac:dyDescent="0.25">
      <c r="A225" s="20">
        <v>220</v>
      </c>
      <c r="B225" s="23" t="s">
        <v>559</v>
      </c>
    </row>
    <row r="226" spans="1:2" s="25" customFormat="1" ht="15.75" x14ac:dyDescent="0.25">
      <c r="A226" s="20">
        <v>221</v>
      </c>
      <c r="B226" s="23" t="s">
        <v>560</v>
      </c>
    </row>
    <row r="227" spans="1:2" s="25" customFormat="1" ht="15.75" x14ac:dyDescent="0.25">
      <c r="A227" s="20">
        <v>222</v>
      </c>
      <c r="B227" s="23" t="s">
        <v>561</v>
      </c>
    </row>
    <row r="228" spans="1:2" s="25" customFormat="1" ht="15.75" x14ac:dyDescent="0.25">
      <c r="A228" s="20">
        <v>223</v>
      </c>
      <c r="B228" s="23" t="s">
        <v>562</v>
      </c>
    </row>
    <row r="229" spans="1:2" s="25" customFormat="1" ht="15.75" x14ac:dyDescent="0.25">
      <c r="A229" s="20">
        <v>224</v>
      </c>
      <c r="B229" s="23" t="s">
        <v>563</v>
      </c>
    </row>
    <row r="230" spans="1:2" s="25" customFormat="1" ht="15.75" x14ac:dyDescent="0.25">
      <c r="A230" s="20">
        <v>225</v>
      </c>
      <c r="B230" s="23" t="s">
        <v>564</v>
      </c>
    </row>
    <row r="231" spans="1:2" s="25" customFormat="1" ht="15.75" x14ac:dyDescent="0.25">
      <c r="A231" s="20">
        <v>226</v>
      </c>
      <c r="B231" s="23" t="s">
        <v>565</v>
      </c>
    </row>
    <row r="232" spans="1:2" s="25" customFormat="1" ht="15.75" x14ac:dyDescent="0.25">
      <c r="A232" s="20">
        <v>227</v>
      </c>
      <c r="B232" s="23" t="s">
        <v>566</v>
      </c>
    </row>
    <row r="233" spans="1:2" s="25" customFormat="1" ht="15.75" x14ac:dyDescent="0.25">
      <c r="A233" s="20">
        <v>228</v>
      </c>
      <c r="B233" s="26" t="s">
        <v>567</v>
      </c>
    </row>
    <row r="234" spans="1:2" s="25" customFormat="1" ht="20.25" customHeight="1" x14ac:dyDescent="0.25">
      <c r="A234" s="20">
        <v>229</v>
      </c>
      <c r="B234" s="26" t="s">
        <v>568</v>
      </c>
    </row>
    <row r="235" spans="1:2" s="25" customFormat="1" ht="15.75" x14ac:dyDescent="0.25">
      <c r="A235" s="20">
        <v>230</v>
      </c>
      <c r="B235" s="26" t="s">
        <v>569</v>
      </c>
    </row>
    <row r="236" spans="1:2" s="25" customFormat="1" ht="15.75" x14ac:dyDescent="0.25">
      <c r="A236" s="20">
        <v>231</v>
      </c>
      <c r="B236" s="23" t="s">
        <v>570</v>
      </c>
    </row>
    <row r="237" spans="1:2" s="25" customFormat="1" ht="15.75" x14ac:dyDescent="0.25">
      <c r="A237" s="20">
        <v>232</v>
      </c>
      <c r="B237" s="26" t="s">
        <v>571</v>
      </c>
    </row>
    <row r="238" spans="1:2" s="25" customFormat="1" ht="15.75" x14ac:dyDescent="0.25">
      <c r="A238" s="20">
        <v>233</v>
      </c>
      <c r="B238" s="26" t="s">
        <v>572</v>
      </c>
    </row>
    <row r="239" spans="1:2" s="25" customFormat="1" ht="15.75" x14ac:dyDescent="0.25">
      <c r="A239" s="20">
        <v>234</v>
      </c>
      <c r="B239" s="23" t="s">
        <v>573</v>
      </c>
    </row>
    <row r="240" spans="1:2" s="25" customFormat="1" ht="15.75" x14ac:dyDescent="0.25">
      <c r="A240" s="20">
        <v>235</v>
      </c>
      <c r="B240" s="23" t="s">
        <v>574</v>
      </c>
    </row>
    <row r="241" spans="1:2" s="25" customFormat="1" ht="15.75" x14ac:dyDescent="0.25">
      <c r="A241" s="20">
        <v>236</v>
      </c>
      <c r="B241" s="26" t="s">
        <v>575</v>
      </c>
    </row>
    <row r="242" spans="1:2" s="25" customFormat="1" ht="15.75" x14ac:dyDescent="0.25">
      <c r="A242" s="20">
        <v>237</v>
      </c>
      <c r="B242" s="23" t="s">
        <v>576</v>
      </c>
    </row>
    <row r="243" spans="1:2" s="25" customFormat="1" ht="15.75" x14ac:dyDescent="0.25">
      <c r="A243" s="20">
        <v>238</v>
      </c>
      <c r="B243" s="23" t="s">
        <v>577</v>
      </c>
    </row>
    <row r="244" spans="1:2" s="25" customFormat="1" ht="15.75" x14ac:dyDescent="0.25">
      <c r="A244" s="20">
        <v>239</v>
      </c>
      <c r="B244" s="26" t="s">
        <v>578</v>
      </c>
    </row>
    <row r="245" spans="1:2" s="25" customFormat="1" ht="15.75" x14ac:dyDescent="0.25">
      <c r="A245" s="20">
        <v>240</v>
      </c>
      <c r="B245" s="23" t="s">
        <v>579</v>
      </c>
    </row>
    <row r="246" spans="1:2" s="25" customFormat="1" ht="15.75" x14ac:dyDescent="0.25">
      <c r="A246" s="20">
        <v>241</v>
      </c>
      <c r="B246" s="23" t="s">
        <v>580</v>
      </c>
    </row>
    <row r="247" spans="1:2" s="25" customFormat="1" ht="15.75" x14ac:dyDescent="0.25">
      <c r="A247" s="20">
        <v>242</v>
      </c>
      <c r="B247" s="23" t="s">
        <v>581</v>
      </c>
    </row>
    <row r="248" spans="1:2" s="25" customFormat="1" ht="15.75" x14ac:dyDescent="0.25">
      <c r="A248" s="20">
        <v>243</v>
      </c>
      <c r="B248" s="23" t="s">
        <v>582</v>
      </c>
    </row>
    <row r="249" spans="1:2" s="25" customFormat="1" ht="15.75" x14ac:dyDescent="0.25">
      <c r="A249" s="20">
        <v>244</v>
      </c>
      <c r="B249" s="23" t="s">
        <v>583</v>
      </c>
    </row>
    <row r="250" spans="1:2" s="25" customFormat="1" ht="15.75" x14ac:dyDescent="0.25">
      <c r="A250" s="20">
        <v>245</v>
      </c>
      <c r="B250" s="23" t="s">
        <v>584</v>
      </c>
    </row>
    <row r="251" spans="1:2" s="25" customFormat="1" ht="15.75" x14ac:dyDescent="0.25">
      <c r="A251" s="20">
        <v>246</v>
      </c>
      <c r="B251" s="23" t="s">
        <v>585</v>
      </c>
    </row>
    <row r="252" spans="1:2" s="25" customFormat="1" ht="15.75" x14ac:dyDescent="0.25">
      <c r="A252" s="20">
        <v>247</v>
      </c>
      <c r="B252" s="23" t="s">
        <v>586</v>
      </c>
    </row>
    <row r="253" spans="1:2" s="25" customFormat="1" ht="15.75" x14ac:dyDescent="0.25">
      <c r="A253" s="20">
        <v>248</v>
      </c>
      <c r="B253" s="26" t="s">
        <v>587</v>
      </c>
    </row>
    <row r="254" spans="1:2" s="25" customFormat="1" ht="15.75" x14ac:dyDescent="0.25">
      <c r="A254" s="20">
        <v>249</v>
      </c>
      <c r="B254" s="23" t="s">
        <v>588</v>
      </c>
    </row>
    <row r="255" spans="1:2" s="25" customFormat="1" ht="15.75" x14ac:dyDescent="0.25">
      <c r="A255" s="20">
        <v>250</v>
      </c>
      <c r="B255" s="26" t="s">
        <v>589</v>
      </c>
    </row>
    <row r="256" spans="1:2" s="25" customFormat="1" ht="15.75" x14ac:dyDescent="0.25">
      <c r="A256" s="20">
        <v>251</v>
      </c>
      <c r="B256" s="23" t="s">
        <v>590</v>
      </c>
    </row>
    <row r="257" spans="1:2" s="25" customFormat="1" ht="15.75" x14ac:dyDescent="0.25">
      <c r="A257" s="20">
        <v>252</v>
      </c>
      <c r="B257" s="23" t="s">
        <v>591</v>
      </c>
    </row>
    <row r="258" spans="1:2" s="25" customFormat="1" ht="15.75" x14ac:dyDescent="0.25">
      <c r="A258" s="20">
        <v>253</v>
      </c>
      <c r="B258" s="23" t="s">
        <v>592</v>
      </c>
    </row>
    <row r="259" spans="1:2" s="25" customFormat="1" ht="15.75" x14ac:dyDescent="0.25">
      <c r="A259" s="20">
        <v>254</v>
      </c>
      <c r="B259" s="23" t="s">
        <v>593</v>
      </c>
    </row>
    <row r="260" spans="1:2" s="25" customFormat="1" ht="15.75" x14ac:dyDescent="0.25">
      <c r="A260" s="20">
        <v>255</v>
      </c>
      <c r="B260" s="23" t="s">
        <v>594</v>
      </c>
    </row>
    <row r="261" spans="1:2" s="25" customFormat="1" ht="31.5" x14ac:dyDescent="0.25">
      <c r="A261" s="20">
        <v>256</v>
      </c>
      <c r="B261" s="26" t="s">
        <v>595</v>
      </c>
    </row>
    <row r="262" spans="1:2" s="25" customFormat="1" ht="15.75" x14ac:dyDescent="0.25">
      <c r="A262" s="20">
        <v>257</v>
      </c>
      <c r="B262" s="23" t="s">
        <v>596</v>
      </c>
    </row>
  </sheetData>
  <mergeCells count="1">
    <mergeCell ref="A2:B2"/>
  </mergeCells>
  <conditionalFormatting sqref="B6:B262">
    <cfRule type="duplicateValues" dxfId="3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71"/>
  <sheetViews>
    <sheetView topLeftCell="A4" workbookViewId="0">
      <selection activeCell="B4" sqref="B4"/>
    </sheetView>
  </sheetViews>
  <sheetFormatPr defaultRowHeight="15" x14ac:dyDescent="0.25"/>
  <cols>
    <col min="1" max="1" width="12.42578125" style="13" customWidth="1"/>
    <col min="2" max="2" width="59.28515625" style="13" customWidth="1"/>
    <col min="3" max="16384" width="9.140625" style="13"/>
  </cols>
  <sheetData>
    <row r="2" spans="1:2" ht="16.5" x14ac:dyDescent="0.25">
      <c r="A2" s="53" t="s">
        <v>135</v>
      </c>
      <c r="B2" s="53"/>
    </row>
    <row r="4" spans="1:2" ht="42.75" x14ac:dyDescent="0.25">
      <c r="A4" s="19" t="s">
        <v>856</v>
      </c>
      <c r="B4" s="38" t="s">
        <v>214</v>
      </c>
    </row>
    <row r="5" spans="1:2" x14ac:dyDescent="0.25">
      <c r="A5" s="19"/>
      <c r="B5" s="38" t="s">
        <v>137</v>
      </c>
    </row>
    <row r="6" spans="1:2" s="25" customFormat="1" ht="17.100000000000001" customHeight="1" x14ac:dyDescent="0.25">
      <c r="A6" s="20">
        <v>1</v>
      </c>
      <c r="B6" s="26" t="s">
        <v>598</v>
      </c>
    </row>
    <row r="7" spans="1:2" s="25" customFormat="1" ht="17.100000000000001" customHeight="1" x14ac:dyDescent="0.25">
      <c r="A7" s="20">
        <v>2</v>
      </c>
      <c r="B7" s="23" t="s">
        <v>599</v>
      </c>
    </row>
    <row r="8" spans="1:2" s="25" customFormat="1" ht="17.100000000000001" customHeight="1" x14ac:dyDescent="0.25">
      <c r="A8" s="20">
        <v>3</v>
      </c>
      <c r="B8" s="26" t="s">
        <v>600</v>
      </c>
    </row>
    <row r="9" spans="1:2" s="25" customFormat="1" ht="17.100000000000001" customHeight="1" x14ac:dyDescent="0.25">
      <c r="A9" s="20">
        <v>4</v>
      </c>
      <c r="B9" s="23" t="s">
        <v>601</v>
      </c>
    </row>
    <row r="10" spans="1:2" s="25" customFormat="1" ht="17.100000000000001" customHeight="1" x14ac:dyDescent="0.25">
      <c r="A10" s="20">
        <v>5</v>
      </c>
      <c r="B10" s="26" t="s">
        <v>602</v>
      </c>
    </row>
    <row r="11" spans="1:2" s="25" customFormat="1" ht="17.100000000000001" customHeight="1" x14ac:dyDescent="0.25">
      <c r="A11" s="20">
        <v>6</v>
      </c>
      <c r="B11" s="23" t="s">
        <v>603</v>
      </c>
    </row>
    <row r="12" spans="1:2" s="25" customFormat="1" ht="17.100000000000001" customHeight="1" x14ac:dyDescent="0.25">
      <c r="A12" s="20">
        <v>7</v>
      </c>
      <c r="B12" s="26" t="s">
        <v>604</v>
      </c>
    </row>
    <row r="13" spans="1:2" s="25" customFormat="1" ht="17.100000000000001" customHeight="1" x14ac:dyDescent="0.25">
      <c r="A13" s="20">
        <v>8</v>
      </c>
      <c r="B13" s="26" t="s">
        <v>605</v>
      </c>
    </row>
    <row r="14" spans="1:2" s="25" customFormat="1" ht="17.100000000000001" customHeight="1" x14ac:dyDescent="0.25">
      <c r="A14" s="20">
        <v>9</v>
      </c>
      <c r="B14" s="26" t="s">
        <v>606</v>
      </c>
    </row>
    <row r="15" spans="1:2" s="25" customFormat="1" ht="17.100000000000001" customHeight="1" x14ac:dyDescent="0.25">
      <c r="A15" s="20">
        <v>10</v>
      </c>
      <c r="B15" s="26" t="s">
        <v>607</v>
      </c>
    </row>
    <row r="16" spans="1:2" s="25" customFormat="1" ht="17.100000000000001" customHeight="1" x14ac:dyDescent="0.25">
      <c r="A16" s="20">
        <v>11</v>
      </c>
      <c r="B16" s="26" t="s">
        <v>608</v>
      </c>
    </row>
    <row r="17" spans="1:2" s="25" customFormat="1" ht="17.100000000000001" customHeight="1" x14ac:dyDescent="0.25">
      <c r="A17" s="20">
        <v>12</v>
      </c>
      <c r="B17" s="23" t="s">
        <v>609</v>
      </c>
    </row>
    <row r="18" spans="1:2" s="25" customFormat="1" ht="17.100000000000001" customHeight="1" x14ac:dyDescent="0.25">
      <c r="A18" s="20">
        <v>13</v>
      </c>
      <c r="B18" s="23" t="s">
        <v>358</v>
      </c>
    </row>
    <row r="19" spans="1:2" s="25" customFormat="1" ht="17.100000000000001" customHeight="1" x14ac:dyDescent="0.25">
      <c r="A19" s="20">
        <v>14</v>
      </c>
      <c r="B19" s="23" t="s">
        <v>610</v>
      </c>
    </row>
    <row r="20" spans="1:2" s="25" customFormat="1" ht="17.100000000000001" customHeight="1" x14ac:dyDescent="0.25">
      <c r="A20" s="20">
        <v>15</v>
      </c>
      <c r="B20" s="23" t="s">
        <v>377</v>
      </c>
    </row>
    <row r="21" spans="1:2" s="25" customFormat="1" ht="17.100000000000001" customHeight="1" x14ac:dyDescent="0.25">
      <c r="A21" s="20">
        <v>16</v>
      </c>
      <c r="B21" s="23" t="s">
        <v>611</v>
      </c>
    </row>
    <row r="22" spans="1:2" s="25" customFormat="1" ht="17.100000000000001" customHeight="1" x14ac:dyDescent="0.25">
      <c r="A22" s="20">
        <v>17</v>
      </c>
      <c r="B22" s="23" t="s">
        <v>612</v>
      </c>
    </row>
    <row r="23" spans="1:2" s="25" customFormat="1" ht="17.100000000000001" customHeight="1" x14ac:dyDescent="0.25">
      <c r="A23" s="20">
        <v>18</v>
      </c>
      <c r="B23" s="23" t="s">
        <v>613</v>
      </c>
    </row>
    <row r="24" spans="1:2" s="25" customFormat="1" ht="17.100000000000001" customHeight="1" x14ac:dyDescent="0.25">
      <c r="A24" s="20">
        <v>19</v>
      </c>
      <c r="B24" s="23" t="s">
        <v>614</v>
      </c>
    </row>
    <row r="25" spans="1:2" s="25" customFormat="1" ht="17.100000000000001" customHeight="1" x14ac:dyDescent="0.25">
      <c r="A25" s="20">
        <v>20</v>
      </c>
      <c r="B25" s="26" t="s">
        <v>615</v>
      </c>
    </row>
    <row r="26" spans="1:2" s="25" customFormat="1" ht="17.100000000000001" customHeight="1" x14ac:dyDescent="0.25">
      <c r="A26" s="20">
        <v>21</v>
      </c>
      <c r="B26" s="23" t="s">
        <v>616</v>
      </c>
    </row>
    <row r="27" spans="1:2" s="25" customFormat="1" ht="17.100000000000001" customHeight="1" x14ac:dyDescent="0.25">
      <c r="A27" s="20">
        <v>22</v>
      </c>
      <c r="B27" s="26" t="s">
        <v>617</v>
      </c>
    </row>
    <row r="28" spans="1:2" s="25" customFormat="1" ht="17.100000000000001" customHeight="1" x14ac:dyDescent="0.25">
      <c r="A28" s="20">
        <v>23</v>
      </c>
      <c r="B28" s="26" t="s">
        <v>618</v>
      </c>
    </row>
    <row r="29" spans="1:2" s="25" customFormat="1" ht="17.100000000000001" customHeight="1" x14ac:dyDescent="0.25">
      <c r="A29" s="20">
        <v>24</v>
      </c>
      <c r="B29" s="26" t="s">
        <v>619</v>
      </c>
    </row>
    <row r="30" spans="1:2" s="25" customFormat="1" ht="17.100000000000001" customHeight="1" x14ac:dyDescent="0.25">
      <c r="A30" s="20">
        <v>25</v>
      </c>
      <c r="B30" s="26" t="s">
        <v>620</v>
      </c>
    </row>
    <row r="31" spans="1:2" s="25" customFormat="1" ht="17.100000000000001" customHeight="1" x14ac:dyDescent="0.25">
      <c r="A31" s="20">
        <v>26</v>
      </c>
      <c r="B31" s="26" t="s">
        <v>621</v>
      </c>
    </row>
    <row r="32" spans="1:2" s="25" customFormat="1" ht="17.100000000000001" customHeight="1" x14ac:dyDescent="0.25">
      <c r="A32" s="20">
        <v>27</v>
      </c>
      <c r="B32" s="26" t="s">
        <v>622</v>
      </c>
    </row>
    <row r="33" spans="1:2" s="25" customFormat="1" ht="17.100000000000001" customHeight="1" x14ac:dyDescent="0.25">
      <c r="A33" s="20">
        <v>28</v>
      </c>
      <c r="B33" s="26" t="s">
        <v>623</v>
      </c>
    </row>
    <row r="34" spans="1:2" s="25" customFormat="1" ht="17.100000000000001" customHeight="1" x14ac:dyDescent="0.25">
      <c r="A34" s="20">
        <v>29</v>
      </c>
      <c r="B34" s="26" t="s">
        <v>624</v>
      </c>
    </row>
    <row r="35" spans="1:2" s="25" customFormat="1" ht="17.100000000000001" customHeight="1" x14ac:dyDescent="0.25">
      <c r="A35" s="20">
        <v>30</v>
      </c>
      <c r="B35" s="26" t="s">
        <v>625</v>
      </c>
    </row>
    <row r="36" spans="1:2" s="25" customFormat="1" ht="17.100000000000001" customHeight="1" x14ac:dyDescent="0.25">
      <c r="A36" s="20">
        <v>31</v>
      </c>
      <c r="B36" s="26" t="s">
        <v>626</v>
      </c>
    </row>
    <row r="37" spans="1:2" s="25" customFormat="1" ht="17.100000000000001" customHeight="1" x14ac:dyDescent="0.25">
      <c r="A37" s="20">
        <v>32</v>
      </c>
      <c r="B37" s="26" t="s">
        <v>627</v>
      </c>
    </row>
    <row r="38" spans="1:2" s="25" customFormat="1" ht="17.100000000000001" customHeight="1" x14ac:dyDescent="0.25">
      <c r="A38" s="20">
        <v>33</v>
      </c>
      <c r="B38" s="26" t="s">
        <v>628</v>
      </c>
    </row>
    <row r="39" spans="1:2" s="25" customFormat="1" ht="17.100000000000001" customHeight="1" x14ac:dyDescent="0.25">
      <c r="A39" s="20">
        <v>34</v>
      </c>
      <c r="B39" s="26" t="s">
        <v>629</v>
      </c>
    </row>
    <row r="40" spans="1:2" s="25" customFormat="1" ht="17.100000000000001" customHeight="1" x14ac:dyDescent="0.25">
      <c r="A40" s="20">
        <v>35</v>
      </c>
      <c r="B40" s="26" t="s">
        <v>630</v>
      </c>
    </row>
    <row r="41" spans="1:2" s="25" customFormat="1" ht="17.100000000000001" customHeight="1" x14ac:dyDescent="0.25">
      <c r="A41" s="20">
        <v>36</v>
      </c>
      <c r="B41" s="26" t="s">
        <v>631</v>
      </c>
    </row>
    <row r="42" spans="1:2" s="25" customFormat="1" ht="17.100000000000001" customHeight="1" x14ac:dyDescent="0.25">
      <c r="A42" s="20">
        <v>37</v>
      </c>
      <c r="B42" s="26" t="s">
        <v>632</v>
      </c>
    </row>
    <row r="43" spans="1:2" s="25" customFormat="1" ht="17.100000000000001" customHeight="1" x14ac:dyDescent="0.25">
      <c r="A43" s="20">
        <v>38</v>
      </c>
      <c r="B43" s="26" t="s">
        <v>633</v>
      </c>
    </row>
    <row r="44" spans="1:2" s="25" customFormat="1" ht="17.100000000000001" customHeight="1" x14ac:dyDescent="0.25">
      <c r="A44" s="20">
        <v>39</v>
      </c>
      <c r="B44" s="26" t="s">
        <v>634</v>
      </c>
    </row>
    <row r="45" spans="1:2" s="25" customFormat="1" ht="17.100000000000001" customHeight="1" x14ac:dyDescent="0.25">
      <c r="A45" s="20">
        <v>40</v>
      </c>
      <c r="B45" s="26" t="s">
        <v>635</v>
      </c>
    </row>
    <row r="46" spans="1:2" s="25" customFormat="1" ht="17.100000000000001" customHeight="1" x14ac:dyDescent="0.25">
      <c r="A46" s="20">
        <v>41</v>
      </c>
      <c r="B46" s="26" t="s">
        <v>636</v>
      </c>
    </row>
    <row r="47" spans="1:2" s="25" customFormat="1" ht="17.100000000000001" customHeight="1" x14ac:dyDescent="0.25">
      <c r="A47" s="20">
        <v>42</v>
      </c>
      <c r="B47" s="26" t="s">
        <v>637</v>
      </c>
    </row>
    <row r="48" spans="1:2" s="25" customFormat="1" ht="17.100000000000001" customHeight="1" x14ac:dyDescent="0.25">
      <c r="A48" s="20">
        <v>43</v>
      </c>
      <c r="B48" s="26" t="s">
        <v>638</v>
      </c>
    </row>
    <row r="49" spans="1:2" s="25" customFormat="1" ht="17.100000000000001" customHeight="1" x14ac:dyDescent="0.25">
      <c r="A49" s="20">
        <v>44</v>
      </c>
      <c r="B49" s="26" t="s">
        <v>639</v>
      </c>
    </row>
    <row r="50" spans="1:2" s="25" customFormat="1" ht="17.100000000000001" customHeight="1" x14ac:dyDescent="0.25">
      <c r="A50" s="20">
        <v>45</v>
      </c>
      <c r="B50" s="26" t="s">
        <v>640</v>
      </c>
    </row>
    <row r="51" spans="1:2" s="25" customFormat="1" ht="17.100000000000001" customHeight="1" x14ac:dyDescent="0.25">
      <c r="A51" s="20">
        <v>46</v>
      </c>
      <c r="B51" s="26" t="s">
        <v>641</v>
      </c>
    </row>
    <row r="52" spans="1:2" s="25" customFormat="1" ht="17.100000000000001" customHeight="1" x14ac:dyDescent="0.25">
      <c r="A52" s="20">
        <v>47</v>
      </c>
      <c r="B52" s="26" t="s">
        <v>642</v>
      </c>
    </row>
    <row r="53" spans="1:2" s="25" customFormat="1" ht="17.100000000000001" customHeight="1" thickBot="1" x14ac:dyDescent="0.3">
      <c r="A53" s="20">
        <v>48</v>
      </c>
      <c r="B53" s="26" t="s">
        <v>643</v>
      </c>
    </row>
    <row r="54" spans="1:2" s="25" customFormat="1" ht="17.100000000000001" customHeight="1" thickTop="1" x14ac:dyDescent="0.25">
      <c r="A54" s="20">
        <v>49</v>
      </c>
      <c r="B54" s="27" t="s">
        <v>644</v>
      </c>
    </row>
    <row r="55" spans="1:2" s="25" customFormat="1" ht="17.100000000000001" customHeight="1" x14ac:dyDescent="0.25">
      <c r="A55" s="20">
        <v>50</v>
      </c>
      <c r="B55" s="26" t="s">
        <v>645</v>
      </c>
    </row>
    <row r="56" spans="1:2" s="25" customFormat="1" ht="17.100000000000001" customHeight="1" x14ac:dyDescent="0.25">
      <c r="A56" s="20">
        <v>51</v>
      </c>
      <c r="B56" s="26" t="s">
        <v>646</v>
      </c>
    </row>
    <row r="57" spans="1:2" s="25" customFormat="1" ht="17.100000000000001" customHeight="1" x14ac:dyDescent="0.25">
      <c r="A57" s="20">
        <v>52</v>
      </c>
      <c r="B57" s="26" t="s">
        <v>647</v>
      </c>
    </row>
    <row r="58" spans="1:2" s="25" customFormat="1" ht="17.100000000000001" customHeight="1" x14ac:dyDescent="0.25">
      <c r="A58" s="20">
        <v>53</v>
      </c>
      <c r="B58" s="26" t="s">
        <v>648</v>
      </c>
    </row>
    <row r="59" spans="1:2" s="25" customFormat="1" ht="17.100000000000001" customHeight="1" x14ac:dyDescent="0.25">
      <c r="A59" s="20">
        <v>54</v>
      </c>
      <c r="B59" s="26" t="s">
        <v>649</v>
      </c>
    </row>
    <row r="60" spans="1:2" s="25" customFormat="1" ht="17.100000000000001" customHeight="1" x14ac:dyDescent="0.25">
      <c r="A60" s="20">
        <v>55</v>
      </c>
      <c r="B60" s="26" t="s">
        <v>650</v>
      </c>
    </row>
    <row r="61" spans="1:2" s="25" customFormat="1" ht="17.100000000000001" customHeight="1" x14ac:dyDescent="0.25">
      <c r="A61" s="20">
        <v>56</v>
      </c>
      <c r="B61" s="26" t="s">
        <v>651</v>
      </c>
    </row>
    <row r="62" spans="1:2" s="25" customFormat="1" ht="17.100000000000001" customHeight="1" x14ac:dyDescent="0.25">
      <c r="A62" s="20">
        <v>57</v>
      </c>
      <c r="B62" s="26" t="s">
        <v>652</v>
      </c>
    </row>
    <row r="63" spans="1:2" s="25" customFormat="1" ht="17.100000000000001" customHeight="1" x14ac:dyDescent="0.25">
      <c r="A63" s="20">
        <v>58</v>
      </c>
      <c r="B63" s="26" t="s">
        <v>653</v>
      </c>
    </row>
    <row r="64" spans="1:2" s="25" customFormat="1" ht="17.100000000000001" customHeight="1" x14ac:dyDescent="0.25">
      <c r="A64" s="20">
        <v>59</v>
      </c>
      <c r="B64" s="26" t="s">
        <v>654</v>
      </c>
    </row>
    <row r="65" spans="1:2" s="25" customFormat="1" ht="17.100000000000001" customHeight="1" x14ac:dyDescent="0.25">
      <c r="A65" s="20">
        <v>60</v>
      </c>
      <c r="B65" s="26" t="s">
        <v>655</v>
      </c>
    </row>
    <row r="66" spans="1:2" s="25" customFormat="1" ht="17.100000000000001" customHeight="1" x14ac:dyDescent="0.25">
      <c r="A66" s="20">
        <v>61</v>
      </c>
      <c r="B66" s="26" t="s">
        <v>656</v>
      </c>
    </row>
    <row r="67" spans="1:2" s="25" customFormat="1" ht="17.100000000000001" customHeight="1" x14ac:dyDescent="0.25">
      <c r="A67" s="20">
        <v>62</v>
      </c>
      <c r="B67" s="26" t="s">
        <v>657</v>
      </c>
    </row>
    <row r="68" spans="1:2" s="25" customFormat="1" ht="17.100000000000001" customHeight="1" x14ac:dyDescent="0.25">
      <c r="A68" s="20">
        <v>63</v>
      </c>
      <c r="B68" s="26" t="s">
        <v>658</v>
      </c>
    </row>
    <row r="69" spans="1:2" s="25" customFormat="1" ht="17.100000000000001" customHeight="1" x14ac:dyDescent="0.25">
      <c r="A69" s="20">
        <v>64</v>
      </c>
      <c r="B69" s="26" t="s">
        <v>659</v>
      </c>
    </row>
    <row r="70" spans="1:2" s="25" customFormat="1" ht="17.100000000000001" customHeight="1" x14ac:dyDescent="0.25">
      <c r="A70" s="20">
        <v>65</v>
      </c>
      <c r="B70" s="26" t="s">
        <v>660</v>
      </c>
    </row>
    <row r="71" spans="1:2" s="25" customFormat="1" ht="17.100000000000001" customHeight="1" x14ac:dyDescent="0.25">
      <c r="A71" s="20">
        <v>66</v>
      </c>
      <c r="B71" s="26" t="s">
        <v>661</v>
      </c>
    </row>
    <row r="72" spans="1:2" s="25" customFormat="1" ht="17.100000000000001" customHeight="1" x14ac:dyDescent="0.25">
      <c r="A72" s="20">
        <v>67</v>
      </c>
      <c r="B72" s="26" t="s">
        <v>662</v>
      </c>
    </row>
    <row r="73" spans="1:2" s="25" customFormat="1" ht="17.100000000000001" customHeight="1" x14ac:dyDescent="0.25">
      <c r="A73" s="20">
        <v>68</v>
      </c>
      <c r="B73" s="26" t="s">
        <v>663</v>
      </c>
    </row>
    <row r="74" spans="1:2" s="25" customFormat="1" ht="17.100000000000001" customHeight="1" x14ac:dyDescent="0.25">
      <c r="A74" s="20">
        <v>69</v>
      </c>
      <c r="B74" s="26" t="s">
        <v>664</v>
      </c>
    </row>
    <row r="75" spans="1:2" s="25" customFormat="1" ht="17.100000000000001" customHeight="1" x14ac:dyDescent="0.25">
      <c r="A75" s="20">
        <v>70</v>
      </c>
      <c r="B75" s="26" t="s">
        <v>665</v>
      </c>
    </row>
    <row r="76" spans="1:2" s="25" customFormat="1" ht="17.100000000000001" customHeight="1" x14ac:dyDescent="0.25">
      <c r="A76" s="20">
        <v>71</v>
      </c>
      <c r="B76" s="26" t="s">
        <v>666</v>
      </c>
    </row>
    <row r="77" spans="1:2" s="25" customFormat="1" ht="17.100000000000001" customHeight="1" x14ac:dyDescent="0.25">
      <c r="A77" s="20">
        <v>72</v>
      </c>
      <c r="B77" s="26" t="s">
        <v>667</v>
      </c>
    </row>
    <row r="78" spans="1:2" s="25" customFormat="1" ht="17.100000000000001" customHeight="1" x14ac:dyDescent="0.25">
      <c r="A78" s="20">
        <v>73</v>
      </c>
      <c r="B78" s="26" t="s">
        <v>668</v>
      </c>
    </row>
    <row r="79" spans="1:2" s="25" customFormat="1" ht="17.100000000000001" customHeight="1" x14ac:dyDescent="0.25">
      <c r="A79" s="20">
        <v>74</v>
      </c>
      <c r="B79" s="26" t="s">
        <v>669</v>
      </c>
    </row>
    <row r="80" spans="1:2" s="25" customFormat="1" ht="17.100000000000001" customHeight="1" x14ac:dyDescent="0.25">
      <c r="A80" s="20">
        <v>75</v>
      </c>
      <c r="B80" s="26" t="s">
        <v>670</v>
      </c>
    </row>
    <row r="81" spans="1:2" s="25" customFormat="1" ht="17.100000000000001" customHeight="1" x14ac:dyDescent="0.25">
      <c r="A81" s="20">
        <v>76</v>
      </c>
      <c r="B81" s="26" t="s">
        <v>671</v>
      </c>
    </row>
    <row r="82" spans="1:2" s="25" customFormat="1" ht="17.100000000000001" customHeight="1" x14ac:dyDescent="0.25">
      <c r="A82" s="20">
        <v>77</v>
      </c>
      <c r="B82" s="26" t="s">
        <v>672</v>
      </c>
    </row>
    <row r="83" spans="1:2" s="25" customFormat="1" ht="17.100000000000001" customHeight="1" x14ac:dyDescent="0.25">
      <c r="A83" s="20">
        <v>78</v>
      </c>
      <c r="B83" s="26" t="s">
        <v>673</v>
      </c>
    </row>
    <row r="84" spans="1:2" s="25" customFormat="1" ht="17.100000000000001" customHeight="1" x14ac:dyDescent="0.25">
      <c r="A84" s="20">
        <v>79</v>
      </c>
      <c r="B84" s="26" t="s">
        <v>674</v>
      </c>
    </row>
    <row r="85" spans="1:2" s="25" customFormat="1" ht="17.100000000000001" customHeight="1" x14ac:dyDescent="0.25">
      <c r="A85" s="20">
        <v>80</v>
      </c>
      <c r="B85" s="26" t="s">
        <v>675</v>
      </c>
    </row>
    <row r="86" spans="1:2" s="25" customFormat="1" ht="17.100000000000001" customHeight="1" x14ac:dyDescent="0.25">
      <c r="A86" s="20">
        <v>81</v>
      </c>
      <c r="B86" s="26" t="s">
        <v>676</v>
      </c>
    </row>
    <row r="87" spans="1:2" s="25" customFormat="1" ht="17.100000000000001" customHeight="1" x14ac:dyDescent="0.25">
      <c r="A87" s="20">
        <v>82</v>
      </c>
      <c r="B87" s="26" t="s">
        <v>677</v>
      </c>
    </row>
    <row r="88" spans="1:2" s="25" customFormat="1" ht="17.100000000000001" customHeight="1" x14ac:dyDescent="0.25">
      <c r="A88" s="20">
        <v>83</v>
      </c>
      <c r="B88" s="26" t="s">
        <v>678</v>
      </c>
    </row>
    <row r="89" spans="1:2" s="25" customFormat="1" ht="17.100000000000001" customHeight="1" x14ac:dyDescent="0.25">
      <c r="A89" s="20">
        <v>84</v>
      </c>
      <c r="B89" s="26" t="s">
        <v>679</v>
      </c>
    </row>
    <row r="90" spans="1:2" s="25" customFormat="1" ht="17.100000000000001" customHeight="1" x14ac:dyDescent="0.25">
      <c r="A90" s="20">
        <v>85</v>
      </c>
      <c r="B90" s="26" t="s">
        <v>680</v>
      </c>
    </row>
    <row r="91" spans="1:2" s="25" customFormat="1" ht="17.100000000000001" customHeight="1" x14ac:dyDescent="0.25">
      <c r="A91" s="20">
        <v>86</v>
      </c>
      <c r="B91" s="26" t="s">
        <v>681</v>
      </c>
    </row>
    <row r="92" spans="1:2" s="25" customFormat="1" ht="17.100000000000001" customHeight="1" x14ac:dyDescent="0.25">
      <c r="A92" s="20">
        <v>87</v>
      </c>
      <c r="B92" s="26" t="s">
        <v>682</v>
      </c>
    </row>
    <row r="93" spans="1:2" s="25" customFormat="1" ht="17.100000000000001" customHeight="1" x14ac:dyDescent="0.25">
      <c r="A93" s="20">
        <v>88</v>
      </c>
      <c r="B93" s="26" t="s">
        <v>683</v>
      </c>
    </row>
    <row r="94" spans="1:2" s="25" customFormat="1" ht="17.100000000000001" customHeight="1" x14ac:dyDescent="0.25">
      <c r="A94" s="20">
        <v>89</v>
      </c>
      <c r="B94" s="26" t="s">
        <v>684</v>
      </c>
    </row>
    <row r="95" spans="1:2" s="25" customFormat="1" ht="17.100000000000001" customHeight="1" x14ac:dyDescent="0.25">
      <c r="A95" s="20">
        <v>90</v>
      </c>
      <c r="B95" s="26" t="s">
        <v>685</v>
      </c>
    </row>
    <row r="96" spans="1:2" s="25" customFormat="1" ht="17.100000000000001" customHeight="1" x14ac:dyDescent="0.25">
      <c r="A96" s="20">
        <v>91</v>
      </c>
      <c r="B96" s="26" t="s">
        <v>686</v>
      </c>
    </row>
    <row r="97" spans="1:2" s="25" customFormat="1" ht="17.100000000000001" customHeight="1" x14ac:dyDescent="0.25">
      <c r="A97" s="20">
        <v>92</v>
      </c>
      <c r="B97" s="26" t="s">
        <v>687</v>
      </c>
    </row>
    <row r="98" spans="1:2" s="25" customFormat="1" ht="17.100000000000001" customHeight="1" x14ac:dyDescent="0.25">
      <c r="A98" s="20">
        <v>93</v>
      </c>
      <c r="B98" s="26" t="s">
        <v>688</v>
      </c>
    </row>
    <row r="99" spans="1:2" s="25" customFormat="1" ht="17.100000000000001" customHeight="1" x14ac:dyDescent="0.25">
      <c r="A99" s="20">
        <v>94</v>
      </c>
      <c r="B99" s="26" t="s">
        <v>689</v>
      </c>
    </row>
    <row r="100" spans="1:2" s="25" customFormat="1" ht="17.100000000000001" customHeight="1" x14ac:dyDescent="0.25">
      <c r="A100" s="20">
        <v>95</v>
      </c>
      <c r="B100" s="26" t="s">
        <v>690</v>
      </c>
    </row>
    <row r="101" spans="1:2" s="25" customFormat="1" ht="17.100000000000001" customHeight="1" x14ac:dyDescent="0.25">
      <c r="A101" s="20">
        <v>96</v>
      </c>
      <c r="B101" s="26" t="s">
        <v>691</v>
      </c>
    </row>
    <row r="102" spans="1:2" s="25" customFormat="1" ht="17.100000000000001" customHeight="1" x14ac:dyDescent="0.25">
      <c r="A102" s="20">
        <v>97</v>
      </c>
      <c r="B102" s="26" t="s">
        <v>692</v>
      </c>
    </row>
    <row r="103" spans="1:2" s="25" customFormat="1" ht="17.100000000000001" customHeight="1" x14ac:dyDescent="0.25">
      <c r="A103" s="20">
        <v>98</v>
      </c>
      <c r="B103" s="26" t="s">
        <v>693</v>
      </c>
    </row>
    <row r="104" spans="1:2" s="25" customFormat="1" ht="17.100000000000001" customHeight="1" x14ac:dyDescent="0.25">
      <c r="A104" s="20">
        <v>99</v>
      </c>
      <c r="B104" s="26" t="s">
        <v>694</v>
      </c>
    </row>
    <row r="105" spans="1:2" s="25" customFormat="1" ht="17.100000000000001" customHeight="1" x14ac:dyDescent="0.25">
      <c r="A105" s="20">
        <v>100</v>
      </c>
      <c r="B105" s="26" t="s">
        <v>695</v>
      </c>
    </row>
    <row r="106" spans="1:2" s="25" customFormat="1" ht="17.100000000000001" customHeight="1" x14ac:dyDescent="0.25">
      <c r="A106" s="20">
        <v>101</v>
      </c>
      <c r="B106" s="26" t="s">
        <v>696</v>
      </c>
    </row>
    <row r="107" spans="1:2" s="25" customFormat="1" ht="17.100000000000001" customHeight="1" x14ac:dyDescent="0.25">
      <c r="A107" s="20">
        <v>102</v>
      </c>
      <c r="B107" s="26" t="s">
        <v>697</v>
      </c>
    </row>
    <row r="108" spans="1:2" s="25" customFormat="1" ht="17.100000000000001" customHeight="1" x14ac:dyDescent="0.25">
      <c r="A108" s="20">
        <v>103</v>
      </c>
      <c r="B108" s="26" t="s">
        <v>698</v>
      </c>
    </row>
    <row r="109" spans="1:2" s="25" customFormat="1" ht="17.100000000000001" customHeight="1" x14ac:dyDescent="0.25">
      <c r="A109" s="20">
        <v>104</v>
      </c>
      <c r="B109" s="26" t="s">
        <v>699</v>
      </c>
    </row>
    <row r="110" spans="1:2" s="25" customFormat="1" ht="17.100000000000001" customHeight="1" x14ac:dyDescent="0.25">
      <c r="A110" s="20">
        <v>105</v>
      </c>
      <c r="B110" s="26" t="s">
        <v>700</v>
      </c>
    </row>
    <row r="111" spans="1:2" s="25" customFormat="1" ht="17.100000000000001" customHeight="1" x14ac:dyDescent="0.25">
      <c r="A111" s="20">
        <v>106</v>
      </c>
      <c r="B111" s="26" t="s">
        <v>701</v>
      </c>
    </row>
    <row r="112" spans="1:2" s="25" customFormat="1" ht="17.100000000000001" customHeight="1" x14ac:dyDescent="0.25">
      <c r="A112" s="20">
        <v>107</v>
      </c>
      <c r="B112" s="26" t="s">
        <v>702</v>
      </c>
    </row>
    <row r="113" spans="1:2" s="25" customFormat="1" ht="17.100000000000001" customHeight="1" x14ac:dyDescent="0.25">
      <c r="A113" s="20">
        <v>108</v>
      </c>
      <c r="B113" s="26" t="s">
        <v>703</v>
      </c>
    </row>
    <row r="114" spans="1:2" s="25" customFormat="1" ht="17.100000000000001" customHeight="1" x14ac:dyDescent="0.25">
      <c r="A114" s="20">
        <v>109</v>
      </c>
      <c r="B114" s="26" t="s">
        <v>704</v>
      </c>
    </row>
    <row r="115" spans="1:2" s="25" customFormat="1" ht="17.100000000000001" customHeight="1" x14ac:dyDescent="0.25">
      <c r="A115" s="20">
        <v>110</v>
      </c>
      <c r="B115" s="26" t="s">
        <v>705</v>
      </c>
    </row>
    <row r="116" spans="1:2" s="25" customFormat="1" ht="17.100000000000001" customHeight="1" x14ac:dyDescent="0.25">
      <c r="A116" s="20">
        <v>111</v>
      </c>
      <c r="B116" s="26" t="s">
        <v>706</v>
      </c>
    </row>
    <row r="117" spans="1:2" s="25" customFormat="1" ht="17.100000000000001" customHeight="1" x14ac:dyDescent="0.25">
      <c r="A117" s="20">
        <v>112</v>
      </c>
      <c r="B117" s="26" t="s">
        <v>707</v>
      </c>
    </row>
    <row r="118" spans="1:2" s="25" customFormat="1" ht="17.100000000000001" customHeight="1" x14ac:dyDescent="0.25">
      <c r="A118" s="20">
        <v>113</v>
      </c>
      <c r="B118" s="26" t="s">
        <v>708</v>
      </c>
    </row>
    <row r="119" spans="1:2" s="25" customFormat="1" ht="17.100000000000001" customHeight="1" x14ac:dyDescent="0.25">
      <c r="A119" s="20">
        <v>114</v>
      </c>
      <c r="B119" s="23" t="s">
        <v>709</v>
      </c>
    </row>
    <row r="120" spans="1:2" s="25" customFormat="1" ht="17.100000000000001" customHeight="1" x14ac:dyDescent="0.25">
      <c r="A120" s="20">
        <v>115</v>
      </c>
      <c r="B120" s="26" t="s">
        <v>710</v>
      </c>
    </row>
    <row r="121" spans="1:2" s="25" customFormat="1" ht="17.100000000000001" customHeight="1" x14ac:dyDescent="0.25">
      <c r="A121" s="20">
        <v>116</v>
      </c>
      <c r="B121" s="26" t="s">
        <v>711</v>
      </c>
    </row>
    <row r="122" spans="1:2" s="25" customFormat="1" ht="17.100000000000001" customHeight="1" x14ac:dyDescent="0.25">
      <c r="A122" s="20">
        <v>117</v>
      </c>
      <c r="B122" s="26" t="s">
        <v>712</v>
      </c>
    </row>
    <row r="123" spans="1:2" s="25" customFormat="1" ht="17.100000000000001" customHeight="1" x14ac:dyDescent="0.25">
      <c r="A123" s="20">
        <v>118</v>
      </c>
      <c r="B123" s="26" t="s">
        <v>713</v>
      </c>
    </row>
    <row r="124" spans="1:2" s="25" customFormat="1" ht="17.100000000000001" customHeight="1" x14ac:dyDescent="0.25">
      <c r="A124" s="20">
        <v>119</v>
      </c>
      <c r="B124" s="23" t="s">
        <v>714</v>
      </c>
    </row>
    <row r="125" spans="1:2" s="25" customFormat="1" ht="17.100000000000001" customHeight="1" x14ac:dyDescent="0.25">
      <c r="A125" s="20">
        <v>120</v>
      </c>
      <c r="B125" s="26" t="s">
        <v>715</v>
      </c>
    </row>
    <row r="126" spans="1:2" s="25" customFormat="1" ht="17.100000000000001" customHeight="1" x14ac:dyDescent="0.25">
      <c r="A126" s="20">
        <v>121</v>
      </c>
      <c r="B126" s="26" t="s">
        <v>716</v>
      </c>
    </row>
    <row r="127" spans="1:2" s="25" customFormat="1" ht="17.100000000000001" customHeight="1" x14ac:dyDescent="0.25">
      <c r="A127" s="20">
        <v>122</v>
      </c>
      <c r="B127" s="26" t="s">
        <v>717</v>
      </c>
    </row>
    <row r="128" spans="1:2" s="25" customFormat="1" ht="17.100000000000001" customHeight="1" x14ac:dyDescent="0.25">
      <c r="A128" s="20">
        <v>123</v>
      </c>
      <c r="B128" s="23" t="s">
        <v>321</v>
      </c>
    </row>
    <row r="129" spans="1:2" s="25" customFormat="1" ht="17.100000000000001" customHeight="1" x14ac:dyDescent="0.25">
      <c r="A129" s="20">
        <v>124</v>
      </c>
      <c r="B129" s="26" t="s">
        <v>718</v>
      </c>
    </row>
    <row r="130" spans="1:2" s="25" customFormat="1" ht="17.100000000000001" customHeight="1" x14ac:dyDescent="0.25">
      <c r="A130" s="20">
        <v>125</v>
      </c>
      <c r="B130" s="26" t="s">
        <v>423</v>
      </c>
    </row>
    <row r="131" spans="1:2" s="25" customFormat="1" ht="17.100000000000001" customHeight="1" x14ac:dyDescent="0.25">
      <c r="A131" s="20">
        <v>126</v>
      </c>
      <c r="B131" s="26" t="s">
        <v>719</v>
      </c>
    </row>
    <row r="132" spans="1:2" s="25" customFormat="1" ht="17.100000000000001" customHeight="1" x14ac:dyDescent="0.25">
      <c r="A132" s="20">
        <v>127</v>
      </c>
      <c r="B132" s="26" t="s">
        <v>720</v>
      </c>
    </row>
    <row r="133" spans="1:2" s="25" customFormat="1" ht="17.100000000000001" customHeight="1" x14ac:dyDescent="0.25">
      <c r="A133" s="20">
        <v>128</v>
      </c>
      <c r="B133" s="23" t="s">
        <v>721</v>
      </c>
    </row>
    <row r="134" spans="1:2" s="25" customFormat="1" ht="17.100000000000001" customHeight="1" x14ac:dyDescent="0.25">
      <c r="A134" s="20">
        <v>129</v>
      </c>
      <c r="B134" s="23" t="s">
        <v>722</v>
      </c>
    </row>
    <row r="135" spans="1:2" s="25" customFormat="1" ht="17.100000000000001" customHeight="1" x14ac:dyDescent="0.25">
      <c r="A135" s="20">
        <v>130</v>
      </c>
      <c r="B135" s="26" t="s">
        <v>723</v>
      </c>
    </row>
    <row r="136" spans="1:2" s="25" customFormat="1" ht="17.100000000000001" customHeight="1" x14ac:dyDescent="0.25">
      <c r="A136" s="20">
        <v>131</v>
      </c>
      <c r="B136" s="26" t="s">
        <v>724</v>
      </c>
    </row>
    <row r="137" spans="1:2" s="25" customFormat="1" ht="17.100000000000001" customHeight="1" x14ac:dyDescent="0.25">
      <c r="A137" s="20">
        <v>132</v>
      </c>
      <c r="B137" s="26" t="s">
        <v>725</v>
      </c>
    </row>
    <row r="138" spans="1:2" s="25" customFormat="1" ht="17.100000000000001" customHeight="1" x14ac:dyDescent="0.25">
      <c r="A138" s="20">
        <v>133</v>
      </c>
      <c r="B138" s="26" t="s">
        <v>726</v>
      </c>
    </row>
    <row r="139" spans="1:2" s="25" customFormat="1" ht="17.100000000000001" customHeight="1" x14ac:dyDescent="0.25">
      <c r="A139" s="20">
        <v>134</v>
      </c>
      <c r="B139" s="23" t="s">
        <v>727</v>
      </c>
    </row>
    <row r="140" spans="1:2" s="25" customFormat="1" ht="17.100000000000001" customHeight="1" x14ac:dyDescent="0.25">
      <c r="A140" s="20">
        <v>135</v>
      </c>
      <c r="B140" s="23" t="s">
        <v>728</v>
      </c>
    </row>
    <row r="141" spans="1:2" s="25" customFormat="1" ht="17.100000000000001" customHeight="1" x14ac:dyDescent="0.25">
      <c r="A141" s="20">
        <v>136</v>
      </c>
      <c r="B141" s="26" t="s">
        <v>729</v>
      </c>
    </row>
    <row r="142" spans="1:2" s="25" customFormat="1" ht="17.100000000000001" customHeight="1" x14ac:dyDescent="0.25">
      <c r="A142" s="20">
        <v>137</v>
      </c>
      <c r="B142" s="23" t="s">
        <v>730</v>
      </c>
    </row>
    <row r="143" spans="1:2" s="25" customFormat="1" ht="17.100000000000001" customHeight="1" x14ac:dyDescent="0.25">
      <c r="A143" s="20">
        <v>138</v>
      </c>
      <c r="B143" s="26" t="s">
        <v>731</v>
      </c>
    </row>
    <row r="144" spans="1:2" s="25" customFormat="1" ht="17.100000000000001" customHeight="1" x14ac:dyDescent="0.25">
      <c r="A144" s="20">
        <v>139</v>
      </c>
      <c r="B144" s="26" t="s">
        <v>732</v>
      </c>
    </row>
    <row r="145" spans="1:2" s="25" customFormat="1" ht="17.100000000000001" customHeight="1" x14ac:dyDescent="0.25">
      <c r="A145" s="20">
        <v>140</v>
      </c>
      <c r="B145" s="26" t="s">
        <v>733</v>
      </c>
    </row>
    <row r="146" spans="1:2" s="25" customFormat="1" ht="31.5" x14ac:dyDescent="0.25">
      <c r="A146" s="20">
        <v>141</v>
      </c>
      <c r="B146" s="26" t="s">
        <v>734</v>
      </c>
    </row>
    <row r="147" spans="1:2" s="25" customFormat="1" ht="17.100000000000001" customHeight="1" x14ac:dyDescent="0.25">
      <c r="A147" s="20">
        <v>142</v>
      </c>
      <c r="B147" s="23" t="s">
        <v>735</v>
      </c>
    </row>
    <row r="148" spans="1:2" s="25" customFormat="1" ht="17.100000000000001" customHeight="1" x14ac:dyDescent="0.25">
      <c r="A148" s="20">
        <v>143</v>
      </c>
      <c r="B148" s="26" t="s">
        <v>736</v>
      </c>
    </row>
    <row r="149" spans="1:2" s="25" customFormat="1" ht="17.100000000000001" customHeight="1" x14ac:dyDescent="0.25">
      <c r="A149" s="20">
        <v>144</v>
      </c>
      <c r="B149" s="26" t="s">
        <v>737</v>
      </c>
    </row>
    <row r="150" spans="1:2" s="25" customFormat="1" ht="15.75" x14ac:dyDescent="0.25">
      <c r="A150" s="20">
        <v>145</v>
      </c>
      <c r="B150" s="26" t="s">
        <v>738</v>
      </c>
    </row>
    <row r="151" spans="1:2" s="25" customFormat="1" ht="31.5" x14ac:dyDescent="0.25">
      <c r="A151" s="20">
        <v>146</v>
      </c>
      <c r="B151" s="26" t="s">
        <v>739</v>
      </c>
    </row>
    <row r="152" spans="1:2" s="25" customFormat="1" ht="17.100000000000001" customHeight="1" x14ac:dyDescent="0.25">
      <c r="A152" s="20">
        <v>147</v>
      </c>
      <c r="B152" s="26" t="s">
        <v>740</v>
      </c>
    </row>
    <row r="153" spans="1:2" s="25" customFormat="1" ht="17.100000000000001" customHeight="1" x14ac:dyDescent="0.25">
      <c r="A153" s="20">
        <v>148</v>
      </c>
      <c r="B153" s="26" t="s">
        <v>741</v>
      </c>
    </row>
    <row r="154" spans="1:2" s="25" customFormat="1" ht="17.100000000000001" customHeight="1" x14ac:dyDescent="0.25">
      <c r="A154" s="20">
        <v>149</v>
      </c>
      <c r="B154" s="26" t="s">
        <v>742</v>
      </c>
    </row>
    <row r="155" spans="1:2" s="25" customFormat="1" ht="17.100000000000001" customHeight="1" x14ac:dyDescent="0.25">
      <c r="A155" s="20">
        <v>150</v>
      </c>
      <c r="B155" s="26" t="s">
        <v>743</v>
      </c>
    </row>
    <row r="156" spans="1:2" s="25" customFormat="1" ht="17.100000000000001" customHeight="1" x14ac:dyDescent="0.25">
      <c r="A156" s="20">
        <v>151</v>
      </c>
      <c r="B156" s="26" t="s">
        <v>744</v>
      </c>
    </row>
    <row r="157" spans="1:2" s="25" customFormat="1" ht="17.100000000000001" customHeight="1" x14ac:dyDescent="0.25">
      <c r="A157" s="20">
        <v>152</v>
      </c>
      <c r="B157" s="26" t="s">
        <v>745</v>
      </c>
    </row>
    <row r="158" spans="1:2" s="25" customFormat="1" ht="17.100000000000001" customHeight="1" x14ac:dyDescent="0.25">
      <c r="A158" s="20">
        <v>153</v>
      </c>
      <c r="B158" s="26" t="s">
        <v>746</v>
      </c>
    </row>
    <row r="159" spans="1:2" s="25" customFormat="1" ht="17.100000000000001" customHeight="1" x14ac:dyDescent="0.25">
      <c r="A159" s="20">
        <v>154</v>
      </c>
      <c r="B159" s="26" t="s">
        <v>747</v>
      </c>
    </row>
    <row r="160" spans="1:2" s="25" customFormat="1" ht="17.100000000000001" customHeight="1" x14ac:dyDescent="0.25">
      <c r="A160" s="20">
        <v>155</v>
      </c>
      <c r="B160" s="26" t="s">
        <v>748</v>
      </c>
    </row>
    <row r="161" spans="1:2" s="25" customFormat="1" ht="17.100000000000001" customHeight="1" x14ac:dyDescent="0.25">
      <c r="A161" s="20">
        <v>156</v>
      </c>
      <c r="B161" s="26" t="s">
        <v>749</v>
      </c>
    </row>
    <row r="162" spans="1:2" s="25" customFormat="1" ht="17.100000000000001" customHeight="1" x14ac:dyDescent="0.25">
      <c r="A162" s="20">
        <v>157</v>
      </c>
      <c r="B162" s="26" t="s">
        <v>750</v>
      </c>
    </row>
    <row r="163" spans="1:2" s="25" customFormat="1" ht="17.100000000000001" customHeight="1" x14ac:dyDescent="0.25">
      <c r="A163" s="20">
        <v>158</v>
      </c>
      <c r="B163" s="26" t="s">
        <v>751</v>
      </c>
    </row>
    <row r="164" spans="1:2" s="25" customFormat="1" ht="17.100000000000001" customHeight="1" x14ac:dyDescent="0.25">
      <c r="A164" s="20">
        <v>159</v>
      </c>
      <c r="B164" s="26" t="s">
        <v>752</v>
      </c>
    </row>
    <row r="165" spans="1:2" s="25" customFormat="1" ht="17.100000000000001" customHeight="1" x14ac:dyDescent="0.25">
      <c r="A165" s="20">
        <v>160</v>
      </c>
      <c r="B165" s="26" t="s">
        <v>753</v>
      </c>
    </row>
    <row r="166" spans="1:2" s="25" customFormat="1" ht="17.100000000000001" customHeight="1" x14ac:dyDescent="0.25">
      <c r="A166" s="20">
        <v>161</v>
      </c>
      <c r="B166" s="26" t="s">
        <v>754</v>
      </c>
    </row>
    <row r="167" spans="1:2" s="25" customFormat="1" ht="17.100000000000001" customHeight="1" x14ac:dyDescent="0.25">
      <c r="A167" s="20">
        <v>162</v>
      </c>
      <c r="B167" s="26" t="s">
        <v>755</v>
      </c>
    </row>
    <row r="168" spans="1:2" s="25" customFormat="1" ht="17.100000000000001" customHeight="1" x14ac:dyDescent="0.25">
      <c r="A168" s="20">
        <v>163</v>
      </c>
      <c r="B168" s="26" t="s">
        <v>756</v>
      </c>
    </row>
    <row r="169" spans="1:2" s="25" customFormat="1" ht="17.100000000000001" customHeight="1" x14ac:dyDescent="0.25">
      <c r="A169" s="20">
        <v>164</v>
      </c>
      <c r="B169" s="23" t="s">
        <v>757</v>
      </c>
    </row>
    <row r="170" spans="1:2" s="25" customFormat="1" ht="17.100000000000001" customHeight="1" x14ac:dyDescent="0.25">
      <c r="A170" s="20">
        <v>165</v>
      </c>
      <c r="B170" s="26" t="s">
        <v>758</v>
      </c>
    </row>
    <row r="171" spans="1:2" s="25" customFormat="1" ht="17.100000000000001" customHeight="1" x14ac:dyDescent="0.25">
      <c r="A171" s="20">
        <v>166</v>
      </c>
      <c r="B171" s="23" t="s">
        <v>759</v>
      </c>
    </row>
    <row r="172" spans="1:2" s="25" customFormat="1" ht="17.100000000000001" customHeight="1" x14ac:dyDescent="0.25">
      <c r="A172" s="20">
        <v>167</v>
      </c>
      <c r="B172" s="23" t="s">
        <v>760</v>
      </c>
    </row>
    <row r="173" spans="1:2" s="25" customFormat="1" ht="17.100000000000001" customHeight="1" x14ac:dyDescent="0.25">
      <c r="A173" s="20">
        <v>168</v>
      </c>
      <c r="B173" s="26" t="s">
        <v>761</v>
      </c>
    </row>
    <row r="174" spans="1:2" s="25" customFormat="1" ht="17.100000000000001" customHeight="1" x14ac:dyDescent="0.25">
      <c r="A174" s="20">
        <v>169</v>
      </c>
      <c r="B174" s="23" t="s">
        <v>762</v>
      </c>
    </row>
    <row r="175" spans="1:2" s="25" customFormat="1" ht="17.100000000000001" customHeight="1" x14ac:dyDescent="0.25">
      <c r="A175" s="20">
        <v>170</v>
      </c>
      <c r="B175" s="23" t="s">
        <v>763</v>
      </c>
    </row>
    <row r="176" spans="1:2" s="25" customFormat="1" ht="17.100000000000001" customHeight="1" x14ac:dyDescent="0.25">
      <c r="A176" s="20">
        <v>171</v>
      </c>
      <c r="B176" s="26" t="s">
        <v>764</v>
      </c>
    </row>
    <row r="177" spans="1:2" s="25" customFormat="1" ht="17.100000000000001" customHeight="1" x14ac:dyDescent="0.25">
      <c r="A177" s="20">
        <v>172</v>
      </c>
      <c r="B177" s="26" t="s">
        <v>765</v>
      </c>
    </row>
    <row r="178" spans="1:2" s="25" customFormat="1" ht="17.100000000000001" customHeight="1" x14ac:dyDescent="0.25">
      <c r="A178" s="20">
        <v>173</v>
      </c>
      <c r="B178" s="26" t="s">
        <v>766</v>
      </c>
    </row>
    <row r="179" spans="1:2" s="25" customFormat="1" ht="17.100000000000001" customHeight="1" x14ac:dyDescent="0.25">
      <c r="A179" s="20">
        <v>174</v>
      </c>
      <c r="B179" s="26" t="s">
        <v>767</v>
      </c>
    </row>
    <row r="180" spans="1:2" s="25" customFormat="1" ht="17.100000000000001" customHeight="1" x14ac:dyDescent="0.25">
      <c r="A180" s="20">
        <v>175</v>
      </c>
      <c r="B180" s="26" t="s">
        <v>768</v>
      </c>
    </row>
    <row r="181" spans="1:2" s="25" customFormat="1" ht="17.100000000000001" customHeight="1" x14ac:dyDescent="0.25">
      <c r="A181" s="20">
        <v>176</v>
      </c>
      <c r="B181" s="26" t="s">
        <v>769</v>
      </c>
    </row>
    <row r="182" spans="1:2" s="25" customFormat="1" ht="17.100000000000001" customHeight="1" x14ac:dyDescent="0.25">
      <c r="A182" s="20">
        <v>177</v>
      </c>
      <c r="B182" s="26" t="s">
        <v>770</v>
      </c>
    </row>
    <row r="183" spans="1:2" s="25" customFormat="1" ht="17.100000000000001" customHeight="1" x14ac:dyDescent="0.25">
      <c r="A183" s="20">
        <v>178</v>
      </c>
      <c r="B183" s="26" t="s">
        <v>771</v>
      </c>
    </row>
    <row r="184" spans="1:2" s="25" customFormat="1" ht="17.100000000000001" customHeight="1" x14ac:dyDescent="0.25">
      <c r="A184" s="20">
        <v>179</v>
      </c>
      <c r="B184" s="26" t="s">
        <v>772</v>
      </c>
    </row>
    <row r="185" spans="1:2" s="25" customFormat="1" ht="17.100000000000001" customHeight="1" x14ac:dyDescent="0.25">
      <c r="A185" s="20">
        <v>180</v>
      </c>
      <c r="B185" s="26" t="s">
        <v>773</v>
      </c>
    </row>
    <row r="186" spans="1:2" s="25" customFormat="1" ht="17.100000000000001" customHeight="1" x14ac:dyDescent="0.25">
      <c r="A186" s="20">
        <v>181</v>
      </c>
      <c r="B186" s="26" t="s">
        <v>774</v>
      </c>
    </row>
    <row r="187" spans="1:2" s="25" customFormat="1" ht="17.100000000000001" customHeight="1" x14ac:dyDescent="0.25">
      <c r="A187" s="20">
        <v>182</v>
      </c>
      <c r="B187" s="26" t="s">
        <v>775</v>
      </c>
    </row>
    <row r="188" spans="1:2" s="25" customFormat="1" ht="17.100000000000001" customHeight="1" x14ac:dyDescent="0.25">
      <c r="A188" s="20">
        <v>183</v>
      </c>
      <c r="B188" s="26" t="s">
        <v>776</v>
      </c>
    </row>
    <row r="189" spans="1:2" s="25" customFormat="1" ht="17.100000000000001" customHeight="1" x14ac:dyDescent="0.25">
      <c r="A189" s="20">
        <v>184</v>
      </c>
      <c r="B189" s="23" t="s">
        <v>777</v>
      </c>
    </row>
    <row r="190" spans="1:2" s="25" customFormat="1" ht="17.100000000000001" customHeight="1" x14ac:dyDescent="0.25">
      <c r="A190" s="20">
        <v>185</v>
      </c>
      <c r="B190" s="23" t="s">
        <v>778</v>
      </c>
    </row>
    <row r="191" spans="1:2" s="25" customFormat="1" ht="17.100000000000001" customHeight="1" x14ac:dyDescent="0.25">
      <c r="A191" s="20">
        <v>186</v>
      </c>
      <c r="B191" s="26" t="s">
        <v>779</v>
      </c>
    </row>
    <row r="192" spans="1:2" s="25" customFormat="1" ht="17.100000000000001" customHeight="1" x14ac:dyDescent="0.25">
      <c r="A192" s="20">
        <v>187</v>
      </c>
      <c r="B192" s="26" t="s">
        <v>780</v>
      </c>
    </row>
    <row r="193" spans="1:2" s="25" customFormat="1" ht="17.100000000000001" customHeight="1" x14ac:dyDescent="0.25">
      <c r="A193" s="20">
        <v>188</v>
      </c>
      <c r="B193" s="26" t="s">
        <v>781</v>
      </c>
    </row>
    <row r="194" spans="1:2" s="25" customFormat="1" ht="17.100000000000001" customHeight="1" x14ac:dyDescent="0.25">
      <c r="A194" s="20">
        <v>189</v>
      </c>
      <c r="B194" s="23" t="s">
        <v>782</v>
      </c>
    </row>
    <row r="195" spans="1:2" s="25" customFormat="1" ht="17.100000000000001" customHeight="1" x14ac:dyDescent="0.25">
      <c r="A195" s="20">
        <v>190</v>
      </c>
      <c r="B195" s="23" t="s">
        <v>783</v>
      </c>
    </row>
    <row r="196" spans="1:2" s="25" customFormat="1" ht="17.100000000000001" customHeight="1" x14ac:dyDescent="0.25">
      <c r="A196" s="20">
        <v>191</v>
      </c>
      <c r="B196" s="26" t="s">
        <v>784</v>
      </c>
    </row>
    <row r="197" spans="1:2" s="25" customFormat="1" ht="17.100000000000001" customHeight="1" x14ac:dyDescent="0.25">
      <c r="A197" s="20">
        <v>192</v>
      </c>
      <c r="B197" s="26" t="s">
        <v>785</v>
      </c>
    </row>
    <row r="198" spans="1:2" s="25" customFormat="1" ht="17.100000000000001" customHeight="1" x14ac:dyDescent="0.25">
      <c r="A198" s="20">
        <v>193</v>
      </c>
      <c r="B198" s="26" t="s">
        <v>786</v>
      </c>
    </row>
    <row r="199" spans="1:2" s="25" customFormat="1" ht="17.100000000000001" customHeight="1" x14ac:dyDescent="0.25">
      <c r="A199" s="20">
        <v>194</v>
      </c>
      <c r="B199" s="26" t="s">
        <v>787</v>
      </c>
    </row>
    <row r="200" spans="1:2" s="25" customFormat="1" ht="17.100000000000001" customHeight="1" x14ac:dyDescent="0.25">
      <c r="A200" s="20">
        <v>195</v>
      </c>
      <c r="B200" s="26" t="s">
        <v>788</v>
      </c>
    </row>
    <row r="201" spans="1:2" s="25" customFormat="1" ht="17.100000000000001" customHeight="1" x14ac:dyDescent="0.25">
      <c r="A201" s="20">
        <v>196</v>
      </c>
      <c r="B201" s="26" t="s">
        <v>789</v>
      </c>
    </row>
    <row r="202" spans="1:2" s="25" customFormat="1" ht="17.100000000000001" customHeight="1" x14ac:dyDescent="0.25">
      <c r="A202" s="20">
        <v>197</v>
      </c>
      <c r="B202" s="23" t="s">
        <v>511</v>
      </c>
    </row>
    <row r="203" spans="1:2" s="25" customFormat="1" ht="17.100000000000001" customHeight="1" x14ac:dyDescent="0.25">
      <c r="A203" s="20">
        <v>198</v>
      </c>
      <c r="B203" s="26" t="s">
        <v>790</v>
      </c>
    </row>
    <row r="204" spans="1:2" s="25" customFormat="1" ht="17.100000000000001" customHeight="1" x14ac:dyDescent="0.25">
      <c r="A204" s="20">
        <v>199</v>
      </c>
      <c r="B204" s="26" t="s">
        <v>791</v>
      </c>
    </row>
    <row r="205" spans="1:2" s="25" customFormat="1" ht="17.100000000000001" customHeight="1" x14ac:dyDescent="0.25">
      <c r="A205" s="20">
        <v>200</v>
      </c>
      <c r="B205" s="26" t="s">
        <v>792</v>
      </c>
    </row>
    <row r="206" spans="1:2" s="25" customFormat="1" ht="17.100000000000001" customHeight="1" x14ac:dyDescent="0.25">
      <c r="A206" s="20">
        <v>201</v>
      </c>
      <c r="B206" s="26" t="s">
        <v>793</v>
      </c>
    </row>
    <row r="207" spans="1:2" s="25" customFormat="1" ht="17.100000000000001" customHeight="1" x14ac:dyDescent="0.25">
      <c r="A207" s="20">
        <v>202</v>
      </c>
      <c r="B207" s="26" t="s">
        <v>794</v>
      </c>
    </row>
    <row r="208" spans="1:2" s="25" customFormat="1" ht="17.100000000000001" customHeight="1" x14ac:dyDescent="0.25">
      <c r="A208" s="20">
        <v>203</v>
      </c>
      <c r="B208" s="26" t="s">
        <v>795</v>
      </c>
    </row>
    <row r="209" spans="1:2" s="25" customFormat="1" ht="17.100000000000001" customHeight="1" x14ac:dyDescent="0.25">
      <c r="A209" s="20">
        <v>204</v>
      </c>
      <c r="B209" s="26" t="s">
        <v>796</v>
      </c>
    </row>
    <row r="210" spans="1:2" s="25" customFormat="1" ht="17.100000000000001" customHeight="1" x14ac:dyDescent="0.25">
      <c r="A210" s="20">
        <v>205</v>
      </c>
      <c r="B210" s="26" t="s">
        <v>797</v>
      </c>
    </row>
    <row r="211" spans="1:2" s="25" customFormat="1" ht="17.100000000000001" customHeight="1" x14ac:dyDescent="0.25">
      <c r="A211" s="20">
        <v>206</v>
      </c>
      <c r="B211" s="26" t="s">
        <v>798</v>
      </c>
    </row>
    <row r="212" spans="1:2" s="25" customFormat="1" ht="17.100000000000001" customHeight="1" x14ac:dyDescent="0.25">
      <c r="A212" s="20">
        <v>207</v>
      </c>
      <c r="B212" s="23" t="s">
        <v>799</v>
      </c>
    </row>
    <row r="213" spans="1:2" s="25" customFormat="1" ht="17.100000000000001" customHeight="1" x14ac:dyDescent="0.25">
      <c r="A213" s="20">
        <v>208</v>
      </c>
      <c r="B213" s="23" t="s">
        <v>800</v>
      </c>
    </row>
    <row r="214" spans="1:2" s="25" customFormat="1" ht="17.100000000000001" customHeight="1" x14ac:dyDescent="0.25">
      <c r="A214" s="20">
        <v>209</v>
      </c>
      <c r="B214" s="23" t="s">
        <v>801</v>
      </c>
    </row>
    <row r="215" spans="1:2" s="25" customFormat="1" ht="17.100000000000001" customHeight="1" x14ac:dyDescent="0.25">
      <c r="A215" s="20">
        <v>210</v>
      </c>
      <c r="B215" s="23" t="s">
        <v>802</v>
      </c>
    </row>
    <row r="216" spans="1:2" s="25" customFormat="1" ht="17.100000000000001" customHeight="1" x14ac:dyDescent="0.25">
      <c r="A216" s="20">
        <v>211</v>
      </c>
      <c r="B216" s="23" t="s">
        <v>803</v>
      </c>
    </row>
    <row r="217" spans="1:2" s="25" customFormat="1" ht="17.100000000000001" customHeight="1" x14ac:dyDescent="0.25">
      <c r="A217" s="20">
        <v>212</v>
      </c>
      <c r="B217" s="23" t="s">
        <v>804</v>
      </c>
    </row>
    <row r="218" spans="1:2" s="25" customFormat="1" ht="17.100000000000001" customHeight="1" x14ac:dyDescent="0.25">
      <c r="A218" s="20">
        <v>213</v>
      </c>
      <c r="B218" s="23" t="s">
        <v>805</v>
      </c>
    </row>
    <row r="219" spans="1:2" s="25" customFormat="1" ht="17.100000000000001" customHeight="1" x14ac:dyDescent="0.25">
      <c r="A219" s="20">
        <v>214</v>
      </c>
      <c r="B219" s="23" t="s">
        <v>806</v>
      </c>
    </row>
    <row r="220" spans="1:2" s="25" customFormat="1" ht="17.100000000000001" customHeight="1" x14ac:dyDescent="0.25">
      <c r="A220" s="20">
        <v>215</v>
      </c>
      <c r="B220" s="23" t="s">
        <v>807</v>
      </c>
    </row>
    <row r="221" spans="1:2" s="25" customFormat="1" ht="17.100000000000001" customHeight="1" x14ac:dyDescent="0.25">
      <c r="A221" s="20">
        <v>216</v>
      </c>
      <c r="B221" s="26" t="s">
        <v>808</v>
      </c>
    </row>
    <row r="222" spans="1:2" s="25" customFormat="1" ht="17.100000000000001" customHeight="1" x14ac:dyDescent="0.25">
      <c r="A222" s="20">
        <v>217</v>
      </c>
      <c r="B222" s="23" t="s">
        <v>538</v>
      </c>
    </row>
    <row r="223" spans="1:2" s="25" customFormat="1" ht="17.100000000000001" customHeight="1" x14ac:dyDescent="0.25">
      <c r="A223" s="20">
        <v>218</v>
      </c>
      <c r="B223" s="26" t="s">
        <v>809</v>
      </c>
    </row>
    <row r="224" spans="1:2" s="25" customFormat="1" ht="17.100000000000001" customHeight="1" x14ac:dyDescent="0.25">
      <c r="A224" s="20">
        <v>219</v>
      </c>
      <c r="B224" s="26" t="s">
        <v>810</v>
      </c>
    </row>
    <row r="225" spans="1:2" s="25" customFormat="1" ht="17.100000000000001" customHeight="1" x14ac:dyDescent="0.25">
      <c r="A225" s="20">
        <v>220</v>
      </c>
      <c r="B225" s="26" t="s">
        <v>811</v>
      </c>
    </row>
    <row r="226" spans="1:2" s="25" customFormat="1" ht="17.100000000000001" customHeight="1" x14ac:dyDescent="0.25">
      <c r="A226" s="20">
        <v>221</v>
      </c>
      <c r="B226" s="26" t="s">
        <v>812</v>
      </c>
    </row>
    <row r="227" spans="1:2" s="25" customFormat="1" ht="17.100000000000001" customHeight="1" x14ac:dyDescent="0.25">
      <c r="A227" s="20">
        <v>222</v>
      </c>
      <c r="B227" s="26" t="s">
        <v>813</v>
      </c>
    </row>
    <row r="228" spans="1:2" s="25" customFormat="1" ht="17.100000000000001" customHeight="1" x14ac:dyDescent="0.25">
      <c r="A228" s="20">
        <v>223</v>
      </c>
      <c r="B228" s="23" t="s">
        <v>814</v>
      </c>
    </row>
    <row r="229" spans="1:2" s="25" customFormat="1" ht="17.100000000000001" customHeight="1" x14ac:dyDescent="0.25">
      <c r="A229" s="20">
        <v>224</v>
      </c>
      <c r="B229" s="26" t="s">
        <v>815</v>
      </c>
    </row>
    <row r="230" spans="1:2" s="25" customFormat="1" ht="17.100000000000001" customHeight="1" x14ac:dyDescent="0.25">
      <c r="A230" s="20">
        <v>225</v>
      </c>
      <c r="B230" s="26" t="s">
        <v>816</v>
      </c>
    </row>
    <row r="231" spans="1:2" s="25" customFormat="1" ht="17.100000000000001" customHeight="1" x14ac:dyDescent="0.25">
      <c r="A231" s="20">
        <v>226</v>
      </c>
      <c r="B231" s="26" t="s">
        <v>817</v>
      </c>
    </row>
    <row r="232" spans="1:2" s="25" customFormat="1" ht="17.100000000000001" customHeight="1" x14ac:dyDescent="0.25">
      <c r="A232" s="20">
        <v>227</v>
      </c>
      <c r="B232" s="23" t="s">
        <v>818</v>
      </c>
    </row>
    <row r="233" spans="1:2" s="25" customFormat="1" ht="17.100000000000001" customHeight="1" x14ac:dyDescent="0.25">
      <c r="A233" s="20">
        <v>228</v>
      </c>
      <c r="B233" s="26" t="s">
        <v>819</v>
      </c>
    </row>
    <row r="234" spans="1:2" s="25" customFormat="1" ht="17.100000000000001" customHeight="1" x14ac:dyDescent="0.25">
      <c r="A234" s="20">
        <v>229</v>
      </c>
      <c r="B234" s="23" t="s">
        <v>820</v>
      </c>
    </row>
    <row r="235" spans="1:2" s="25" customFormat="1" ht="17.100000000000001" customHeight="1" x14ac:dyDescent="0.25">
      <c r="A235" s="20">
        <v>230</v>
      </c>
      <c r="B235" s="26" t="s">
        <v>821</v>
      </c>
    </row>
    <row r="236" spans="1:2" s="25" customFormat="1" ht="17.100000000000001" customHeight="1" x14ac:dyDescent="0.25">
      <c r="A236" s="20">
        <v>231</v>
      </c>
      <c r="B236" s="23" t="s">
        <v>822</v>
      </c>
    </row>
    <row r="237" spans="1:2" s="25" customFormat="1" ht="17.100000000000001" customHeight="1" x14ac:dyDescent="0.25">
      <c r="A237" s="20">
        <v>232</v>
      </c>
      <c r="B237" s="26" t="s">
        <v>823</v>
      </c>
    </row>
    <row r="238" spans="1:2" s="25" customFormat="1" ht="17.100000000000001" customHeight="1" x14ac:dyDescent="0.25">
      <c r="A238" s="20">
        <v>233</v>
      </c>
      <c r="B238" s="23" t="s">
        <v>824</v>
      </c>
    </row>
    <row r="239" spans="1:2" s="25" customFormat="1" ht="17.100000000000001" customHeight="1" x14ac:dyDescent="0.25">
      <c r="A239" s="20">
        <v>234</v>
      </c>
      <c r="B239" s="23" t="s">
        <v>825</v>
      </c>
    </row>
    <row r="240" spans="1:2" s="25" customFormat="1" ht="17.100000000000001" customHeight="1" x14ac:dyDescent="0.25">
      <c r="A240" s="20">
        <v>235</v>
      </c>
      <c r="B240" s="23" t="s">
        <v>826</v>
      </c>
    </row>
    <row r="241" spans="1:2" s="25" customFormat="1" ht="17.100000000000001" customHeight="1" x14ac:dyDescent="0.25">
      <c r="A241" s="20">
        <v>236</v>
      </c>
      <c r="B241" s="23" t="s">
        <v>827</v>
      </c>
    </row>
    <row r="242" spans="1:2" s="25" customFormat="1" ht="17.100000000000001" customHeight="1" x14ac:dyDescent="0.25">
      <c r="A242" s="20">
        <v>237</v>
      </c>
      <c r="B242" s="26" t="s">
        <v>828</v>
      </c>
    </row>
    <row r="243" spans="1:2" s="25" customFormat="1" ht="17.100000000000001" customHeight="1" x14ac:dyDescent="0.25">
      <c r="A243" s="20">
        <v>238</v>
      </c>
      <c r="B243" s="23" t="s">
        <v>829</v>
      </c>
    </row>
    <row r="244" spans="1:2" s="25" customFormat="1" ht="17.100000000000001" customHeight="1" x14ac:dyDescent="0.25">
      <c r="A244" s="20">
        <v>239</v>
      </c>
      <c r="B244" s="26" t="s">
        <v>830</v>
      </c>
    </row>
    <row r="245" spans="1:2" s="25" customFormat="1" ht="17.100000000000001" customHeight="1" x14ac:dyDescent="0.25">
      <c r="A245" s="20">
        <v>240</v>
      </c>
      <c r="B245" s="26" t="s">
        <v>831</v>
      </c>
    </row>
    <row r="246" spans="1:2" s="25" customFormat="1" ht="17.100000000000001" customHeight="1" x14ac:dyDescent="0.25">
      <c r="A246" s="20">
        <v>241</v>
      </c>
      <c r="B246" s="23" t="s">
        <v>832</v>
      </c>
    </row>
    <row r="247" spans="1:2" s="25" customFormat="1" ht="17.100000000000001" customHeight="1" x14ac:dyDescent="0.25">
      <c r="A247" s="20">
        <v>242</v>
      </c>
      <c r="B247" s="23" t="s">
        <v>833</v>
      </c>
    </row>
    <row r="248" spans="1:2" s="25" customFormat="1" ht="17.100000000000001" customHeight="1" x14ac:dyDescent="0.25">
      <c r="A248" s="20">
        <v>243</v>
      </c>
      <c r="B248" s="26" t="s">
        <v>834</v>
      </c>
    </row>
    <row r="249" spans="1:2" s="25" customFormat="1" ht="17.100000000000001" customHeight="1" x14ac:dyDescent="0.25">
      <c r="A249" s="20">
        <v>244</v>
      </c>
      <c r="B249" s="26" t="s">
        <v>835</v>
      </c>
    </row>
    <row r="250" spans="1:2" s="25" customFormat="1" ht="17.100000000000001" customHeight="1" x14ac:dyDescent="0.25">
      <c r="A250" s="20">
        <v>245</v>
      </c>
      <c r="B250" s="26" t="s">
        <v>836</v>
      </c>
    </row>
    <row r="251" spans="1:2" s="25" customFormat="1" ht="17.100000000000001" customHeight="1" x14ac:dyDescent="0.25">
      <c r="A251" s="20">
        <v>246</v>
      </c>
      <c r="B251" s="26" t="s">
        <v>837</v>
      </c>
    </row>
    <row r="252" spans="1:2" s="25" customFormat="1" ht="17.100000000000001" customHeight="1" x14ac:dyDescent="0.25">
      <c r="A252" s="20">
        <v>247</v>
      </c>
      <c r="B252" s="26" t="s">
        <v>838</v>
      </c>
    </row>
    <row r="253" spans="1:2" s="25" customFormat="1" ht="17.100000000000001" customHeight="1" x14ac:dyDescent="0.25">
      <c r="A253" s="20">
        <v>248</v>
      </c>
      <c r="B253" s="26" t="s">
        <v>839</v>
      </c>
    </row>
    <row r="254" spans="1:2" s="25" customFormat="1" ht="17.100000000000001" customHeight="1" x14ac:dyDescent="0.25">
      <c r="A254" s="20">
        <v>249</v>
      </c>
      <c r="B254" s="26" t="s">
        <v>840</v>
      </c>
    </row>
    <row r="255" spans="1:2" s="25" customFormat="1" ht="17.100000000000001" customHeight="1" x14ac:dyDescent="0.25">
      <c r="A255" s="20">
        <v>250</v>
      </c>
      <c r="B255" s="26" t="s">
        <v>841</v>
      </c>
    </row>
    <row r="256" spans="1:2" s="25" customFormat="1" ht="17.100000000000001" customHeight="1" x14ac:dyDescent="0.25">
      <c r="A256" s="20">
        <v>251</v>
      </c>
      <c r="B256" s="26" t="s">
        <v>842</v>
      </c>
    </row>
    <row r="257" spans="1:2" s="25" customFormat="1" ht="17.100000000000001" customHeight="1" x14ac:dyDescent="0.25">
      <c r="A257" s="20">
        <v>252</v>
      </c>
      <c r="B257" s="26" t="s">
        <v>843</v>
      </c>
    </row>
    <row r="258" spans="1:2" s="25" customFormat="1" ht="17.100000000000001" customHeight="1" x14ac:dyDescent="0.25">
      <c r="A258" s="20">
        <v>253</v>
      </c>
      <c r="B258" s="26" t="s">
        <v>844</v>
      </c>
    </row>
    <row r="259" spans="1:2" s="25" customFormat="1" ht="17.100000000000001" customHeight="1" x14ac:dyDescent="0.25">
      <c r="A259" s="20">
        <v>254</v>
      </c>
      <c r="B259" s="26" t="s">
        <v>845</v>
      </c>
    </row>
    <row r="260" spans="1:2" s="25" customFormat="1" ht="17.100000000000001" customHeight="1" x14ac:dyDescent="0.25">
      <c r="A260" s="20">
        <v>255</v>
      </c>
      <c r="B260" s="26" t="s">
        <v>846</v>
      </c>
    </row>
    <row r="261" spans="1:2" s="25" customFormat="1" ht="17.100000000000001" customHeight="1" x14ac:dyDescent="0.25">
      <c r="A261" s="20">
        <v>256</v>
      </c>
      <c r="B261" s="26" t="s">
        <v>847</v>
      </c>
    </row>
    <row r="262" spans="1:2" s="25" customFormat="1" ht="17.100000000000001" customHeight="1" x14ac:dyDescent="0.25">
      <c r="A262" s="20">
        <v>257</v>
      </c>
      <c r="B262" s="26" t="s">
        <v>302</v>
      </c>
    </row>
    <row r="263" spans="1:2" s="25" customFormat="1" ht="17.100000000000001" customHeight="1" x14ac:dyDescent="0.25">
      <c r="A263" s="20">
        <v>258</v>
      </c>
      <c r="B263" s="26" t="s">
        <v>848</v>
      </c>
    </row>
    <row r="264" spans="1:2" s="25" customFormat="1" ht="17.100000000000001" customHeight="1" x14ac:dyDescent="0.25">
      <c r="A264" s="20">
        <v>259</v>
      </c>
      <c r="B264" s="26" t="s">
        <v>849</v>
      </c>
    </row>
    <row r="265" spans="1:2" s="25" customFormat="1" ht="17.100000000000001" customHeight="1" x14ac:dyDescent="0.25">
      <c r="A265" s="20">
        <v>260</v>
      </c>
      <c r="B265" s="26" t="s">
        <v>850</v>
      </c>
    </row>
    <row r="266" spans="1:2" s="25" customFormat="1" ht="17.100000000000001" customHeight="1" x14ac:dyDescent="0.25">
      <c r="A266" s="20">
        <v>261</v>
      </c>
      <c r="B266" s="26" t="s">
        <v>851</v>
      </c>
    </row>
    <row r="267" spans="1:2" s="25" customFormat="1" ht="17.100000000000001" customHeight="1" x14ac:dyDescent="0.25">
      <c r="A267" s="20">
        <v>262</v>
      </c>
      <c r="B267" s="23" t="s">
        <v>852</v>
      </c>
    </row>
    <row r="268" spans="1:2" s="25" customFormat="1" ht="17.100000000000001" customHeight="1" x14ac:dyDescent="0.25">
      <c r="A268" s="20">
        <v>263</v>
      </c>
      <c r="B268" s="26" t="s">
        <v>589</v>
      </c>
    </row>
    <row r="269" spans="1:2" s="25" customFormat="1" ht="17.100000000000001" customHeight="1" x14ac:dyDescent="0.25">
      <c r="A269" s="20">
        <v>264</v>
      </c>
      <c r="B269" s="23" t="s">
        <v>853</v>
      </c>
    </row>
    <row r="270" spans="1:2" s="25" customFormat="1" ht="17.100000000000001" customHeight="1" x14ac:dyDescent="0.25">
      <c r="A270" s="20">
        <v>265</v>
      </c>
      <c r="B270" s="26" t="s">
        <v>854</v>
      </c>
    </row>
    <row r="271" spans="1:2" s="25" customFormat="1" ht="17.100000000000001" customHeight="1" x14ac:dyDescent="0.25">
      <c r="A271" s="20">
        <v>266</v>
      </c>
      <c r="B271" s="23" t="s">
        <v>855</v>
      </c>
    </row>
  </sheetData>
  <mergeCells count="1">
    <mergeCell ref="A2:B2"/>
  </mergeCells>
  <conditionalFormatting sqref="A1:XFD1048576">
    <cfRule type="duplicateValues" dxfId="2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27"/>
  <sheetViews>
    <sheetView topLeftCell="A2" workbookViewId="0">
      <selection activeCell="A2" sqref="A2:B2"/>
    </sheetView>
  </sheetViews>
  <sheetFormatPr defaultRowHeight="15" x14ac:dyDescent="0.25"/>
  <cols>
    <col min="1" max="1" width="13.28515625" style="13" customWidth="1"/>
    <col min="2" max="2" width="51" style="28" customWidth="1"/>
    <col min="3" max="16384" width="9.140625" style="13"/>
  </cols>
  <sheetData>
    <row r="2" spans="1:2" ht="16.5" x14ac:dyDescent="0.25">
      <c r="A2" s="53" t="s">
        <v>135</v>
      </c>
      <c r="B2" s="53"/>
    </row>
    <row r="4" spans="1:2" ht="57" x14ac:dyDescent="0.25">
      <c r="A4" s="19" t="s">
        <v>966</v>
      </c>
      <c r="B4" s="38" t="s">
        <v>133</v>
      </c>
    </row>
    <row r="5" spans="1:2" x14ac:dyDescent="0.25">
      <c r="A5" s="19"/>
      <c r="B5" s="38" t="s">
        <v>137</v>
      </c>
    </row>
    <row r="6" spans="1:2" s="25" customFormat="1" ht="15" customHeight="1" x14ac:dyDescent="0.25">
      <c r="A6" s="20">
        <v>1</v>
      </c>
      <c r="B6" s="23" t="s">
        <v>857</v>
      </c>
    </row>
    <row r="7" spans="1:2" s="25" customFormat="1" ht="15" customHeight="1" x14ac:dyDescent="0.25">
      <c r="A7" s="20">
        <v>2</v>
      </c>
      <c r="B7" s="23" t="s">
        <v>858</v>
      </c>
    </row>
    <row r="8" spans="1:2" s="25" customFormat="1" ht="15" customHeight="1" x14ac:dyDescent="0.25">
      <c r="A8" s="20">
        <v>3</v>
      </c>
      <c r="B8" s="23" t="s">
        <v>859</v>
      </c>
    </row>
    <row r="9" spans="1:2" s="25" customFormat="1" ht="15" customHeight="1" x14ac:dyDescent="0.25">
      <c r="A9" s="20">
        <v>4</v>
      </c>
      <c r="B9" s="23" t="s">
        <v>860</v>
      </c>
    </row>
    <row r="10" spans="1:2" s="25" customFormat="1" ht="15" customHeight="1" x14ac:dyDescent="0.25">
      <c r="A10" s="20">
        <v>5</v>
      </c>
      <c r="B10" s="23" t="s">
        <v>861</v>
      </c>
    </row>
    <row r="11" spans="1:2" s="25" customFormat="1" ht="15" customHeight="1" x14ac:dyDescent="0.25">
      <c r="A11" s="20">
        <v>6</v>
      </c>
      <c r="B11" s="23" t="s">
        <v>862</v>
      </c>
    </row>
    <row r="12" spans="1:2" s="25" customFormat="1" ht="15" customHeight="1" x14ac:dyDescent="0.25">
      <c r="A12" s="20">
        <v>7</v>
      </c>
      <c r="B12" s="23" t="s">
        <v>863</v>
      </c>
    </row>
    <row r="13" spans="1:2" s="25" customFormat="1" ht="15" customHeight="1" x14ac:dyDescent="0.25">
      <c r="A13" s="20">
        <v>8</v>
      </c>
      <c r="B13" s="23" t="s">
        <v>864</v>
      </c>
    </row>
    <row r="14" spans="1:2" s="25" customFormat="1" ht="15" customHeight="1" x14ac:dyDescent="0.25">
      <c r="A14" s="20">
        <v>9</v>
      </c>
      <c r="B14" s="23" t="s">
        <v>865</v>
      </c>
    </row>
    <row r="15" spans="1:2" s="25" customFormat="1" ht="15" customHeight="1" x14ac:dyDescent="0.25">
      <c r="A15" s="20">
        <v>10</v>
      </c>
      <c r="B15" s="23" t="s">
        <v>866</v>
      </c>
    </row>
    <row r="16" spans="1:2" s="25" customFormat="1" ht="15" customHeight="1" x14ac:dyDescent="0.25">
      <c r="A16" s="20">
        <v>11</v>
      </c>
      <c r="B16" s="23" t="s">
        <v>867</v>
      </c>
    </row>
    <row r="17" spans="1:2" s="25" customFormat="1" ht="15" customHeight="1" x14ac:dyDescent="0.25">
      <c r="A17" s="20">
        <v>12</v>
      </c>
      <c r="B17" s="23" t="s">
        <v>868</v>
      </c>
    </row>
    <row r="18" spans="1:2" s="25" customFormat="1" ht="15" customHeight="1" x14ac:dyDescent="0.25">
      <c r="A18" s="20">
        <v>13</v>
      </c>
      <c r="B18" s="23" t="s">
        <v>357</v>
      </c>
    </row>
    <row r="19" spans="1:2" s="25" customFormat="1" ht="15" customHeight="1" x14ac:dyDescent="0.25">
      <c r="A19" s="20">
        <v>14</v>
      </c>
      <c r="B19" s="23" t="s">
        <v>869</v>
      </c>
    </row>
    <row r="20" spans="1:2" s="25" customFormat="1" ht="15" customHeight="1" x14ac:dyDescent="0.25">
      <c r="A20" s="20">
        <v>15</v>
      </c>
      <c r="B20" s="23" t="s">
        <v>870</v>
      </c>
    </row>
    <row r="21" spans="1:2" s="25" customFormat="1" ht="15" customHeight="1" x14ac:dyDescent="0.25">
      <c r="A21" s="20">
        <v>16</v>
      </c>
      <c r="B21" s="23" t="s">
        <v>871</v>
      </c>
    </row>
    <row r="22" spans="1:2" s="25" customFormat="1" ht="15" customHeight="1" x14ac:dyDescent="0.25">
      <c r="A22" s="20">
        <v>17</v>
      </c>
      <c r="B22" s="23" t="s">
        <v>872</v>
      </c>
    </row>
    <row r="23" spans="1:2" s="25" customFormat="1" ht="15" customHeight="1" x14ac:dyDescent="0.25">
      <c r="A23" s="20">
        <v>18</v>
      </c>
      <c r="B23" s="23" t="s">
        <v>873</v>
      </c>
    </row>
    <row r="24" spans="1:2" s="25" customFormat="1" ht="15" customHeight="1" x14ac:dyDescent="0.25">
      <c r="A24" s="20">
        <v>19</v>
      </c>
      <c r="B24" s="23" t="s">
        <v>874</v>
      </c>
    </row>
    <row r="25" spans="1:2" s="25" customFormat="1" ht="15" customHeight="1" x14ac:dyDescent="0.25">
      <c r="A25" s="20">
        <v>20</v>
      </c>
      <c r="B25" s="23" t="s">
        <v>376</v>
      </c>
    </row>
    <row r="26" spans="1:2" s="25" customFormat="1" ht="15" customHeight="1" x14ac:dyDescent="0.25">
      <c r="A26" s="20">
        <v>21</v>
      </c>
      <c r="B26" s="23" t="s">
        <v>230</v>
      </c>
    </row>
    <row r="27" spans="1:2" s="25" customFormat="1" ht="15" customHeight="1" x14ac:dyDescent="0.25">
      <c r="A27" s="20">
        <v>22</v>
      </c>
      <c r="B27" s="23" t="s">
        <v>314</v>
      </c>
    </row>
    <row r="28" spans="1:2" s="25" customFormat="1" ht="15" customHeight="1" x14ac:dyDescent="0.25">
      <c r="A28" s="20">
        <v>23</v>
      </c>
      <c r="B28" s="26" t="s">
        <v>875</v>
      </c>
    </row>
    <row r="29" spans="1:2" s="25" customFormat="1" ht="15" customHeight="1" x14ac:dyDescent="0.25">
      <c r="A29" s="20">
        <v>24</v>
      </c>
      <c r="B29" s="23" t="s">
        <v>876</v>
      </c>
    </row>
    <row r="30" spans="1:2" s="25" customFormat="1" ht="15" customHeight="1" x14ac:dyDescent="0.25">
      <c r="A30" s="20">
        <v>25</v>
      </c>
      <c r="B30" s="23" t="s">
        <v>877</v>
      </c>
    </row>
    <row r="31" spans="1:2" s="25" customFormat="1" ht="15" customHeight="1" x14ac:dyDescent="0.25">
      <c r="A31" s="20">
        <v>26</v>
      </c>
      <c r="B31" s="23" t="s">
        <v>878</v>
      </c>
    </row>
    <row r="32" spans="1:2" s="25" customFormat="1" ht="15" customHeight="1" x14ac:dyDescent="0.25">
      <c r="A32" s="20">
        <v>27</v>
      </c>
      <c r="B32" s="23" t="s">
        <v>879</v>
      </c>
    </row>
    <row r="33" spans="1:2" s="25" customFormat="1" ht="15" customHeight="1" x14ac:dyDescent="0.25">
      <c r="A33" s="20">
        <v>28</v>
      </c>
      <c r="B33" s="23" t="s">
        <v>880</v>
      </c>
    </row>
    <row r="34" spans="1:2" s="25" customFormat="1" ht="15" customHeight="1" x14ac:dyDescent="0.25">
      <c r="A34" s="20">
        <v>29</v>
      </c>
      <c r="B34" s="23" t="s">
        <v>881</v>
      </c>
    </row>
    <row r="35" spans="1:2" s="25" customFormat="1" ht="15" customHeight="1" x14ac:dyDescent="0.25">
      <c r="A35" s="20">
        <v>30</v>
      </c>
      <c r="B35" s="23" t="s">
        <v>882</v>
      </c>
    </row>
    <row r="36" spans="1:2" s="25" customFormat="1" ht="15" customHeight="1" x14ac:dyDescent="0.25">
      <c r="A36" s="20">
        <v>31</v>
      </c>
      <c r="B36" s="23" t="s">
        <v>883</v>
      </c>
    </row>
    <row r="37" spans="1:2" s="25" customFormat="1" ht="15" customHeight="1" x14ac:dyDescent="0.25">
      <c r="A37" s="20">
        <v>32</v>
      </c>
      <c r="B37" s="23" t="s">
        <v>884</v>
      </c>
    </row>
    <row r="38" spans="1:2" s="25" customFormat="1" ht="15" customHeight="1" x14ac:dyDescent="0.25">
      <c r="A38" s="20">
        <v>33</v>
      </c>
      <c r="B38" s="23" t="s">
        <v>885</v>
      </c>
    </row>
    <row r="39" spans="1:2" s="25" customFormat="1" ht="15" customHeight="1" x14ac:dyDescent="0.25">
      <c r="A39" s="20">
        <v>34</v>
      </c>
      <c r="B39" s="23" t="s">
        <v>886</v>
      </c>
    </row>
    <row r="40" spans="1:2" s="25" customFormat="1" ht="15" customHeight="1" x14ac:dyDescent="0.25">
      <c r="A40" s="20">
        <v>35</v>
      </c>
      <c r="B40" s="23" t="s">
        <v>887</v>
      </c>
    </row>
    <row r="41" spans="1:2" s="25" customFormat="1" ht="15" customHeight="1" x14ac:dyDescent="0.25">
      <c r="A41" s="20">
        <v>36</v>
      </c>
      <c r="B41" s="23" t="s">
        <v>703</v>
      </c>
    </row>
    <row r="42" spans="1:2" s="25" customFormat="1" ht="15" customHeight="1" x14ac:dyDescent="0.25">
      <c r="A42" s="20">
        <v>37</v>
      </c>
      <c r="B42" s="23" t="s">
        <v>888</v>
      </c>
    </row>
    <row r="43" spans="1:2" s="25" customFormat="1" ht="15" customHeight="1" x14ac:dyDescent="0.25">
      <c r="A43" s="20">
        <v>38</v>
      </c>
      <c r="B43" s="23" t="s">
        <v>889</v>
      </c>
    </row>
    <row r="44" spans="1:2" s="25" customFormat="1" ht="15" customHeight="1" x14ac:dyDescent="0.25">
      <c r="A44" s="20">
        <v>39</v>
      </c>
      <c r="B44" s="23" t="s">
        <v>415</v>
      </c>
    </row>
    <row r="45" spans="1:2" s="25" customFormat="1" ht="15" customHeight="1" x14ac:dyDescent="0.25">
      <c r="A45" s="20">
        <v>40</v>
      </c>
      <c r="B45" s="23" t="s">
        <v>890</v>
      </c>
    </row>
    <row r="46" spans="1:2" s="25" customFormat="1" ht="15" customHeight="1" x14ac:dyDescent="0.25">
      <c r="A46" s="20">
        <v>41</v>
      </c>
      <c r="B46" s="23" t="s">
        <v>891</v>
      </c>
    </row>
    <row r="47" spans="1:2" s="25" customFormat="1" ht="15" customHeight="1" x14ac:dyDescent="0.25">
      <c r="A47" s="20">
        <v>42</v>
      </c>
      <c r="B47" s="23" t="s">
        <v>892</v>
      </c>
    </row>
    <row r="48" spans="1:2" s="25" customFormat="1" ht="15" customHeight="1" x14ac:dyDescent="0.25">
      <c r="A48" s="20">
        <v>43</v>
      </c>
      <c r="B48" s="23" t="s">
        <v>893</v>
      </c>
    </row>
    <row r="49" spans="1:2" s="25" customFormat="1" ht="15" customHeight="1" x14ac:dyDescent="0.25">
      <c r="A49" s="20">
        <v>44</v>
      </c>
      <c r="B49" s="23" t="s">
        <v>894</v>
      </c>
    </row>
    <row r="50" spans="1:2" s="25" customFormat="1" ht="15" customHeight="1" x14ac:dyDescent="0.25">
      <c r="A50" s="20">
        <v>45</v>
      </c>
      <c r="B50" s="23" t="s">
        <v>895</v>
      </c>
    </row>
    <row r="51" spans="1:2" s="25" customFormat="1" ht="15" customHeight="1" x14ac:dyDescent="0.25">
      <c r="A51" s="20">
        <v>46</v>
      </c>
      <c r="B51" s="23" t="s">
        <v>896</v>
      </c>
    </row>
    <row r="52" spans="1:2" s="25" customFormat="1" ht="15" customHeight="1" x14ac:dyDescent="0.25">
      <c r="A52" s="20">
        <v>47</v>
      </c>
      <c r="B52" s="23" t="s">
        <v>897</v>
      </c>
    </row>
    <row r="53" spans="1:2" s="25" customFormat="1" ht="15" customHeight="1" x14ac:dyDescent="0.25">
      <c r="A53" s="20">
        <v>48</v>
      </c>
      <c r="B53" s="23" t="s">
        <v>898</v>
      </c>
    </row>
    <row r="54" spans="1:2" s="25" customFormat="1" ht="15" customHeight="1" x14ac:dyDescent="0.25">
      <c r="A54" s="20">
        <v>49</v>
      </c>
      <c r="B54" s="23" t="s">
        <v>899</v>
      </c>
    </row>
    <row r="55" spans="1:2" s="25" customFormat="1" ht="15" customHeight="1" x14ac:dyDescent="0.25">
      <c r="A55" s="20">
        <v>50</v>
      </c>
      <c r="B55" s="23" t="s">
        <v>900</v>
      </c>
    </row>
    <row r="56" spans="1:2" s="25" customFormat="1" ht="15" customHeight="1" x14ac:dyDescent="0.25">
      <c r="A56" s="20">
        <v>51</v>
      </c>
      <c r="B56" s="23" t="s">
        <v>901</v>
      </c>
    </row>
    <row r="57" spans="1:2" s="25" customFormat="1" ht="15" customHeight="1" x14ac:dyDescent="0.25">
      <c r="A57" s="20">
        <v>52</v>
      </c>
      <c r="B57" s="23" t="s">
        <v>902</v>
      </c>
    </row>
    <row r="58" spans="1:2" s="25" customFormat="1" ht="15" customHeight="1" x14ac:dyDescent="0.25">
      <c r="A58" s="20">
        <v>53</v>
      </c>
      <c r="B58" s="23" t="s">
        <v>903</v>
      </c>
    </row>
    <row r="59" spans="1:2" s="25" customFormat="1" ht="15" customHeight="1" x14ac:dyDescent="0.25">
      <c r="A59" s="20">
        <v>54</v>
      </c>
      <c r="B59" s="23" t="s">
        <v>904</v>
      </c>
    </row>
    <row r="60" spans="1:2" s="25" customFormat="1" ht="15" customHeight="1" x14ac:dyDescent="0.25">
      <c r="A60" s="20">
        <v>55</v>
      </c>
      <c r="B60" s="23" t="s">
        <v>905</v>
      </c>
    </row>
    <row r="61" spans="1:2" s="25" customFormat="1" ht="15" customHeight="1" x14ac:dyDescent="0.25">
      <c r="A61" s="20">
        <v>56</v>
      </c>
      <c r="B61" s="23" t="s">
        <v>906</v>
      </c>
    </row>
    <row r="62" spans="1:2" s="25" customFormat="1" ht="15" customHeight="1" x14ac:dyDescent="0.25">
      <c r="A62" s="20">
        <v>57</v>
      </c>
      <c r="B62" s="23" t="s">
        <v>907</v>
      </c>
    </row>
    <row r="63" spans="1:2" s="25" customFormat="1" ht="15" customHeight="1" x14ac:dyDescent="0.25">
      <c r="A63" s="20">
        <v>58</v>
      </c>
      <c r="B63" s="23" t="s">
        <v>908</v>
      </c>
    </row>
    <row r="64" spans="1:2" s="25" customFormat="1" ht="15" customHeight="1" x14ac:dyDescent="0.25">
      <c r="A64" s="20">
        <v>59</v>
      </c>
      <c r="B64" s="23" t="s">
        <v>909</v>
      </c>
    </row>
    <row r="65" spans="1:2" s="25" customFormat="1" ht="15" customHeight="1" x14ac:dyDescent="0.25">
      <c r="A65" s="20">
        <v>60</v>
      </c>
      <c r="B65" s="23" t="s">
        <v>910</v>
      </c>
    </row>
    <row r="66" spans="1:2" s="25" customFormat="1" ht="15" customHeight="1" x14ac:dyDescent="0.25">
      <c r="A66" s="20">
        <v>61</v>
      </c>
      <c r="B66" s="23" t="s">
        <v>911</v>
      </c>
    </row>
    <row r="67" spans="1:2" s="25" customFormat="1" ht="15" customHeight="1" x14ac:dyDescent="0.25">
      <c r="A67" s="20">
        <v>62</v>
      </c>
      <c r="B67" s="23" t="s">
        <v>912</v>
      </c>
    </row>
    <row r="68" spans="1:2" s="25" customFormat="1" ht="15" customHeight="1" x14ac:dyDescent="0.25">
      <c r="A68" s="20">
        <v>63</v>
      </c>
      <c r="B68" s="23" t="s">
        <v>913</v>
      </c>
    </row>
    <row r="69" spans="1:2" s="25" customFormat="1" ht="15" customHeight="1" x14ac:dyDescent="0.25">
      <c r="A69" s="20">
        <v>64</v>
      </c>
      <c r="B69" s="23" t="s">
        <v>914</v>
      </c>
    </row>
    <row r="70" spans="1:2" s="25" customFormat="1" ht="15" customHeight="1" x14ac:dyDescent="0.25">
      <c r="A70" s="20">
        <v>65</v>
      </c>
      <c r="B70" s="23" t="s">
        <v>915</v>
      </c>
    </row>
    <row r="71" spans="1:2" s="25" customFormat="1" ht="15" customHeight="1" x14ac:dyDescent="0.25">
      <c r="A71" s="20">
        <v>66</v>
      </c>
      <c r="B71" s="23" t="s">
        <v>916</v>
      </c>
    </row>
    <row r="72" spans="1:2" s="25" customFormat="1" ht="15" customHeight="1" x14ac:dyDescent="0.25">
      <c r="A72" s="20">
        <v>67</v>
      </c>
      <c r="B72" s="23" t="s">
        <v>917</v>
      </c>
    </row>
    <row r="73" spans="1:2" s="25" customFormat="1" ht="15" customHeight="1" x14ac:dyDescent="0.25">
      <c r="A73" s="20">
        <v>68</v>
      </c>
      <c r="B73" s="23" t="s">
        <v>918</v>
      </c>
    </row>
    <row r="74" spans="1:2" s="25" customFormat="1" ht="15" customHeight="1" x14ac:dyDescent="0.25">
      <c r="A74" s="20">
        <v>69</v>
      </c>
      <c r="B74" s="23" t="s">
        <v>731</v>
      </c>
    </row>
    <row r="75" spans="1:2" s="25" customFormat="1" ht="15" customHeight="1" x14ac:dyDescent="0.25">
      <c r="A75" s="20">
        <v>70</v>
      </c>
      <c r="B75" s="23" t="s">
        <v>919</v>
      </c>
    </row>
    <row r="76" spans="1:2" s="25" customFormat="1" ht="15" customHeight="1" x14ac:dyDescent="0.25">
      <c r="A76" s="20">
        <v>71</v>
      </c>
      <c r="B76" s="23" t="s">
        <v>920</v>
      </c>
    </row>
    <row r="77" spans="1:2" s="25" customFormat="1" ht="15" customHeight="1" x14ac:dyDescent="0.25">
      <c r="A77" s="20">
        <v>72</v>
      </c>
      <c r="B77" s="23" t="s">
        <v>921</v>
      </c>
    </row>
    <row r="78" spans="1:2" s="25" customFormat="1" ht="15" customHeight="1" x14ac:dyDescent="0.25">
      <c r="A78" s="20">
        <v>73</v>
      </c>
      <c r="B78" s="23" t="s">
        <v>922</v>
      </c>
    </row>
    <row r="79" spans="1:2" s="25" customFormat="1" ht="15" customHeight="1" x14ac:dyDescent="0.25">
      <c r="A79" s="20">
        <v>74</v>
      </c>
      <c r="B79" s="23" t="s">
        <v>0</v>
      </c>
    </row>
    <row r="80" spans="1:2" s="25" customFormat="1" ht="15" customHeight="1" x14ac:dyDescent="0.25">
      <c r="A80" s="20">
        <v>75</v>
      </c>
      <c r="B80" s="23" t="s">
        <v>923</v>
      </c>
    </row>
    <row r="81" spans="1:2" s="25" customFormat="1" ht="15" customHeight="1" x14ac:dyDescent="0.25">
      <c r="A81" s="20">
        <v>76</v>
      </c>
      <c r="B81" s="23" t="s">
        <v>924</v>
      </c>
    </row>
    <row r="82" spans="1:2" s="25" customFormat="1" ht="15" customHeight="1" x14ac:dyDescent="0.25">
      <c r="A82" s="20">
        <v>77</v>
      </c>
      <c r="B82" s="23" t="s">
        <v>925</v>
      </c>
    </row>
    <row r="83" spans="1:2" s="25" customFormat="1" ht="15" customHeight="1" x14ac:dyDescent="0.25">
      <c r="A83" s="20">
        <v>78</v>
      </c>
      <c r="B83" s="23" t="s">
        <v>926</v>
      </c>
    </row>
    <row r="84" spans="1:2" s="25" customFormat="1" ht="15" customHeight="1" x14ac:dyDescent="0.25">
      <c r="A84" s="20">
        <v>79</v>
      </c>
      <c r="B84" s="23" t="s">
        <v>927</v>
      </c>
    </row>
    <row r="85" spans="1:2" s="25" customFormat="1" ht="15" customHeight="1" x14ac:dyDescent="0.25">
      <c r="A85" s="20">
        <v>80</v>
      </c>
      <c r="B85" s="23" t="s">
        <v>928</v>
      </c>
    </row>
    <row r="86" spans="1:2" s="25" customFormat="1" ht="15" customHeight="1" x14ac:dyDescent="0.25">
      <c r="A86" s="20">
        <v>81</v>
      </c>
      <c r="B86" s="23" t="s">
        <v>329</v>
      </c>
    </row>
    <row r="87" spans="1:2" s="25" customFormat="1" ht="15" customHeight="1" x14ac:dyDescent="0.25">
      <c r="A87" s="20">
        <v>82</v>
      </c>
      <c r="B87" s="23" t="s">
        <v>929</v>
      </c>
    </row>
    <row r="88" spans="1:2" s="25" customFormat="1" ht="15" customHeight="1" x14ac:dyDescent="0.25">
      <c r="A88" s="20">
        <v>83</v>
      </c>
      <c r="B88" s="23" t="s">
        <v>930</v>
      </c>
    </row>
    <row r="89" spans="1:2" s="25" customFormat="1" ht="15" customHeight="1" x14ac:dyDescent="0.25">
      <c r="A89" s="20">
        <v>84</v>
      </c>
      <c r="B89" s="23" t="s">
        <v>931</v>
      </c>
    </row>
    <row r="90" spans="1:2" s="25" customFormat="1" ht="15" customHeight="1" x14ac:dyDescent="0.25">
      <c r="A90" s="20">
        <v>85</v>
      </c>
      <c r="B90" s="23" t="s">
        <v>932</v>
      </c>
    </row>
    <row r="91" spans="1:2" s="25" customFormat="1" ht="15" customHeight="1" x14ac:dyDescent="0.25">
      <c r="A91" s="20">
        <v>86</v>
      </c>
      <c r="B91" s="23" t="s">
        <v>933</v>
      </c>
    </row>
    <row r="92" spans="1:2" s="25" customFormat="1" ht="15" customHeight="1" x14ac:dyDescent="0.25">
      <c r="A92" s="20">
        <v>87</v>
      </c>
      <c r="B92" s="23" t="s">
        <v>934</v>
      </c>
    </row>
    <row r="93" spans="1:2" s="25" customFormat="1" ht="15" customHeight="1" x14ac:dyDescent="0.25">
      <c r="A93" s="20">
        <v>88</v>
      </c>
      <c r="B93" s="23" t="s">
        <v>935</v>
      </c>
    </row>
    <row r="94" spans="1:2" s="25" customFormat="1" ht="15" customHeight="1" x14ac:dyDescent="0.25">
      <c r="A94" s="20">
        <v>89</v>
      </c>
      <c r="B94" s="23" t="s">
        <v>936</v>
      </c>
    </row>
    <row r="95" spans="1:2" s="25" customFormat="1" ht="15" customHeight="1" x14ac:dyDescent="0.25">
      <c r="A95" s="20">
        <v>90</v>
      </c>
      <c r="B95" s="23" t="s">
        <v>937</v>
      </c>
    </row>
    <row r="96" spans="1:2" s="25" customFormat="1" ht="15" customHeight="1" x14ac:dyDescent="0.25">
      <c r="A96" s="20">
        <v>91</v>
      </c>
      <c r="B96" s="23" t="s">
        <v>938</v>
      </c>
    </row>
    <row r="97" spans="1:2" s="25" customFormat="1" ht="15" customHeight="1" x14ac:dyDescent="0.25">
      <c r="A97" s="20">
        <v>92</v>
      </c>
      <c r="B97" s="23" t="s">
        <v>939</v>
      </c>
    </row>
    <row r="98" spans="1:2" s="25" customFormat="1" ht="15" customHeight="1" x14ac:dyDescent="0.25">
      <c r="A98" s="20">
        <v>93</v>
      </c>
      <c r="B98" s="23" t="s">
        <v>940</v>
      </c>
    </row>
    <row r="99" spans="1:2" s="25" customFormat="1" ht="15" customHeight="1" x14ac:dyDescent="0.25">
      <c r="A99" s="20">
        <v>94</v>
      </c>
      <c r="B99" s="23" t="s">
        <v>941</v>
      </c>
    </row>
    <row r="100" spans="1:2" s="25" customFormat="1" ht="15" customHeight="1" x14ac:dyDescent="0.25">
      <c r="A100" s="20">
        <v>95</v>
      </c>
      <c r="B100" s="23" t="s">
        <v>942</v>
      </c>
    </row>
    <row r="101" spans="1:2" s="25" customFormat="1" ht="15" customHeight="1" x14ac:dyDescent="0.25">
      <c r="A101" s="20">
        <v>96</v>
      </c>
      <c r="B101" s="23" t="s">
        <v>943</v>
      </c>
    </row>
    <row r="102" spans="1:2" s="25" customFormat="1" ht="15" customHeight="1" x14ac:dyDescent="0.25">
      <c r="A102" s="20">
        <v>97</v>
      </c>
      <c r="B102" s="23" t="s">
        <v>944</v>
      </c>
    </row>
    <row r="103" spans="1:2" s="25" customFormat="1" ht="15" customHeight="1" x14ac:dyDescent="0.25">
      <c r="A103" s="20">
        <v>98</v>
      </c>
      <c r="B103" s="23" t="s">
        <v>945</v>
      </c>
    </row>
    <row r="104" spans="1:2" s="25" customFormat="1" ht="15" customHeight="1" x14ac:dyDescent="0.25">
      <c r="A104" s="20">
        <v>99</v>
      </c>
      <c r="B104" s="23" t="s">
        <v>946</v>
      </c>
    </row>
    <row r="105" spans="1:2" s="25" customFormat="1" ht="15" customHeight="1" x14ac:dyDescent="0.25">
      <c r="A105" s="20">
        <v>100</v>
      </c>
      <c r="B105" s="23" t="s">
        <v>947</v>
      </c>
    </row>
    <row r="106" spans="1:2" s="25" customFormat="1" ht="15" customHeight="1" x14ac:dyDescent="0.25">
      <c r="A106" s="20">
        <v>101</v>
      </c>
      <c r="B106" s="23" t="s">
        <v>948</v>
      </c>
    </row>
    <row r="107" spans="1:2" s="25" customFormat="1" ht="15" customHeight="1" x14ac:dyDescent="0.25">
      <c r="A107" s="20">
        <v>102</v>
      </c>
      <c r="B107" s="23" t="s">
        <v>949</v>
      </c>
    </row>
    <row r="108" spans="1:2" s="25" customFormat="1" ht="15" customHeight="1" x14ac:dyDescent="0.25">
      <c r="A108" s="20">
        <v>103</v>
      </c>
      <c r="B108" s="23" t="s">
        <v>950</v>
      </c>
    </row>
    <row r="109" spans="1:2" s="25" customFormat="1" ht="15" customHeight="1" x14ac:dyDescent="0.25">
      <c r="A109" s="20">
        <v>104</v>
      </c>
      <c r="B109" s="23" t="s">
        <v>951</v>
      </c>
    </row>
    <row r="110" spans="1:2" s="25" customFormat="1" ht="15" customHeight="1" x14ac:dyDescent="0.25">
      <c r="A110" s="20">
        <v>105</v>
      </c>
      <c r="B110" s="23" t="s">
        <v>952</v>
      </c>
    </row>
    <row r="111" spans="1:2" s="25" customFormat="1" ht="15" customHeight="1" x14ac:dyDescent="0.25">
      <c r="A111" s="20">
        <v>106</v>
      </c>
      <c r="B111" s="23" t="s">
        <v>953</v>
      </c>
    </row>
    <row r="112" spans="1:2" s="25" customFormat="1" ht="15" customHeight="1" x14ac:dyDescent="0.25">
      <c r="A112" s="20">
        <v>107</v>
      </c>
      <c r="B112" s="23" t="s">
        <v>954</v>
      </c>
    </row>
    <row r="113" spans="1:2" s="25" customFormat="1" ht="15" customHeight="1" x14ac:dyDescent="0.25">
      <c r="A113" s="20">
        <v>108</v>
      </c>
      <c r="B113" s="23" t="s">
        <v>955</v>
      </c>
    </row>
    <row r="114" spans="1:2" s="25" customFormat="1" ht="15" customHeight="1" x14ac:dyDescent="0.25">
      <c r="A114" s="20">
        <v>109</v>
      </c>
      <c r="B114" s="23" t="s">
        <v>562</v>
      </c>
    </row>
    <row r="115" spans="1:2" s="25" customFormat="1" ht="15" customHeight="1" x14ac:dyDescent="0.25">
      <c r="A115" s="20">
        <v>110</v>
      </c>
      <c r="B115" s="23" t="s">
        <v>829</v>
      </c>
    </row>
    <row r="116" spans="1:2" s="25" customFormat="1" ht="15" customHeight="1" x14ac:dyDescent="0.25">
      <c r="A116" s="20">
        <v>111</v>
      </c>
      <c r="B116" s="23" t="s">
        <v>956</v>
      </c>
    </row>
    <row r="117" spans="1:2" s="25" customFormat="1" ht="15" customHeight="1" x14ac:dyDescent="0.25">
      <c r="A117" s="20">
        <v>112</v>
      </c>
      <c r="B117" s="23" t="s">
        <v>957</v>
      </c>
    </row>
    <row r="118" spans="1:2" s="25" customFormat="1" ht="15" customHeight="1" x14ac:dyDescent="0.25">
      <c r="A118" s="20">
        <v>113</v>
      </c>
      <c r="B118" s="23" t="s">
        <v>958</v>
      </c>
    </row>
    <row r="119" spans="1:2" s="25" customFormat="1" ht="15" customHeight="1" x14ac:dyDescent="0.25">
      <c r="A119" s="20">
        <v>114</v>
      </c>
      <c r="B119" s="23" t="s">
        <v>959</v>
      </c>
    </row>
    <row r="120" spans="1:2" s="25" customFormat="1" ht="15" customHeight="1" x14ac:dyDescent="0.25">
      <c r="A120" s="20">
        <v>115</v>
      </c>
      <c r="B120" s="23" t="s">
        <v>960</v>
      </c>
    </row>
    <row r="121" spans="1:2" s="25" customFormat="1" ht="15" customHeight="1" x14ac:dyDescent="0.25">
      <c r="A121" s="20">
        <v>116</v>
      </c>
      <c r="B121" s="23" t="s">
        <v>961</v>
      </c>
    </row>
    <row r="122" spans="1:2" s="25" customFormat="1" ht="15" customHeight="1" x14ac:dyDescent="0.25">
      <c r="A122" s="20">
        <v>117</v>
      </c>
      <c r="B122" s="23" t="s">
        <v>962</v>
      </c>
    </row>
    <row r="123" spans="1:2" s="25" customFormat="1" ht="15" customHeight="1" x14ac:dyDescent="0.25">
      <c r="A123" s="20">
        <v>118</v>
      </c>
      <c r="B123" s="23" t="s">
        <v>584</v>
      </c>
    </row>
    <row r="124" spans="1:2" s="25" customFormat="1" ht="15" customHeight="1" x14ac:dyDescent="0.25">
      <c r="A124" s="20">
        <v>119</v>
      </c>
      <c r="B124" s="23" t="s">
        <v>963</v>
      </c>
    </row>
    <row r="125" spans="1:2" s="25" customFormat="1" ht="15" customHeight="1" x14ac:dyDescent="0.25">
      <c r="A125" s="20">
        <v>120</v>
      </c>
      <c r="B125" s="23" t="s">
        <v>302</v>
      </c>
    </row>
    <row r="126" spans="1:2" s="25" customFormat="1" ht="15" customHeight="1" x14ac:dyDescent="0.25">
      <c r="A126" s="20">
        <v>121</v>
      </c>
      <c r="B126" s="23" t="s">
        <v>964</v>
      </c>
    </row>
    <row r="127" spans="1:2" s="25" customFormat="1" ht="15" customHeight="1" x14ac:dyDescent="0.25">
      <c r="A127" s="20">
        <v>122</v>
      </c>
      <c r="B127" s="23" t="s">
        <v>965</v>
      </c>
    </row>
  </sheetData>
  <mergeCells count="1">
    <mergeCell ref="A2:B2"/>
  </mergeCells>
  <conditionalFormatting sqref="A1:XFD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Лот 3</vt:lpstr>
      <vt:lpstr>Лот 6</vt:lpstr>
      <vt:lpstr>Лот 7</vt:lpstr>
      <vt:lpstr>Лот 9</vt:lpstr>
      <vt:lpstr>Лот 196</vt:lpstr>
      <vt:lpstr>Лот 197</vt:lpstr>
      <vt:lpstr>Лот 198</vt:lpstr>
      <vt:lpstr>Лот 199</vt:lpstr>
      <vt:lpstr>Лот 200</vt:lpstr>
      <vt:lpstr>Лот 201</vt:lpstr>
      <vt:lpstr>Лот 211</vt:lpstr>
      <vt:lpstr>Лот 212</vt:lpstr>
      <vt:lpstr>Лот 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2019-12-03T08:40:57Z</cp:lastPrinted>
  <dcterms:created xsi:type="dcterms:W3CDTF">2015-05-06T12:48:51Z</dcterms:created>
  <dcterms:modified xsi:type="dcterms:W3CDTF">2020-06-10T08:34:51Z</dcterms:modified>
</cp:coreProperties>
</file>