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УралКапиталБанк\2021.06.05_А+ППП_РАД\Документы от ПКУ\"/>
    </mc:Choice>
  </mc:AlternateContent>
  <bookViews>
    <workbookView xWindow="0" yWindow="60" windowWidth="2370" windowHeight="1110" tabRatio="764" firstSheet="2" activeTab="2"/>
  </bookViews>
  <sheets>
    <sheet name="Аукцион (как заполнять)" sheetId="1" state="hidden" r:id="rId1"/>
    <sheet name="3. Расшифровка" sheetId="15" state="hidden" r:id="rId2"/>
    <sheet name="Лот 2" sheetId="18" r:id="rId3"/>
    <sheet name="Регионы" sheetId="4" state="hidden" r:id="rId4"/>
    <sheet name="Подтипы активов" sheetId="5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<sst xmlns="http://schemas.openxmlformats.org/spreadsheetml/2006/main" count="406" uniqueCount="296">
  <si>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</si>
  <si>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</si>
  <si>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</si>
  <si>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</si>
  <si>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</si>
  <si>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</si>
  <si>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</si>
  <si>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</si>
  <si>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</si>
  <si>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</si>
  <si>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</si>
  <si>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</si>
  <si>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</si>
  <si>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</si>
  <si>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</si>
  <si>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</si>
  <si>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</si>
  <si>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</si>
  <si>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</si>
  <si>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</si>
  <si>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</si>
  <si>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</si>
  <si>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</si>
  <si>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</si>
  <si>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</si>
  <si>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</si>
  <si>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</si>
  <si>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</si>
  <si>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</si>
  <si>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</si>
  <si>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</si>
  <si>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</si>
  <si>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</si>
  <si>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</si>
  <si>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</si>
  <si>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</si>
  <si>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</si>
  <si>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</si>
  <si>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</si>
  <si>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</si>
  <si>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</si>
  <si>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</si>
  <si>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</si>
  <si>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</si>
  <si>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</si>
  <si>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</si>
  <si>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</si>
  <si>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</si>
  <si>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</si>
  <si>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</si>
  <si>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</si>
  <si>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</si>
  <si>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</si>
  <si>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</si>
  <si>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</si>
  <si>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</si>
  <si>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</si>
  <si>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</si>
  <si>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</si>
  <si>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</si>
  <si>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</si>
  <si>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</si>
  <si>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</si>
  <si>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</si>
  <si>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</si>
  <si>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</si>
  <si>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</si>
  <si>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</si>
  <si>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</si>
  <si>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</si>
  <si>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</si>
  <si>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</si>
  <si>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</si>
  <si>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</si>
  <si>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</si>
  <si>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</si>
  <si>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</si>
  <si>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</si>
  <si>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</si>
  <si>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</si>
  <si>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</si>
  <si>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</si>
  <si>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</si>
  <si>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</si>
  <si>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</si>
  <si>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</si>
  <si>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</si>
  <si>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</si>
  <si>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</si>
  <si>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</si>
  <si>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</si>
  <si>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</si>
  <si>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</si>
  <si>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</si>
  <si>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</si>
  <si>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</si>
  <si>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</si>
  <si>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</si>
  <si>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</si>
  <si>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</si>
  <si>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</si>
  <si>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</si>
  <si>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</si>
  <si>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</si>
  <si>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</si>
  <si>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</si>
  <si>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</si>
  <si>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</si>
  <si>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</si>
  <si>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</si>
  <si>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</si>
  <si>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</si>
  <si>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</si>
  <si>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</si>
  <si>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</si>
  <si>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</si>
  <si>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</si>
  <si>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</si>
  <si>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</si>
  <si>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</si>
  <si>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</si>
  <si>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</si>
  <si>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</si>
  <si>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</si>
  <si>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</si>
  <si>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</si>
  <si>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</si>
  <si>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</si>
  <si>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</si>
  <si>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</si>
  <si>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</si>
  <si>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</si>
  <si>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</si>
  <si>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</si>
  <si>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</si>
  <si>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</si>
  <si>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</si>
  <si>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</si>
  <si>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</si>
  <si>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</si>
  <si>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</si>
  <si>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</si>
  <si>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</si>
  <si>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</si>
  <si>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</si>
  <si>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</si>
  <si>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</si>
  <si>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</si>
  <si>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</si>
  <si>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</si>
  <si>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</si>
  <si>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</si>
  <si>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</si>
  <si>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</si>
  <si>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</si>
  <si>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</si>
  <si>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</si>
  <si>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</si>
  <si>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</si>
  <si>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</si>
  <si>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</si>
  <si>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</si>
  <si>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</si>
  <si>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</si>
  <si>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</si>
  <si>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</si>
  <si>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</si>
  <si>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</si>
  <si>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</si>
  <si>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</si>
  <si>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</si>
  <si>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</si>
  <si>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</si>
  <si>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</si>
  <si>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</si>
  <si>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</si>
  <si>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</si>
  <si>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</si>
  <si>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</si>
  <si>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</si>
  <si>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</si>
  <si>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</si>
  <si>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</si>
  <si>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</si>
  <si>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</si>
  <si>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</si>
  <si>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</si>
  <si>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</si>
  <si>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</si>
  <si>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</si>
  <si>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</si>
  <si>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</si>
  <si>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</si>
  <si>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</si>
  <si>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</si>
  <si>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</si>
  <si>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</si>
  <si>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</si>
  <si>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</si>
  <si>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</si>
  <si>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</si>
  <si>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</si>
  <si>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</si>
  <si>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</si>
  <si>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</si>
  <si>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</si>
  <si>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</si>
  <si>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</si>
  <si>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</si>
  <si>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</si>
  <si>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</si>
  <si>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</si>
  <si>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</si>
  <si>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</si>
  <si>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</si>
  <si>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</si>
  <si>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</si>
  <si>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</si>
  <si>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</si>
  <si>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</si>
  <si>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</si>
  <si>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</si>
  <si>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</si>
  <si>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</si>
  <si>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</si>
  <si>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</si>
  <si>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</si>
  <si>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</si>
  <si>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</si>
  <si>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</si>
  <si>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</si>
  <si>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</si>
  <si>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</si>
  <si>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</si>
  <si>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</si>
  <si>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</si>
  <si>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Приложение № 3</t>
  </si>
  <si>
    <t>к Порядку реализации активов</t>
  </si>
  <si>
    <t>ликвидируемых кредитных организаций</t>
  </si>
  <si>
    <t>Наименование имущества (позиций)</t>
  </si>
  <si>
    <t>Детектор просмотровый универсальный 20х DORS 1300 M2</t>
  </si>
  <si>
    <t>Сейф СВ 205 СС06</t>
  </si>
  <si>
    <t>Банкомат ProCash 2000XE  №342</t>
  </si>
  <si>
    <t>Банкомат ProCash 2000XE  №343</t>
  </si>
  <si>
    <t>Банкомат ProCash 2000XE  №416</t>
  </si>
  <si>
    <t>Банкомат ProCash 2000XE  №437</t>
  </si>
  <si>
    <t>Банкомат ProCash 2000XE  №458</t>
  </si>
  <si>
    <t>Банкомат ProCash 2000XE  №462</t>
  </si>
  <si>
    <t>Банкомат ProCash 2000XE  №467</t>
  </si>
  <si>
    <t>Источник бесперебойного питания SMART APC 3000VA  №373</t>
  </si>
  <si>
    <t>Источник бесперебойного питания SMART APC 3000VA  №420</t>
  </si>
  <si>
    <t>Источник бесперебойного питания SMART APC 3000VA (online)  №797</t>
  </si>
  <si>
    <t>Копировальный аппарат Kyacera 1635  №620</t>
  </si>
  <si>
    <t>Терминал платежный ТС 01 29201111NF  №696</t>
  </si>
  <si>
    <t>Терминал самообслуживания  №676</t>
  </si>
  <si>
    <t>ПАК ViPNet Coordinator HW100C  №926</t>
  </si>
  <si>
    <t>Источник бесперебойного питания SMART-UPS APC 3000VA  №976</t>
  </si>
  <si>
    <t>Источник бесперебойного питания SMART-UPS APC 3000VA  №977</t>
  </si>
  <si>
    <t>Источник бесперебойного питания SMART-UPS APC 3000VA  №978</t>
  </si>
  <si>
    <t>Источник бесперебойного питания SMART-UPS APC 3000VA  №979</t>
  </si>
  <si>
    <t>Источник бесперебойного питания SMART-UPS APC 3000VA  №980</t>
  </si>
  <si>
    <t>Источник бесперебойного питания SMART-UPS APC 3000VA  №981</t>
  </si>
  <si>
    <t>Коммутатор CISCO WS-C960-24TC-L  №664</t>
  </si>
  <si>
    <t>Принтер Epson TM-U950P  №716</t>
  </si>
  <si>
    <t>МФУ Xerox WorkCenter 5230</t>
  </si>
  <si>
    <t>МФУ Xerox WorkCentre 7132</t>
  </si>
  <si>
    <t>Монитор Samsung 757NB</t>
  </si>
  <si>
    <t>Монитор ЖК 17" BenQ G700</t>
  </si>
  <si>
    <t>Монитор 17'Monitor BenQ T705 &lt;Silver-Black&gt; (LCD, 1280x1024)</t>
  </si>
  <si>
    <t>Монитор BenQ G700</t>
  </si>
  <si>
    <t>Монитор BenQ E2200</t>
  </si>
  <si>
    <t>Шредер Fellowes FS67CS</t>
  </si>
  <si>
    <t>Детектор банкнот Спектр</t>
  </si>
  <si>
    <t>ИБП Smart-UPS 750</t>
  </si>
  <si>
    <t>Шкаф сейфовый малый Valberg</t>
  </si>
  <si>
    <t>Сейф Valberg ASM 63T</t>
  </si>
  <si>
    <t xml:space="preserve">Погрузчик </t>
  </si>
  <si>
    <t>Монитор ЖК 21,5" BenQ GL 2250  &lt;Black&gt; (1920*1080 TN-LED,  250кд/м2, 12 M:1(1000:1), 4 мс (GTG), DVI, D-Sub) [9H.L2LB.TPE]</t>
  </si>
  <si>
    <t>Монитор ЖК 21,5" BenQ GL 2250  &lt;Black&gt; (1920*1080 TN-LED,  250кд/м2, 12 M:1(1000:1), 5 мс, DVI, D-Sub) [9H.L6VLA.TPE]</t>
  </si>
  <si>
    <t>Монитор ЖК BenQ G700</t>
  </si>
  <si>
    <t>ИБП 825 VA PowerCom &lt;IMD-825AP&gt; USB RJ1145 [IMD-825A-6C0-244P]</t>
  </si>
  <si>
    <t>Монитор ЖК 19" BenQ G900</t>
  </si>
  <si>
    <t>ИБП Powercom</t>
  </si>
  <si>
    <t>Шкаф сейфовый Контур</t>
  </si>
  <si>
    <t>Дозиметр Радекс РД 1503</t>
  </si>
  <si>
    <t>Сейф Атлант ЗР-1 с защитой от  радиации</t>
  </si>
  <si>
    <t>Счетчик банкнот SBM 2000</t>
  </si>
  <si>
    <t>Счетчик банкнот Magner 926</t>
  </si>
  <si>
    <t>Оборудование Cisco880  Series Integrated Services Routers</t>
  </si>
  <si>
    <t>Сейф малый</t>
  </si>
  <si>
    <t>Уничтожитель бумаг Vigor Hood VS 702 GT</t>
  </si>
  <si>
    <t>Вакуумный упаковщик Vama</t>
  </si>
  <si>
    <t xml:space="preserve"> Лот №</t>
  </si>
  <si>
    <t>Банковское оборудование, оргтехника, прочие ОС (83 поз.)</t>
  </si>
  <si>
    <t>Лот № 2</t>
  </si>
  <si>
    <t>Расшифровка сборного лота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</si>
</sst>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6" fillId="0" borderId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0" t="s">
        <v>137</v>
      </c>
      <c r="M2" s="110"/>
      <c r="N2" s="22"/>
      <c r="O2" s="22"/>
    </row>
    <row r="3" spans="1:15" x14ac:dyDescent="0.25">
      <c r="L3" s="110"/>
      <c r="M3" s="110"/>
      <c r="N3" s="22"/>
      <c r="O3" s="22"/>
    </row>
    <row r="5" spans="1:15" x14ac:dyDescent="0.25">
      <c r="B5" s="107" t="s">
        <v>139</v>
      </c>
      <c r="C5" s="107"/>
      <c r="D5" s="108"/>
      <c r="E5" s="108"/>
      <c r="F5" s="21"/>
      <c r="L5"/>
    </row>
    <row r="6" spans="1:15" x14ac:dyDescent="0.25">
      <c r="B6" s="107" t="s">
        <v>138</v>
      </c>
      <c r="C6" s="107"/>
      <c r="D6" s="109"/>
      <c r="E6" s="109"/>
      <c r="F6" s="21"/>
      <c r="L6"/>
    </row>
    <row r="8" spans="1:15" s="1" customFormat="1" x14ac:dyDescent="0.2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1:15" ht="15" customHeight="1" x14ac:dyDescent="0.25">
      <c r="B9" s="121" t="s">
        <v>8</v>
      </c>
      <c r="C9" s="122" t="s">
        <v>7</v>
      </c>
      <c r="D9" s="115" t="s">
        <v>131</v>
      </c>
      <c r="E9" s="115" t="s">
        <v>95</v>
      </c>
      <c r="F9" s="121" t="s">
        <v>140</v>
      </c>
      <c r="G9" s="115" t="s">
        <v>143</v>
      </c>
      <c r="H9" s="115" t="s">
        <v>171</v>
      </c>
      <c r="I9" s="121" t="s">
        <v>168</v>
      </c>
      <c r="J9" s="115" t="s">
        <v>144</v>
      </c>
      <c r="K9" s="121" t="s">
        <v>169</v>
      </c>
      <c r="L9" s="122" t="s">
        <v>132</v>
      </c>
      <c r="M9" s="122"/>
      <c r="N9" s="119" t="s">
        <v>136</v>
      </c>
      <c r="O9" s="115" t="s">
        <v>152</v>
      </c>
    </row>
    <row r="10" spans="1:15" ht="72" customHeight="1" x14ac:dyDescent="0.25">
      <c r="B10" s="121"/>
      <c r="C10" s="122"/>
      <c r="D10" s="115"/>
      <c r="E10" s="115"/>
      <c r="F10" s="121"/>
      <c r="G10" s="115"/>
      <c r="H10" s="115"/>
      <c r="I10" s="121"/>
      <c r="J10" s="115"/>
      <c r="K10" s="121"/>
      <c r="L10" s="17" t="s">
        <v>141</v>
      </c>
      <c r="M10" s="17" t="s">
        <v>142</v>
      </c>
      <c r="N10" s="120"/>
      <c r="O10" s="115"/>
    </row>
    <row r="11" spans="1:15" s="18" customFormat="1" x14ac:dyDescent="0.25">
      <c r="A11" s="86"/>
      <c r="B11" s="114" t="s">
        <v>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4" t="s">
        <v>133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4" t="s">
        <v>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4" t="s">
        <v>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4" t="s">
        <v>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6" t="s">
        <v>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4" t="s">
        <v>151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4" t="s">
        <v>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1"/>
  <sheetViews>
    <sheetView workbookViewId="0">
      <selection activeCell="B16" sqref="B16:K16"/>
    </sheetView>
  </sheetViews>
  <sheetFormatPr defaultRowHeight="15" x14ac:dyDescent="0.25"/>
  <cols>
    <col min="1" max="1" width="13.42578125" customWidth="1"/>
    <col min="2" max="2" width="13.7109375" customWidth="1"/>
    <col min="4" max="4" width="8.28515625" customWidth="1"/>
    <col min="5" max="5" width="9.140625" hidden="1" customWidth="1"/>
    <col min="9" max="9" width="5.140625" customWidth="1"/>
    <col min="10" max="10" width="5" customWidth="1"/>
    <col min="11" max="11" width="5.7109375" customWidth="1"/>
  </cols>
  <sheetData>
    <row r="1" spans="1:11" ht="15.75" x14ac:dyDescent="0.25">
      <c r="K1" s="93" t="s">
        <v>236</v>
      </c>
    </row>
    <row r="2" spans="1:11" ht="15.75" x14ac:dyDescent="0.25">
      <c r="K2" s="93" t="s">
        <v>237</v>
      </c>
    </row>
    <row r="3" spans="1:11" ht="15.75" x14ac:dyDescent="0.25">
      <c r="K3" s="93" t="s">
        <v>238</v>
      </c>
    </row>
    <row r="4" spans="1:11" ht="15.75" x14ac:dyDescent="0.25">
      <c r="K4" s="93"/>
    </row>
    <row r="5" spans="1:11" ht="16.5" x14ac:dyDescent="0.25">
      <c r="A5" s="129" t="s">
        <v>235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6.5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4.75" customHeight="1" x14ac:dyDescent="0.25">
      <c r="A7" s="96" t="s">
        <v>292</v>
      </c>
      <c r="B7" s="126"/>
      <c r="C7" s="127"/>
      <c r="D7" s="127"/>
      <c r="E7" s="127"/>
      <c r="F7" s="127"/>
      <c r="G7" s="127"/>
      <c r="H7" s="127"/>
      <c r="I7" s="127"/>
      <c r="J7" s="127"/>
      <c r="K7" s="128"/>
    </row>
    <row r="8" spans="1:11" x14ac:dyDescent="0.25">
      <c r="A8" s="95"/>
      <c r="B8" s="130" t="s">
        <v>239</v>
      </c>
      <c r="C8" s="130"/>
      <c r="D8" s="130"/>
      <c r="E8" s="130"/>
      <c r="F8" s="130"/>
      <c r="G8" s="130"/>
      <c r="H8" s="130"/>
      <c r="I8" s="130"/>
      <c r="J8" s="130"/>
      <c r="K8" s="130"/>
    </row>
    <row r="9" spans="1:11" x14ac:dyDescent="0.25">
      <c r="A9" s="98">
        <v>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x14ac:dyDescent="0.25">
      <c r="A10" s="98">
        <v>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x14ac:dyDescent="0.25">
      <c r="A11" s="98">
        <v>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x14ac:dyDescent="0.25">
      <c r="A12" s="98">
        <v>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x14ac:dyDescent="0.25">
      <c r="A13" s="98">
        <v>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x14ac:dyDescent="0.25">
      <c r="A14" s="98">
        <v>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x14ac:dyDescent="0.25">
      <c r="A15" s="98">
        <v>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x14ac:dyDescent="0.25">
      <c r="A16" s="98">
        <v>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x14ac:dyDescent="0.25">
      <c r="A17" s="98">
        <v>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x14ac:dyDescent="0.25">
      <c r="A18" s="98">
        <v>10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x14ac:dyDescent="0.25">
      <c r="A19" s="99">
        <v>11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x14ac:dyDescent="0.25">
      <c r="A20" s="99">
        <v>12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</row>
    <row r="21" spans="1:11" x14ac:dyDescent="0.25">
      <c r="A21" s="99">
        <v>13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x14ac:dyDescent="0.25">
      <c r="A22" s="99">
        <v>14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x14ac:dyDescent="0.25">
      <c r="A23" s="99">
        <v>15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x14ac:dyDescent="0.25">
      <c r="A24" s="99">
        <v>16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 x14ac:dyDescent="0.25">
      <c r="A25" s="99">
        <v>17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x14ac:dyDescent="0.25"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 x14ac:dyDescent="0.25"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 x14ac:dyDescent="0.25"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x14ac:dyDescent="0.25"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x14ac:dyDescent="0.25"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x14ac:dyDescent="0.25"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</sheetData>
  <mergeCells count="26">
    <mergeCell ref="B18:K18"/>
    <mergeCell ref="B13:K13"/>
    <mergeCell ref="B14:K14"/>
    <mergeCell ref="B15:K15"/>
    <mergeCell ref="B16:K16"/>
    <mergeCell ref="B17:K17"/>
    <mergeCell ref="B12:K12"/>
    <mergeCell ref="B7:K7"/>
    <mergeCell ref="A5:K5"/>
    <mergeCell ref="B8:K8"/>
    <mergeCell ref="B9:K9"/>
    <mergeCell ref="B10:K10"/>
    <mergeCell ref="B11:K11"/>
    <mergeCell ref="B19:K19"/>
    <mergeCell ref="B21:K21"/>
    <mergeCell ref="B22:K22"/>
    <mergeCell ref="B20:K20"/>
    <mergeCell ref="B23:K23"/>
    <mergeCell ref="B29:K29"/>
    <mergeCell ref="B30:K30"/>
    <mergeCell ref="B31:K31"/>
    <mergeCell ref="B24:K24"/>
    <mergeCell ref="B25:K25"/>
    <mergeCell ref="B26:K26"/>
    <mergeCell ref="B27:K27"/>
    <mergeCell ref="B28:K28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8"/>
  <sheetViews>
    <sheetView tabSelected="1" workbookViewId="0">
      <selection activeCell="D4" sqref="D4"/>
    </sheetView>
  </sheetViews>
  <sheetFormatPr defaultRowHeight="15" x14ac:dyDescent="0.25"/>
  <cols>
    <col min="1" max="1" width="9.140625" style="18"/>
    <col min="2" max="2" width="64.28515625" customWidth="1"/>
  </cols>
  <sheetData>
    <row r="2" spans="1:3" x14ac:dyDescent="0.25">
      <c r="A2" s="131" t="s">
        <v>295</v>
      </c>
      <c r="B2" s="131"/>
    </row>
    <row r="4" spans="1:3" ht="33" customHeight="1" x14ac:dyDescent="0.25">
      <c r="A4" s="103" t="s">
        <v>294</v>
      </c>
      <c r="B4" s="102" t="s">
        <v>293</v>
      </c>
    </row>
    <row r="5" spans="1:3" ht="17.25" customHeight="1" x14ac:dyDescent="0.25">
      <c r="A5" s="104"/>
      <c r="B5" s="101" t="s">
        <v>239</v>
      </c>
    </row>
    <row r="6" spans="1:3" x14ac:dyDescent="0.25">
      <c r="A6" s="105">
        <v>1</v>
      </c>
      <c r="B6" s="97" t="s">
        <v>242</v>
      </c>
      <c r="C6" s="100"/>
    </row>
    <row r="7" spans="1:3" x14ac:dyDescent="0.25">
      <c r="A7" s="105">
        <v>2</v>
      </c>
      <c r="B7" s="97" t="s">
        <v>243</v>
      </c>
      <c r="C7" s="100"/>
    </row>
    <row r="8" spans="1:3" x14ac:dyDescent="0.25">
      <c r="A8" s="105">
        <v>3</v>
      </c>
      <c r="B8" s="97" t="s">
        <v>244</v>
      </c>
      <c r="C8" s="100"/>
    </row>
    <row r="9" spans="1:3" x14ac:dyDescent="0.25">
      <c r="A9" s="105">
        <v>4</v>
      </c>
      <c r="B9" s="97" t="s">
        <v>245</v>
      </c>
      <c r="C9" s="100"/>
    </row>
    <row r="10" spans="1:3" x14ac:dyDescent="0.25">
      <c r="A10" s="105">
        <v>5</v>
      </c>
      <c r="B10" s="97" t="s">
        <v>246</v>
      </c>
      <c r="C10" s="100"/>
    </row>
    <row r="11" spans="1:3" x14ac:dyDescent="0.25">
      <c r="A11" s="105">
        <v>6</v>
      </c>
      <c r="B11" s="97" t="s">
        <v>247</v>
      </c>
      <c r="C11" s="100"/>
    </row>
    <row r="12" spans="1:3" x14ac:dyDescent="0.25">
      <c r="A12" s="105">
        <v>7</v>
      </c>
      <c r="B12" s="97" t="s">
        <v>248</v>
      </c>
      <c r="C12" s="100"/>
    </row>
    <row r="13" spans="1:3" x14ac:dyDescent="0.25">
      <c r="A13" s="105">
        <v>8</v>
      </c>
      <c r="B13" s="97" t="s">
        <v>249</v>
      </c>
      <c r="C13" s="100"/>
    </row>
    <row r="14" spans="1:3" x14ac:dyDescent="0.25">
      <c r="A14" s="105">
        <v>9</v>
      </c>
      <c r="B14" s="97" t="s">
        <v>250</v>
      </c>
      <c r="C14" s="100"/>
    </row>
    <row r="15" spans="1:3" ht="30" x14ac:dyDescent="0.25">
      <c r="A15" s="105">
        <v>10</v>
      </c>
      <c r="B15" s="97" t="s">
        <v>251</v>
      </c>
      <c r="C15" s="100"/>
    </row>
    <row r="16" spans="1:3" x14ac:dyDescent="0.25">
      <c r="A16" s="105">
        <v>11</v>
      </c>
      <c r="B16" s="97" t="s">
        <v>252</v>
      </c>
      <c r="C16" s="100"/>
    </row>
    <row r="17" spans="1:3" x14ac:dyDescent="0.25">
      <c r="A17" s="105">
        <v>12</v>
      </c>
      <c r="B17" s="97" t="s">
        <v>253</v>
      </c>
      <c r="C17" s="100"/>
    </row>
    <row r="18" spans="1:3" x14ac:dyDescent="0.25">
      <c r="A18" s="105">
        <v>13</v>
      </c>
      <c r="B18" s="97" t="s">
        <v>254</v>
      </c>
      <c r="C18" s="100"/>
    </row>
    <row r="19" spans="1:3" x14ac:dyDescent="0.25">
      <c r="A19" s="105">
        <v>14</v>
      </c>
      <c r="B19" s="97" t="s">
        <v>255</v>
      </c>
      <c r="C19" s="100"/>
    </row>
    <row r="20" spans="1:3" ht="30" x14ac:dyDescent="0.25">
      <c r="A20" s="105">
        <v>15</v>
      </c>
      <c r="B20" s="97" t="s">
        <v>256</v>
      </c>
      <c r="C20" s="100"/>
    </row>
    <row r="21" spans="1:3" ht="30" x14ac:dyDescent="0.25">
      <c r="A21" s="105">
        <v>16</v>
      </c>
      <c r="B21" s="97" t="s">
        <v>257</v>
      </c>
      <c r="C21" s="100"/>
    </row>
    <row r="22" spans="1:3" ht="30" x14ac:dyDescent="0.25">
      <c r="A22" s="105">
        <v>17</v>
      </c>
      <c r="B22" s="97" t="s">
        <v>258</v>
      </c>
      <c r="C22" s="100"/>
    </row>
    <row r="23" spans="1:3" ht="30" x14ac:dyDescent="0.25">
      <c r="A23" s="105">
        <v>18</v>
      </c>
      <c r="B23" s="97" t="s">
        <v>259</v>
      </c>
      <c r="C23" s="100"/>
    </row>
    <row r="24" spans="1:3" ht="30" x14ac:dyDescent="0.25">
      <c r="A24" s="105">
        <v>19</v>
      </c>
      <c r="B24" s="97" t="s">
        <v>260</v>
      </c>
      <c r="C24" s="100"/>
    </row>
    <row r="25" spans="1:3" ht="30" x14ac:dyDescent="0.25">
      <c r="A25" s="105">
        <v>20</v>
      </c>
      <c r="B25" s="97" t="s">
        <v>261</v>
      </c>
      <c r="C25" s="100"/>
    </row>
    <row r="26" spans="1:3" x14ac:dyDescent="0.25">
      <c r="A26" s="105">
        <v>21</v>
      </c>
      <c r="B26" s="97" t="s">
        <v>262</v>
      </c>
      <c r="C26" s="100"/>
    </row>
    <row r="27" spans="1:3" x14ac:dyDescent="0.25">
      <c r="A27" s="105">
        <v>22</v>
      </c>
      <c r="B27" s="97" t="s">
        <v>263</v>
      </c>
      <c r="C27" s="100"/>
    </row>
    <row r="28" spans="1:3" x14ac:dyDescent="0.25">
      <c r="A28" s="105">
        <v>23</v>
      </c>
      <c r="B28" s="97" t="s">
        <v>264</v>
      </c>
      <c r="C28" s="100"/>
    </row>
    <row r="29" spans="1:3" x14ac:dyDescent="0.25">
      <c r="A29" s="105">
        <v>24</v>
      </c>
      <c r="B29" s="97" t="s">
        <v>265</v>
      </c>
      <c r="C29" s="100"/>
    </row>
    <row r="30" spans="1:3" x14ac:dyDescent="0.25">
      <c r="A30" s="105">
        <v>25</v>
      </c>
      <c r="B30" s="97" t="s">
        <v>266</v>
      </c>
      <c r="C30" s="100"/>
    </row>
    <row r="31" spans="1:3" x14ac:dyDescent="0.25">
      <c r="A31" s="105">
        <v>26</v>
      </c>
      <c r="B31" s="97" t="s">
        <v>266</v>
      </c>
      <c r="C31" s="100"/>
    </row>
    <row r="32" spans="1:3" x14ac:dyDescent="0.25">
      <c r="A32" s="105">
        <v>27</v>
      </c>
      <c r="B32" s="97" t="s">
        <v>267</v>
      </c>
      <c r="C32" s="100"/>
    </row>
    <row r="33" spans="1:3" x14ac:dyDescent="0.25">
      <c r="A33" s="105">
        <v>28</v>
      </c>
      <c r="B33" s="97" t="s">
        <v>266</v>
      </c>
      <c r="C33" s="100"/>
    </row>
    <row r="34" spans="1:3" x14ac:dyDescent="0.25">
      <c r="A34" s="105">
        <v>29</v>
      </c>
      <c r="B34" s="97" t="s">
        <v>266</v>
      </c>
      <c r="C34" s="100"/>
    </row>
    <row r="35" spans="1:3" x14ac:dyDescent="0.25">
      <c r="A35" s="105">
        <v>30</v>
      </c>
      <c r="B35" s="97" t="s">
        <v>268</v>
      </c>
      <c r="C35" s="100"/>
    </row>
    <row r="36" spans="1:3" x14ac:dyDescent="0.25">
      <c r="A36" s="105">
        <v>31</v>
      </c>
      <c r="B36" s="97" t="s">
        <v>268</v>
      </c>
      <c r="C36" s="100"/>
    </row>
    <row r="37" spans="1:3" x14ac:dyDescent="0.25">
      <c r="A37" s="105">
        <v>32</v>
      </c>
      <c r="B37" s="97" t="s">
        <v>268</v>
      </c>
      <c r="C37" s="100"/>
    </row>
    <row r="38" spans="1:3" x14ac:dyDescent="0.25">
      <c r="A38" s="105">
        <v>33</v>
      </c>
      <c r="B38" s="97" t="s">
        <v>268</v>
      </c>
      <c r="C38" s="100"/>
    </row>
    <row r="39" spans="1:3" x14ac:dyDescent="0.25">
      <c r="A39" s="105">
        <v>34</v>
      </c>
      <c r="B39" s="97" t="s">
        <v>269</v>
      </c>
      <c r="C39" s="100"/>
    </row>
    <row r="40" spans="1:3" x14ac:dyDescent="0.25">
      <c r="A40" s="105">
        <v>35</v>
      </c>
      <c r="B40" s="97" t="s">
        <v>269</v>
      </c>
      <c r="C40" s="100"/>
    </row>
    <row r="41" spans="1:3" x14ac:dyDescent="0.25">
      <c r="A41" s="105">
        <v>36</v>
      </c>
      <c r="B41" s="97" t="s">
        <v>269</v>
      </c>
      <c r="C41" s="100"/>
    </row>
    <row r="42" spans="1:3" x14ac:dyDescent="0.25">
      <c r="A42" s="105">
        <v>37</v>
      </c>
      <c r="B42" s="97" t="s">
        <v>269</v>
      </c>
      <c r="C42" s="100"/>
    </row>
    <row r="43" spans="1:3" x14ac:dyDescent="0.25">
      <c r="A43" s="105">
        <v>38</v>
      </c>
      <c r="B43" s="97" t="s">
        <v>269</v>
      </c>
      <c r="C43" s="100"/>
    </row>
    <row r="44" spans="1:3" x14ac:dyDescent="0.25">
      <c r="A44" s="105">
        <v>39</v>
      </c>
      <c r="B44" s="97" t="s">
        <v>269</v>
      </c>
      <c r="C44" s="100"/>
    </row>
    <row r="45" spans="1:3" x14ac:dyDescent="0.25">
      <c r="A45" s="105">
        <v>40</v>
      </c>
      <c r="B45" s="97" t="s">
        <v>269</v>
      </c>
      <c r="C45" s="100"/>
    </row>
    <row r="46" spans="1:3" x14ac:dyDescent="0.25">
      <c r="A46" s="105">
        <v>41</v>
      </c>
      <c r="B46" s="97" t="s">
        <v>269</v>
      </c>
      <c r="C46" s="100"/>
    </row>
    <row r="47" spans="1:3" x14ac:dyDescent="0.25">
      <c r="A47" s="105">
        <v>42</v>
      </c>
      <c r="B47" s="97" t="s">
        <v>269</v>
      </c>
      <c r="C47" s="100"/>
    </row>
    <row r="48" spans="1:3" x14ac:dyDescent="0.25">
      <c r="A48" s="105">
        <v>43</v>
      </c>
      <c r="B48" s="97" t="s">
        <v>269</v>
      </c>
      <c r="C48" s="100"/>
    </row>
    <row r="49" spans="1:3" x14ac:dyDescent="0.25">
      <c r="A49" s="105">
        <v>44</v>
      </c>
      <c r="B49" s="97" t="s">
        <v>269</v>
      </c>
      <c r="C49" s="100"/>
    </row>
    <row r="50" spans="1:3" x14ac:dyDescent="0.25">
      <c r="A50" s="105">
        <v>45</v>
      </c>
      <c r="B50" s="97" t="s">
        <v>269</v>
      </c>
      <c r="C50" s="100"/>
    </row>
    <row r="51" spans="1:3" x14ac:dyDescent="0.25">
      <c r="A51" s="105">
        <v>46</v>
      </c>
      <c r="B51" s="97" t="s">
        <v>270</v>
      </c>
      <c r="C51" s="100"/>
    </row>
    <row r="52" spans="1:3" x14ac:dyDescent="0.25">
      <c r="A52" s="105">
        <v>47</v>
      </c>
      <c r="B52" s="97" t="s">
        <v>271</v>
      </c>
      <c r="C52" s="100"/>
    </row>
    <row r="53" spans="1:3" x14ac:dyDescent="0.25">
      <c r="A53" s="105">
        <v>48</v>
      </c>
      <c r="B53" s="97" t="s">
        <v>272</v>
      </c>
      <c r="C53" s="100"/>
    </row>
    <row r="54" spans="1:3" x14ac:dyDescent="0.25">
      <c r="A54" s="105">
        <v>49</v>
      </c>
      <c r="B54" s="97" t="s">
        <v>272</v>
      </c>
      <c r="C54" s="100"/>
    </row>
    <row r="55" spans="1:3" x14ac:dyDescent="0.25">
      <c r="A55" s="105">
        <v>50</v>
      </c>
      <c r="B55" s="97" t="s">
        <v>272</v>
      </c>
      <c r="C55" s="100"/>
    </row>
    <row r="56" spans="1:3" x14ac:dyDescent="0.25">
      <c r="A56" s="105">
        <v>51</v>
      </c>
      <c r="B56" s="97" t="s">
        <v>273</v>
      </c>
      <c r="C56" s="100"/>
    </row>
    <row r="57" spans="1:3" x14ac:dyDescent="0.25">
      <c r="A57" s="105">
        <v>52</v>
      </c>
      <c r="B57" s="97" t="s">
        <v>273</v>
      </c>
      <c r="C57" s="100"/>
    </row>
    <row r="58" spans="1:3" x14ac:dyDescent="0.25">
      <c r="A58" s="105">
        <v>53</v>
      </c>
      <c r="B58" s="97" t="s">
        <v>273</v>
      </c>
      <c r="C58" s="100"/>
    </row>
    <row r="59" spans="1:3" x14ac:dyDescent="0.25">
      <c r="A59" s="105">
        <v>54</v>
      </c>
      <c r="B59" s="97" t="s">
        <v>273</v>
      </c>
      <c r="C59" s="100"/>
    </row>
    <row r="60" spans="1:3" x14ac:dyDescent="0.25">
      <c r="A60" s="105">
        <v>55</v>
      </c>
      <c r="B60" s="97" t="s">
        <v>273</v>
      </c>
      <c r="C60" s="100"/>
    </row>
    <row r="61" spans="1:3" x14ac:dyDescent="0.25">
      <c r="A61" s="105">
        <v>56</v>
      </c>
      <c r="B61" s="97" t="s">
        <v>274</v>
      </c>
      <c r="C61" s="100"/>
    </row>
    <row r="62" spans="1:3" x14ac:dyDescent="0.25">
      <c r="A62" s="105">
        <v>57</v>
      </c>
      <c r="B62" s="97" t="s">
        <v>274</v>
      </c>
      <c r="C62" s="100"/>
    </row>
    <row r="63" spans="1:3" x14ac:dyDescent="0.25">
      <c r="A63" s="105">
        <v>58</v>
      </c>
      <c r="B63" s="97" t="s">
        <v>275</v>
      </c>
      <c r="C63" s="100"/>
    </row>
    <row r="64" spans="1:3" x14ac:dyDescent="0.25">
      <c r="A64" s="105">
        <v>59</v>
      </c>
      <c r="B64" s="97" t="s">
        <v>275</v>
      </c>
      <c r="C64" s="100"/>
    </row>
    <row r="65" spans="1:3" x14ac:dyDescent="0.25">
      <c r="A65" s="105">
        <v>60</v>
      </c>
      <c r="B65" s="97" t="s">
        <v>276</v>
      </c>
      <c r="C65" s="100"/>
    </row>
    <row r="66" spans="1:3" ht="30" x14ac:dyDescent="0.25">
      <c r="A66" s="105">
        <v>61</v>
      </c>
      <c r="B66" s="97" t="s">
        <v>277</v>
      </c>
      <c r="C66" s="100"/>
    </row>
    <row r="67" spans="1:3" ht="30" x14ac:dyDescent="0.25">
      <c r="A67" s="105">
        <v>62</v>
      </c>
      <c r="B67" s="97" t="s">
        <v>278</v>
      </c>
      <c r="C67" s="100"/>
    </row>
    <row r="68" spans="1:3" x14ac:dyDescent="0.25">
      <c r="A68" s="105">
        <v>63</v>
      </c>
      <c r="B68" s="97" t="s">
        <v>279</v>
      </c>
      <c r="C68" s="100"/>
    </row>
    <row r="69" spans="1:3" x14ac:dyDescent="0.25">
      <c r="A69" s="105">
        <v>64</v>
      </c>
      <c r="B69" s="97" t="s">
        <v>279</v>
      </c>
      <c r="C69" s="100"/>
    </row>
    <row r="70" spans="1:3" ht="30" x14ac:dyDescent="0.25">
      <c r="A70" s="105">
        <v>65</v>
      </c>
      <c r="B70" s="97" t="s">
        <v>280</v>
      </c>
      <c r="C70" s="100"/>
    </row>
    <row r="71" spans="1:3" ht="30" x14ac:dyDescent="0.25">
      <c r="A71" s="105">
        <v>66</v>
      </c>
      <c r="B71" s="97" t="s">
        <v>280</v>
      </c>
      <c r="C71" s="100"/>
    </row>
    <row r="72" spans="1:3" x14ac:dyDescent="0.25">
      <c r="A72" s="105">
        <v>67</v>
      </c>
      <c r="B72" s="97" t="s">
        <v>281</v>
      </c>
      <c r="C72" s="100"/>
    </row>
    <row r="73" spans="1:3" x14ac:dyDescent="0.25">
      <c r="A73" s="105">
        <v>68</v>
      </c>
      <c r="B73" s="97" t="s">
        <v>282</v>
      </c>
      <c r="C73" s="100"/>
    </row>
    <row r="74" spans="1:3" x14ac:dyDescent="0.25">
      <c r="A74" s="105">
        <v>69</v>
      </c>
      <c r="B74" s="97" t="s">
        <v>282</v>
      </c>
      <c r="C74" s="100"/>
    </row>
    <row r="75" spans="1:3" x14ac:dyDescent="0.25">
      <c r="A75" s="105">
        <v>70</v>
      </c>
      <c r="B75" s="97" t="s">
        <v>283</v>
      </c>
      <c r="C75" s="100"/>
    </row>
    <row r="76" spans="1:3" x14ac:dyDescent="0.25">
      <c r="A76" s="105">
        <v>71</v>
      </c>
      <c r="B76" s="97" t="s">
        <v>283</v>
      </c>
      <c r="C76" s="100"/>
    </row>
    <row r="77" spans="1:3" x14ac:dyDescent="0.25">
      <c r="A77" s="105">
        <v>72</v>
      </c>
      <c r="B77" s="97" t="s">
        <v>284</v>
      </c>
      <c r="C77" s="100"/>
    </row>
    <row r="78" spans="1:3" x14ac:dyDescent="0.25">
      <c r="A78" s="105">
        <v>73</v>
      </c>
      <c r="B78" s="97" t="s">
        <v>285</v>
      </c>
      <c r="C78" s="100"/>
    </row>
    <row r="79" spans="1:3" x14ac:dyDescent="0.25">
      <c r="A79" s="105">
        <v>74</v>
      </c>
      <c r="B79" s="97" t="s">
        <v>286</v>
      </c>
      <c r="C79" s="100"/>
    </row>
    <row r="80" spans="1:3" x14ac:dyDescent="0.25">
      <c r="A80" s="105">
        <v>75</v>
      </c>
      <c r="B80" s="97" t="s">
        <v>287</v>
      </c>
      <c r="C80" s="100"/>
    </row>
    <row r="81" spans="1:3" x14ac:dyDescent="0.25">
      <c r="A81" s="105">
        <v>76</v>
      </c>
      <c r="B81" s="97" t="s">
        <v>240</v>
      </c>
      <c r="C81" s="100"/>
    </row>
    <row r="82" spans="1:3" x14ac:dyDescent="0.25">
      <c r="A82" s="105">
        <v>77</v>
      </c>
      <c r="B82" s="97" t="s">
        <v>241</v>
      </c>
      <c r="C82" s="100"/>
    </row>
    <row r="83" spans="1:3" x14ac:dyDescent="0.25">
      <c r="A83" s="105">
        <v>78</v>
      </c>
      <c r="B83" s="97" t="s">
        <v>288</v>
      </c>
      <c r="C83" s="100"/>
    </row>
    <row r="84" spans="1:3" x14ac:dyDescent="0.25">
      <c r="A84" s="105">
        <v>79</v>
      </c>
      <c r="B84" s="97" t="s">
        <v>289</v>
      </c>
      <c r="C84" s="100"/>
    </row>
    <row r="85" spans="1:3" x14ac:dyDescent="0.25">
      <c r="A85" s="105">
        <v>80</v>
      </c>
      <c r="B85" s="97" t="s">
        <v>289</v>
      </c>
      <c r="C85" s="100"/>
    </row>
    <row r="86" spans="1:3" x14ac:dyDescent="0.25">
      <c r="A86" s="105">
        <v>81</v>
      </c>
      <c r="B86" s="97" t="s">
        <v>241</v>
      </c>
      <c r="C86" s="100"/>
    </row>
    <row r="87" spans="1:3" x14ac:dyDescent="0.25">
      <c r="A87" s="105">
        <v>82</v>
      </c>
      <c r="B87" s="97" t="s">
        <v>290</v>
      </c>
      <c r="C87" s="100"/>
    </row>
    <row r="88" spans="1:3" x14ac:dyDescent="0.25">
      <c r="A88" s="105">
        <v>83</v>
      </c>
      <c r="B88" s="97" t="s">
        <v>291</v>
      </c>
      <c r="C88" s="10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3" t="s">
        <v>130</v>
      </c>
      <c r="B1" s="133"/>
    </row>
    <row r="3" spans="1:2" ht="15.75" x14ac:dyDescent="0.25">
      <c r="A3" s="135" t="s">
        <v>2</v>
      </c>
      <c r="B3" s="36" t="s">
        <v>103</v>
      </c>
    </row>
    <row r="4" spans="1:2" ht="15.75" x14ac:dyDescent="0.25">
      <c r="A4" s="135"/>
      <c r="B4" s="36" t="s">
        <v>106</v>
      </c>
    </row>
    <row r="5" spans="1:2" ht="15.75" x14ac:dyDescent="0.25">
      <c r="A5" s="135"/>
      <c r="B5" s="36" t="s">
        <v>109</v>
      </c>
    </row>
    <row r="6" spans="1:2" ht="15.75" x14ac:dyDescent="0.25">
      <c r="A6" s="135"/>
      <c r="B6" s="36" t="s">
        <v>111</v>
      </c>
    </row>
    <row r="7" spans="1:2" ht="15.75" x14ac:dyDescent="0.25">
      <c r="A7" s="135"/>
      <c r="B7" s="36" t="s">
        <v>112</v>
      </c>
    </row>
    <row r="8" spans="1:2" ht="15.75" x14ac:dyDescent="0.25">
      <c r="A8" s="135"/>
      <c r="B8" s="36" t="s">
        <v>122</v>
      </c>
    </row>
    <row r="9" spans="1:2" ht="15.75" x14ac:dyDescent="0.25">
      <c r="A9" s="136" t="s">
        <v>133</v>
      </c>
      <c r="B9" s="37" t="s">
        <v>99</v>
      </c>
    </row>
    <row r="10" spans="1:2" ht="15.75" x14ac:dyDescent="0.25">
      <c r="A10" s="136"/>
      <c r="B10" s="37" t="s">
        <v>101</v>
      </c>
    </row>
    <row r="11" spans="1:2" ht="15.75" x14ac:dyDescent="0.25">
      <c r="A11" s="136"/>
      <c r="B11" s="37" t="s">
        <v>104</v>
      </c>
    </row>
    <row r="12" spans="1:2" ht="15.75" x14ac:dyDescent="0.25">
      <c r="A12" s="136"/>
      <c r="B12" s="37" t="s">
        <v>116</v>
      </c>
    </row>
    <row r="13" spans="1:2" ht="15.75" x14ac:dyDescent="0.25">
      <c r="A13" s="137" t="s">
        <v>1</v>
      </c>
      <c r="B13" s="38" t="s">
        <v>107</v>
      </c>
    </row>
    <row r="14" spans="1:2" ht="15.75" x14ac:dyDescent="0.25">
      <c r="A14" s="137"/>
      <c r="B14" s="38" t="s">
        <v>108</v>
      </c>
    </row>
    <row r="15" spans="1:2" ht="15.75" x14ac:dyDescent="0.25">
      <c r="A15" s="137"/>
      <c r="B15" s="38" t="s">
        <v>118</v>
      </c>
    </row>
    <row r="16" spans="1:2" ht="15.75" x14ac:dyDescent="0.25">
      <c r="A16" s="137"/>
      <c r="B16" s="38" t="s">
        <v>125</v>
      </c>
    </row>
    <row r="17" spans="1:2" ht="15.75" x14ac:dyDescent="0.25">
      <c r="A17" s="137"/>
      <c r="B17" s="38" t="s">
        <v>129</v>
      </c>
    </row>
    <row r="18" spans="1:2" ht="15.75" x14ac:dyDescent="0.25">
      <c r="A18" s="138" t="s">
        <v>4</v>
      </c>
      <c r="B18" s="39" t="s">
        <v>98</v>
      </c>
    </row>
    <row r="19" spans="1:2" ht="15.75" x14ac:dyDescent="0.25">
      <c r="A19" s="138"/>
      <c r="B19" s="39" t="s">
        <v>102</v>
      </c>
    </row>
    <row r="20" spans="1:2" ht="15.75" x14ac:dyDescent="0.25">
      <c r="A20" s="138"/>
      <c r="B20" s="39" t="s">
        <v>113</v>
      </c>
    </row>
    <row r="21" spans="1:2" ht="15.75" x14ac:dyDescent="0.25">
      <c r="A21" s="138"/>
      <c r="B21" s="39" t="s">
        <v>117</v>
      </c>
    </row>
    <row r="22" spans="1:2" ht="15.75" x14ac:dyDescent="0.25">
      <c r="A22" s="138"/>
      <c r="B22" s="39" t="s">
        <v>121</v>
      </c>
    </row>
    <row r="23" spans="1:2" ht="15.75" x14ac:dyDescent="0.25">
      <c r="A23" s="138"/>
      <c r="B23" s="39" t="s">
        <v>123</v>
      </c>
    </row>
    <row r="24" spans="1:2" ht="15.75" customHeight="1" x14ac:dyDescent="0.25">
      <c r="A24" s="138"/>
      <c r="B24" s="39" t="s">
        <v>126</v>
      </c>
    </row>
    <row r="25" spans="1:2" ht="15.75" customHeight="1" x14ac:dyDescent="0.25">
      <c r="A25" s="138"/>
      <c r="B25" s="39" t="s">
        <v>127</v>
      </c>
    </row>
    <row r="26" spans="1:2" ht="15.75" customHeight="1" x14ac:dyDescent="0.25">
      <c r="A26" s="138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9" t="s">
        <v>3</v>
      </c>
      <c r="B28" s="42" t="s">
        <v>97</v>
      </c>
    </row>
    <row r="29" spans="1:2" ht="15.75" customHeight="1" x14ac:dyDescent="0.25">
      <c r="A29" s="139"/>
      <c r="B29" s="42" t="s">
        <v>100</v>
      </c>
    </row>
    <row r="30" spans="1:2" ht="15.75" customHeight="1" x14ac:dyDescent="0.25">
      <c r="A30" s="139"/>
      <c r="B30" s="42" t="s">
        <v>105</v>
      </c>
    </row>
    <row r="31" spans="1:2" ht="15.75" customHeight="1" x14ac:dyDescent="0.25">
      <c r="A31" s="139"/>
      <c r="B31" s="42" t="s">
        <v>120</v>
      </c>
    </row>
    <row r="32" spans="1:2" ht="15.75" customHeight="1" x14ac:dyDescent="0.25">
      <c r="A32" s="139"/>
      <c r="B32" s="42" t="s">
        <v>124</v>
      </c>
    </row>
    <row r="33" spans="1:2" ht="15.75" customHeight="1" x14ac:dyDescent="0.25">
      <c r="A33" s="140" t="s">
        <v>151</v>
      </c>
      <c r="B33" s="38" t="s">
        <v>161</v>
      </c>
    </row>
    <row r="34" spans="1:2" ht="15.75" x14ac:dyDescent="0.25">
      <c r="A34" s="140"/>
      <c r="B34" s="38" t="s">
        <v>160</v>
      </c>
    </row>
    <row r="35" spans="1:2" ht="16.5" customHeight="1" x14ac:dyDescent="0.25">
      <c r="A35" s="132" t="s">
        <v>6</v>
      </c>
      <c r="B35" s="43" t="s">
        <v>114</v>
      </c>
    </row>
    <row r="36" spans="1:2" ht="15.75" customHeight="1" x14ac:dyDescent="0.25">
      <c r="A36" s="132"/>
      <c r="B36" s="43" t="s">
        <v>115</v>
      </c>
    </row>
    <row r="37" spans="1:2" ht="15.75" customHeight="1" x14ac:dyDescent="0.25">
      <c r="A37" s="132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4" t="s">
        <v>152</v>
      </c>
      <c r="B41" s="45" t="s">
        <v>164</v>
      </c>
    </row>
    <row r="42" spans="1:2" ht="15.75" x14ac:dyDescent="0.25">
      <c r="A42" s="134"/>
      <c r="B42" s="45" t="s">
        <v>166</v>
      </c>
    </row>
    <row r="43" spans="1:2" ht="15.75" x14ac:dyDescent="0.25">
      <c r="A43" s="134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3. Расшифровка</vt:lpstr>
      <vt:lpstr>Лот 2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2021-02-20T04:35:00Z</cp:lastPrinted>
  <dcterms:created xsi:type="dcterms:W3CDTF">2015-05-06T12:48:51Z</dcterms:created>
  <dcterms:modified xsi:type="dcterms:W3CDTF">2021-05-26T18:56:37Z</dcterms:modified>
</cp:coreProperties>
</file>