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УДАЛЕНКА КОВ 2020\на КОВ 2021-08-25\РОСПРОМБАНК\"/>
    </mc:Choice>
  </mc:AlternateContent>
  <bookViews>
    <workbookView xWindow="0" yWindow="0" windowWidth="28800" windowHeight="1258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<sst xmlns="http://schemas.openxmlformats.org/spreadsheetml/2006/main" count="334" uniqueCount="256">
  <si>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</si>
  <si>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</si>
  <si>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</si>
  <si>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</si>
  <si>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</si>
  <si>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</si>
  <si>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</si>
  <si>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</si>
  <si>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</si>
  <si>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</si>
  <si>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</si>
  <si>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</si>
  <si>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</si>
  <si>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</si>
  <si>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</si>
  <si>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</si>
  <si>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</si>
  <si>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</si>
  <si>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</si>
  <si>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</si>
  <si>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</si>
  <si>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</si>
  <si>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</si>
  <si>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</si>
  <si>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</si>
  <si>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</si>
  <si>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</si>
  <si>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</si>
  <si>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</si>
  <si>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</si>
  <si>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</si>
  <si>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</si>
  <si>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</si>
  <si>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</si>
  <si>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</si>
  <si>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</si>
  <si>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</si>
  <si>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</si>
  <si>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</si>
  <si>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</si>
  <si>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</si>
  <si>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</si>
  <si>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</si>
  <si>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</si>
  <si>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</si>
  <si>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</si>
  <si>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</si>
  <si>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</si>
  <si>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</si>
  <si>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</si>
  <si>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</si>
  <si>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</si>
  <si>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</si>
  <si>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</si>
  <si>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</si>
  <si>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</si>
  <si>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</si>
  <si>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</si>
  <si>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</si>
  <si>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</si>
  <si>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</si>
  <si>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</si>
  <si>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</si>
  <si>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</si>
  <si>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</si>
  <si>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</si>
  <si>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</si>
  <si>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</si>
  <si>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</si>
  <si>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</si>
  <si>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</si>
  <si>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</si>
  <si>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</si>
  <si>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</si>
  <si>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</si>
  <si>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</si>
  <si>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</si>
  <si>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</si>
  <si>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</si>
  <si>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</si>
  <si>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</si>
  <si>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</si>
  <si>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</si>
  <si>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</si>
  <si>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</si>
  <si>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</si>
  <si>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</si>
  <si>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</si>
  <si>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</si>
  <si>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</si>
  <si>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</si>
  <si>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</si>
  <si>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</si>
  <si>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</si>
  <si>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</si>
  <si>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</si>
  <si>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</si>
  <si>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</si>
  <si>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</si>
  <si>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</si>
  <si>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</si>
  <si>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</si>
  <si>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</si>
  <si>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</si>
  <si>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</si>
  <si>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</si>
  <si>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</si>
  <si>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</si>
  <si>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</si>
  <si>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</si>
  <si>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</si>
  <si>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</si>
  <si>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</si>
  <si>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</si>
  <si>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</si>
  <si>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</si>
  <si>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</si>
  <si>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</si>
  <si>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</si>
  <si>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</si>
  <si>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</si>
  <si>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</si>
  <si>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</si>
  <si>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</si>
  <si>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</si>
  <si>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</si>
  <si>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</si>
  <si>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</si>
  <si>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</si>
  <si>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</si>
  <si>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</si>
  <si>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</si>
  <si>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</si>
  <si>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</si>
  <si>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</si>
  <si>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</si>
  <si>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</si>
  <si>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</si>
  <si>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</si>
  <si>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</si>
  <si>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</si>
  <si>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</si>
  <si>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</si>
  <si>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</si>
  <si>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</si>
  <si>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</si>
  <si>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</si>
  <si>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</si>
  <si>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</si>
  <si>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</si>
  <si>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</si>
  <si>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</si>
  <si>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</si>
  <si>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</si>
  <si>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</si>
  <si>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</si>
  <si>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</si>
  <si>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</si>
  <si>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</si>
  <si>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</si>
  <si>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</si>
  <si>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</si>
  <si>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</si>
  <si>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</si>
  <si>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</si>
  <si>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</si>
  <si>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</si>
  <si>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</si>
  <si>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</si>
  <si>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</si>
  <si>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</si>
  <si>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</si>
  <si>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</si>
  <si>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</si>
  <si>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</si>
  <si>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</si>
  <si>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</si>
  <si>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</si>
  <si>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</si>
  <si>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</si>
  <si>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</si>
  <si>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</si>
  <si>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</si>
  <si>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</si>
  <si>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</si>
  <si>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</si>
  <si>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</si>
  <si>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</si>
  <si>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</si>
  <si>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</si>
  <si>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</si>
  <si>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</si>
  <si>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</si>
  <si>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</si>
  <si>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</si>
  <si>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</si>
  <si>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</si>
  <si>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</si>
  <si>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</si>
  <si>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</si>
  <si>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</si>
  <si>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</si>
  <si>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</si>
  <si>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</si>
  <si>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</si>
  <si>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</si>
  <si>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</si>
  <si>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</si>
  <si>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</si>
  <si>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</si>
  <si>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</si>
  <si>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</si>
  <si>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</si>
  <si>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</si>
  <si>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</si>
  <si>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</si>
  <si>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</si>
  <si>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</si>
  <si>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</si>
  <si>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</si>
  <si>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</si>
  <si>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</si>
  <si>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</si>
  <si>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</si>
  <si>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</si>
  <si>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</si>
  <si>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</si>
  <si>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</si>
  <si>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</si>
  <si>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</si>
  <si>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</si>
  <si>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</si>
  <si>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</si>
  <si>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</si>
  <si>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</si>
  <si>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</si>
  <si>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№1</t>
  </si>
  <si>
    <t>Земельный участок - 1038 кв. м, кадастровый номер 50:13:0040338:1453, земли с/х назначения - под дачное строительство</t>
  </si>
  <si>
    <t>Земельный участок - 600 кв. м, кадастровый номер 50:13:0040338:1452, земли с/х назначения - под дачное строительство</t>
  </si>
  <si>
    <t>Земельный участок - 1237 кв. м, кадастровый номер 50:13:0040338:1422, земли с/х назначения - под дачное строительство</t>
  </si>
  <si>
    <t>Земельный участок - 711 кв. м, кадастровый номер 50:13:0040338:1454, земли с/х назначения - под дачное строительство</t>
  </si>
  <si>
    <t>Земельный участок - 1208 кв. м, кадастровый номер 50:13:0040338:1419, земли с/х назначения - под дачное строительство</t>
  </si>
  <si>
    <t xml:space="preserve">Земельный участок - 1205 кв. м, кадастровый номер 50:13:0040338:1420, земли с/х назначения - под дачное строительство </t>
  </si>
  <si>
    <t>Земельный участок - 1225 кв. м, кадастровый номер 50:13:0040338:1421, земли с/х назначения - под дачное строительство</t>
  </si>
  <si>
    <t>Земельный участок - 1205 кв. м, кадастровый номер 50:13:0040338:1423, земли с/х назначения - под дачное строительство</t>
  </si>
  <si>
    <t xml:space="preserve">Земельный участок - 1230 кв. м, кадастровый номер 50:13:0040338:1424, земли с/х назначения - под дачное строительство </t>
  </si>
  <si>
    <t xml:space="preserve">Земельный участок - 1207 кв. м, кадастровый номер 50:13:0040338:1425, земли с/х назначения - под дачное строительство </t>
  </si>
  <si>
    <t xml:space="preserve">Земельный участок - 1235 кв. м, кадастровый номер 50:13:0040338:1429, земли с/х назначения - под дачное строительство </t>
  </si>
  <si>
    <t xml:space="preserve">Земельный участок - 878 кв. м, кадастровый номер 50:13:0040338:1451, земли с/х назначения - под дачное строительство </t>
  </si>
  <si>
    <t>Земельный участок - 10479 кв. м, кадастровый номер 50:13:0040338:1455, земли с/х назначения - под дачное строительство</t>
  </si>
  <si>
    <t xml:space="preserve">Земельный участок - 1210 кв. м, кадастровый номер 50:13:0040338:1417, земли с/х назначения - под дачное строительство </t>
  </si>
  <si>
    <t xml:space="preserve">Земельный участок - 1204 кв. м, кадастровый номер 50:13:0040338:1415, земли с/х назначения - под дачное строительство </t>
  </si>
  <si>
    <t xml:space="preserve">Земельный участок - 1200 кв. м, кадастровый номер 50:13:0040338:1414, земли с/х назначения - под дачное строительство </t>
  </si>
  <si>
    <t xml:space="preserve">Земельный участок - 1200 кв. м, кадастровый номер 50:13:0040338:1416, земли с/х назначения - под дачное строительство </t>
  </si>
  <si>
    <t>Земельные участки (17 поз.) - 28 272 кв. м, адрес: Московская обл., Пушкинский р-н, в р-не д. Степаньково</t>
  </si>
  <si>
    <t>Расшифровка сборного лота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</si>
</sst>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Fill="1" applyBorder="1" applyAlignment="1">
      <alignment horizontal="left" wrapText="1" indent="1"/>
    </xf>
    <xf numFmtId="0" fontId="0" fillId="0" borderId="1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9" t="s">
        <v>137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6" t="s">
        <v>139</v>
      </c>
      <c r="C5" s="106"/>
      <c r="D5" s="107"/>
      <c r="E5" s="107"/>
      <c r="F5" s="21"/>
      <c r="L5"/>
    </row>
    <row r="6" spans="1:15" x14ac:dyDescent="0.25">
      <c r="B6" s="106" t="s">
        <v>138</v>
      </c>
      <c r="C6" s="106"/>
      <c r="D6" s="108"/>
      <c r="E6" s="108"/>
      <c r="F6" s="21"/>
      <c r="L6"/>
    </row>
    <row r="8" spans="1:15" s="1" customFormat="1" x14ac:dyDescent="0.2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02" t="s">
        <v>8</v>
      </c>
      <c r="C9" s="100" t="s">
        <v>7</v>
      </c>
      <c r="D9" s="101" t="s">
        <v>131</v>
      </c>
      <c r="E9" s="101" t="s">
        <v>95</v>
      </c>
      <c r="F9" s="102" t="s">
        <v>140</v>
      </c>
      <c r="G9" s="101" t="s">
        <v>143</v>
      </c>
      <c r="H9" s="101" t="s">
        <v>171</v>
      </c>
      <c r="I9" s="102" t="s">
        <v>168</v>
      </c>
      <c r="J9" s="101" t="s">
        <v>144</v>
      </c>
      <c r="K9" s="102" t="s">
        <v>169</v>
      </c>
      <c r="L9" s="100" t="s">
        <v>132</v>
      </c>
      <c r="M9" s="100"/>
      <c r="N9" s="103" t="s">
        <v>136</v>
      </c>
      <c r="O9" s="101" t="s">
        <v>152</v>
      </c>
    </row>
    <row r="10" spans="1:15" ht="72" customHeight="1" x14ac:dyDescent="0.25">
      <c r="B10" s="102"/>
      <c r="C10" s="100"/>
      <c r="D10" s="101"/>
      <c r="E10" s="101"/>
      <c r="F10" s="102"/>
      <c r="G10" s="101"/>
      <c r="H10" s="101"/>
      <c r="I10" s="102"/>
      <c r="J10" s="101"/>
      <c r="K10" s="102"/>
      <c r="L10" s="17" t="s">
        <v>141</v>
      </c>
      <c r="M10" s="17" t="s">
        <v>142</v>
      </c>
      <c r="N10" s="104"/>
      <c r="O10" s="101"/>
    </row>
    <row r="11" spans="1:15" s="18" customFormat="1" x14ac:dyDescent="0.25">
      <c r="A11" s="86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9" t="s">
        <v>133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9" t="s">
        <v>151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"/>
  <sheetViews>
    <sheetView tabSelected="1" workbookViewId="0">
      <selection activeCell="O7" sqref="O7"/>
    </sheetView>
  </sheetViews>
  <sheetFormatPr defaultRowHeight="15" x14ac:dyDescent="0.25"/>
  <cols>
    <col min="1" max="1" width="10" customWidth="1"/>
    <col min="4" max="4" width="8.28515625" customWidth="1"/>
    <col min="5" max="5" width="9.140625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19" t="s">
        <v>255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6" t="s">
        <v>236</v>
      </c>
      <c r="B4" s="116" t="s">
        <v>254</v>
      </c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95"/>
      <c r="B5" s="120" t="s">
        <v>235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s="18" customFormat="1" ht="30.75" customHeight="1" x14ac:dyDescent="0.25">
      <c r="A6" s="97">
        <v>1</v>
      </c>
      <c r="B6" s="121" t="s">
        <v>237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s="18" customFormat="1" ht="31.5" customHeight="1" x14ac:dyDescent="0.25">
      <c r="A7" s="97">
        <v>2</v>
      </c>
      <c r="B7" s="121" t="s">
        <v>238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s="18" customFormat="1" ht="30" customHeight="1" x14ac:dyDescent="0.25">
      <c r="A8" s="97">
        <v>3</v>
      </c>
      <c r="B8" s="121" t="s">
        <v>239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1" s="18" customFormat="1" ht="30.75" customHeight="1" x14ac:dyDescent="0.25">
      <c r="A9" s="97">
        <v>4</v>
      </c>
      <c r="B9" s="121" t="s">
        <v>240</v>
      </c>
      <c r="C9" s="121"/>
      <c r="D9" s="121"/>
      <c r="E9" s="121"/>
      <c r="F9" s="121"/>
      <c r="G9" s="121"/>
      <c r="H9" s="121"/>
      <c r="I9" s="121"/>
      <c r="J9" s="121"/>
      <c r="K9" s="121"/>
    </row>
    <row r="10" spans="1:11" s="18" customFormat="1" ht="30.75" customHeight="1" x14ac:dyDescent="0.25">
      <c r="A10" s="97">
        <v>5</v>
      </c>
      <c r="B10" s="121" t="s">
        <v>241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s="18" customFormat="1" ht="30.75" customHeight="1" x14ac:dyDescent="0.25">
      <c r="A11" s="97">
        <v>6</v>
      </c>
      <c r="B11" s="121" t="s">
        <v>242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s="18" customFormat="1" ht="30.75" customHeight="1" x14ac:dyDescent="0.25">
      <c r="A12" s="97">
        <v>7</v>
      </c>
      <c r="B12" s="121" t="s">
        <v>243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s="18" customFormat="1" ht="30.75" customHeight="1" x14ac:dyDescent="0.25">
      <c r="A13" s="97">
        <v>8</v>
      </c>
      <c r="B13" s="121" t="s">
        <v>244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s="18" customFormat="1" ht="30.75" customHeight="1" x14ac:dyDescent="0.25">
      <c r="A14" s="97">
        <v>9</v>
      </c>
      <c r="B14" s="121" t="s">
        <v>245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s="18" customFormat="1" ht="31.5" customHeight="1" x14ac:dyDescent="0.25">
      <c r="A15" s="97">
        <v>10</v>
      </c>
      <c r="B15" s="121" t="s">
        <v>246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18" customFormat="1" ht="30" customHeight="1" x14ac:dyDescent="0.25">
      <c r="A16" s="97">
        <v>11</v>
      </c>
      <c r="B16" s="121" t="s">
        <v>247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18" customFormat="1" ht="30.75" customHeight="1" x14ac:dyDescent="0.25">
      <c r="A17" s="97">
        <v>12</v>
      </c>
      <c r="B17" s="121" t="s">
        <v>248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18" customFormat="1" ht="30" customHeight="1" x14ac:dyDescent="0.25">
      <c r="A18" s="97">
        <v>13</v>
      </c>
      <c r="B18" s="121" t="s">
        <v>249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s="18" customFormat="1" ht="31.5" customHeight="1" x14ac:dyDescent="0.25">
      <c r="A19" s="97">
        <v>14</v>
      </c>
      <c r="B19" s="121" t="s">
        <v>250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18" customFormat="1" ht="30.75" customHeight="1" x14ac:dyDescent="0.25">
      <c r="A20" s="98">
        <v>15</v>
      </c>
      <c r="B20" s="123" t="s">
        <v>251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s="18" customFormat="1" ht="29.25" customHeight="1" x14ac:dyDescent="0.25">
      <c r="A21" s="97">
        <v>16</v>
      </c>
      <c r="B21" s="122" t="s">
        <v>252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s="18" customFormat="1" ht="31.5" customHeight="1" x14ac:dyDescent="0.25">
      <c r="A22" s="97">
        <v>17</v>
      </c>
      <c r="B22" s="122" t="s">
        <v>253</v>
      </c>
      <c r="C22" s="122"/>
      <c r="D22" s="122"/>
      <c r="E22" s="122"/>
      <c r="F22" s="122"/>
      <c r="G22" s="122"/>
      <c r="H22" s="122"/>
      <c r="I22" s="122"/>
      <c r="J22" s="122"/>
      <c r="K22" s="122"/>
    </row>
  </sheetData>
  <mergeCells count="20">
    <mergeCell ref="B16:K16"/>
    <mergeCell ref="B15:K15"/>
    <mergeCell ref="B22:K22"/>
    <mergeCell ref="B17:K17"/>
    <mergeCell ref="B18:K18"/>
    <mergeCell ref="B19:K19"/>
    <mergeCell ref="B20:K20"/>
    <mergeCell ref="B21:K21"/>
    <mergeCell ref="B4:K4"/>
    <mergeCell ref="A2:K2"/>
    <mergeCell ref="B5:K5"/>
    <mergeCell ref="B6:K6"/>
    <mergeCell ref="B14:K14"/>
    <mergeCell ref="B12:K12"/>
    <mergeCell ref="B13:K13"/>
    <mergeCell ref="B7:K7"/>
    <mergeCell ref="B8:K8"/>
    <mergeCell ref="B9:K9"/>
    <mergeCell ref="B10:K10"/>
    <mergeCell ref="B11:K1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Зотова Ирина Владимировна</cp:lastModifiedBy>
  <cp:lastPrinted>2020-03-24T07:42:54Z</cp:lastPrinted>
  <dcterms:created xsi:type="dcterms:W3CDTF">2015-05-06T12:48:51Z</dcterms:created>
  <dcterms:modified xsi:type="dcterms:W3CDTF">2021-08-23T06:39:58Z</dcterms:modified>
</cp:coreProperties>
</file>