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МБ\2021.11.27_А+ППП_РАД\Документы от ПКУ\"/>
    </mc:Choice>
  </mc:AlternateContent>
  <bookViews>
    <workbookView xWindow="0" yWindow="0" windowWidth="28800" windowHeight="10635"/>
  </bookViews>
  <sheets>
    <sheet name="лот 1" sheetId="1" r:id="rId1"/>
    <sheet name="лот 16" sheetId="3" r:id="rId2"/>
    <sheet name="лот 17" sheetId="4" r:id="rId3"/>
  </sheets>
  <definedNames>
    <definedName name="_xlnm._FilterDatabase" localSheetId="0" hidden="1">'лот 1'!$B$1:$B$80</definedName>
    <definedName name="_xlnm._FilterDatabase" localSheetId="1" hidden="1">'лот 16'!$B$1:$B$68</definedName>
    <definedName name="_xlnm._FilterDatabase" localSheetId="2" hidden="1">'лот 17'!$B$1:$B$45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<sst xmlns="http://schemas.openxmlformats.org/spreadsheetml/2006/main" count="251" uniqueCount="229">
  <si>
    <t>Стол переговорный</t>
  </si>
  <si>
    <t>Сейфовая комната</t>
  </si>
  <si>
    <t>Дверь бронированная кассовая с решеткой</t>
  </si>
  <si>
    <t>Дверь металлическая с решеткой</t>
  </si>
  <si>
    <t>Дверь металлическая двойная</t>
  </si>
  <si>
    <t>Металлические стены,перегородки.</t>
  </si>
  <si>
    <t>Межкомнатн. дверь</t>
  </si>
  <si>
    <t>Оконный блок в кас.узел</t>
  </si>
  <si>
    <t>Дверь металлическая</t>
  </si>
  <si>
    <t>Оконный блок в касс.узел</t>
  </si>
  <si>
    <t>Шкаф напольный с вентилятором для сервера</t>
  </si>
  <si>
    <t>Дверь в антивандальном исполнении</t>
  </si>
  <si>
    <t>Настенная сплит-система Toshiba RAS-07UKHP-E/RAS-07 UAHP-E</t>
  </si>
  <si>
    <t>Кондиционер PANASONIK CS-А7DKD</t>
  </si>
  <si>
    <t>Кондиционер PANASONIC CS-A12DKD</t>
  </si>
  <si>
    <t>Кондиционер PANASONIC CU-PS120KE</t>
  </si>
  <si>
    <t>Дверной металлический блок</t>
  </si>
  <si>
    <t>Кондиционер DAIKIN FT60FVM-R60CV1A/-30 с внешним и внутренним блоком</t>
  </si>
  <si>
    <t>Кондиционер напольно-потолочный R410A с внутренним блоком GC-CF24HRN1 и внешним блоком GU-US24HRN1</t>
  </si>
  <si>
    <t>Структурированная кабельная сеть (подвал д.24)</t>
  </si>
  <si>
    <t>Телеф.станция Ericsson BusinessPhone-250</t>
  </si>
  <si>
    <t>Вентиляция СК-200</t>
  </si>
  <si>
    <t>Система охранной и тревожной сигнализации (кассовый узел и хранилище ценностей)</t>
  </si>
  <si>
    <t>Радиатор (9 шт)</t>
  </si>
  <si>
    <t>Встроенный стол</t>
  </si>
  <si>
    <t>Стойка банковская (охр.)</t>
  </si>
  <si>
    <t>Шкаф двухстворч.</t>
  </si>
  <si>
    <t>Стол 2-х местный с декором</t>
  </si>
  <si>
    <t>Стол для посетителей (мр.)</t>
  </si>
  <si>
    <t>Стол двухместный</t>
  </si>
  <si>
    <t>Дверь раздвижная</t>
  </si>
  <si>
    <t>Шкаф встроенный</t>
  </si>
  <si>
    <t>Перегородка стойки охраны</t>
  </si>
  <si>
    <t>Стол-шкаф для сейфа</t>
  </si>
  <si>
    <t>Шкаф под сейф</t>
  </si>
  <si>
    <t>Шкаф под несгор.шкаф</t>
  </si>
  <si>
    <t>Подставка под корреспонденцию</t>
  </si>
  <si>
    <t>Шкаф в кабинет руководителя</t>
  </si>
  <si>
    <t>Двери входные</t>
  </si>
  <si>
    <t>Стол секретаря 1450*800*450</t>
  </si>
  <si>
    <t>Рабочее место кассира</t>
  </si>
  <si>
    <t>Комплект разборных металлических стеллажей (архив)</t>
  </si>
  <si>
    <t>Шкаф охраны 2-х створчатый 1020х500х2500</t>
  </si>
  <si>
    <t>Стол для переговоров (шпон) 120х75</t>
  </si>
  <si>
    <t>Тумба приставная 110х65х70</t>
  </si>
  <si>
    <t>Шкаф для одежды 91х49х202</t>
  </si>
  <si>
    <t>Межкомн. дверь</t>
  </si>
  <si>
    <t>Часы настенные (Мозер)</t>
  </si>
  <si>
    <t>Часы настенные</t>
  </si>
  <si>
    <t>Стойка банковская (4шт)</t>
  </si>
  <si>
    <t>Стол-приставка (2 шт)</t>
  </si>
  <si>
    <t>Стол 2-хместный с дек.(2 шт)</t>
  </si>
  <si>
    <t>Межкомн. дверь (3 шт)</t>
  </si>
  <si>
    <t>Шкаф торцевой двухств. (секр.)</t>
  </si>
  <si>
    <t xml:space="preserve">Система электроснабжения и освещения </t>
  </si>
  <si>
    <t>Система видеонаблюдения и ограничения доступа</t>
  </si>
  <si>
    <t>Охранно-пожарная сигнализация</t>
  </si>
  <si>
    <t>Сплит-система Mitsubishi Electric MSZ-GE 50VA с внутренним и внешним блоком (2 шт)</t>
  </si>
  <si>
    <t>Дверь в кассовый узел</t>
  </si>
  <si>
    <t>Система теленаблюдения и сигнализации на стоянке а/м</t>
  </si>
  <si>
    <t xml:space="preserve"> Лот 1</t>
  </si>
  <si>
    <t>Расшифровка сборного лота</t>
  </si>
  <si>
    <t>Cейф СВ-305.С16</t>
  </si>
  <si>
    <t>Бриф-приставка</t>
  </si>
  <si>
    <t>Гардероб</t>
  </si>
  <si>
    <t>Гардероб TASIO ATACA225K</t>
  </si>
  <si>
    <t>Греденция 2дв/4ящ.</t>
  </si>
  <si>
    <t>Диван 2-х местн. мод.Alicth</t>
  </si>
  <si>
    <t>Диван 2-х местн. мод.Byron</t>
  </si>
  <si>
    <t>Диван мягкий, трехместный (3 шт.)</t>
  </si>
  <si>
    <t>ЖК телевизор 52", черный с кабелем HDMI 3м. и кронштейном 37-52", наклон., черный</t>
  </si>
  <si>
    <t>ЖК-телевизор 32" Samsung LE-32 S81 B с подвесом ВТ 8421 S</t>
  </si>
  <si>
    <t>Журнальный столик мод.Romeo</t>
  </si>
  <si>
    <t>Источник бесперебойного питания APC Smart-UPS 2200VA USB &amp; Serial RM 2U 230V</t>
  </si>
  <si>
    <t>Картотека BS4E</t>
  </si>
  <si>
    <t>Коммутатор Catalyst 2960 24 10/100+2 1000ВТ LAN Base Image WS-C2960-24TT-L</t>
  </si>
  <si>
    <t>Коммутатор Catalyst 2960 48 10/100 + 2T/SFP LAN Base image с электронным сертификатом</t>
  </si>
  <si>
    <t>Коммутатор Catalyst 3750X 24 Port с модулем Catalyst 3K-X 1G, модулем GE SFP, электронным сертификатом</t>
  </si>
  <si>
    <t>Коммутатор CISCO (WS-C2950G-48-EI) Catalyst 2950, 48 10/100 with 2 GBIC slots, Enhanced Image (2 шт.)</t>
  </si>
  <si>
    <t>Коммутатор Cisco Catalyst 2960 24 10/100+2 1000BT LAN Base Image, WS-C2960-24TT-L</t>
  </si>
  <si>
    <t>Коммутатор Cisco Catalyst 2960 24 10/100+2 1000BT LAN Base Image, WS-C2960-24TT-L (2 шт.)</t>
  </si>
  <si>
    <t>Коммутатор Cisco Catalyst 2960 24 10/100+2T/SFP LAN Base Image, WS-C2960-24TC-L</t>
  </si>
  <si>
    <t>Коммутатор Cisco Catalyst 2960 48 10/100 + 2T/SFP LAN Base image с электронным сертификатом (2 шт.)</t>
  </si>
  <si>
    <t>Коммутатор Cisco Catalyst 2960 Plus 48 10/100 + 2 Т/SFP LAN Lite (WS-C2960+48TS-S)</t>
  </si>
  <si>
    <t>Коммутатор Cisco Catalyst 2960 Plus 48 10/100 + 2 Т/SFP LAN Lite (WS-C2960+48TS-S) (2 шт.)</t>
  </si>
  <si>
    <t>Коммутатор Cisco Catalyst 3560 24 10/100/1000Т +4 SFP Standard Image (WS-C3560G-24TS-S)</t>
  </si>
  <si>
    <t>Комплект штор: портьера 270*300 см - 1 шт., гардина 380*300 см, , карниз ИНД 120см</t>
  </si>
  <si>
    <t>Комплект штор: портьеры 130*300 см - 2 шт., гардина 300*300 см, , карниз БИНАРИО</t>
  </si>
  <si>
    <t>Комплект штор: портьеры 270*300 см - 2 шт., гардина 500*300 см, , карниз ИНД 240см</t>
  </si>
  <si>
    <t>Конференц-телефон Konftel 300W, беспроводной DECT/GAP, ЖКД, русифицированное меню, порт USB, базовая DECT-станция, аккумуляторная батарея</t>
  </si>
  <si>
    <t>Кофемашина DE LONGHI EAM 4500.S</t>
  </si>
  <si>
    <t>Кофемашина Gaggia Syncrony Digital</t>
  </si>
  <si>
    <t>Кофемашина Gaggia Titanium</t>
  </si>
  <si>
    <t>Кресло "Chalet" (2 шт.)</t>
  </si>
  <si>
    <t>Кресло "Genona"</t>
  </si>
  <si>
    <t>Кресло Lenon-B (6 шт.)</t>
  </si>
  <si>
    <t>Кресло TSAR Batic black/palis</t>
  </si>
  <si>
    <t>Кресло кож.Cosma/D</t>
  </si>
  <si>
    <t>Кресло мод.Alicth</t>
  </si>
  <si>
    <t>Кресло мягкое, кожа (13 шт.)</t>
  </si>
  <si>
    <t>Кресло посетит. мод. Тор Millenium (2 шт.)</t>
  </si>
  <si>
    <t>Кресло посетит. мод. Тор Millenium</t>
  </si>
  <si>
    <t>Кресло руковод. мод. Business</t>
  </si>
  <si>
    <t>Кресло руководит.с низкой спинкой,черное (2 шт.)</t>
  </si>
  <si>
    <t>Кресло руководителя "Сержио" нат.кожа черная, орех S</t>
  </si>
  <si>
    <t>Кресло руководителя (дерево, кожа)</t>
  </si>
  <si>
    <t>Кресло руководителя (дерево, кожа) (3 шт.)</t>
  </si>
  <si>
    <t>Кресло руководителя Orion Steel Chrome</t>
  </si>
  <si>
    <t>Кресло руководителя Orion Steel Chrome (3 шт.)</t>
  </si>
  <si>
    <t>Кресло руководителя мод. Sirius</t>
  </si>
  <si>
    <t>Кресло руководителя мод.Top Millenium</t>
  </si>
  <si>
    <t>Круглый стол приставка мод.Geos</t>
  </si>
  <si>
    <t>Маршрутизатор Check Point 4800 Next Generation Firewall Appliance with 7 blades suite</t>
  </si>
  <si>
    <t>Маршрутизатор Check Point 4800 Next Generation Firewall Appliance with 7 blades suite с блоком питания</t>
  </si>
  <si>
    <t>Маршрутизатор Cisco 2911R/K9 2911 w/3 GE, 4 EHWIC, 2 DSP,1 SM,256MB CF,512MB DRAM,IPB</t>
  </si>
  <si>
    <t>Маршрутизатор Cisco Catalyst 3650 24 Port Data 4x1G Uplink IP Base WS-C3650-24TS-S</t>
  </si>
  <si>
    <t>Межсетевой экран с трансивером (2 шт.)</t>
  </si>
  <si>
    <t>Мобильная тумба TASIO TM-CR3S</t>
  </si>
  <si>
    <t>Мобильный кондиционер CARRIER 51AKB006G</t>
  </si>
  <si>
    <t>Низкий шкаф с дверцами (2 шт.)</t>
  </si>
  <si>
    <t>Письм.стол с тумбой и бок.приставкой мод.GEOS (3 шт.)</t>
  </si>
  <si>
    <t>Письменный стол мод IKS (5 шт.)</t>
  </si>
  <si>
    <t>Письменный стол мод IKS</t>
  </si>
  <si>
    <t>Письменный стол мод IKS (3 шт.)</t>
  </si>
  <si>
    <t>Посудомоечная машина Simens SF 65 A663</t>
  </si>
  <si>
    <t>Сейф "SAFEGUARD SD-107"</t>
  </si>
  <si>
    <t>Сейф Safeguart SD-107</t>
  </si>
  <si>
    <t>Сейф Safetronics NT-61M</t>
  </si>
  <si>
    <t>Сейф SD-107 (2 шт.)</t>
  </si>
  <si>
    <t>Сейф TOPAZ BS-K670 засыпной 500х670х510 101кг 2-ключевой</t>
  </si>
  <si>
    <t>Сейф СВ-205.С209</t>
  </si>
  <si>
    <t>Сервер видеонаблюдения VIDEOMAX-STORAGE-176ТБ-19"-PRO</t>
  </si>
  <si>
    <t>Сетевой коммутатор WS-C3560G-24TS-S Catalyst 3560 24 10/100/1000T+4 SFP Standard Image</t>
  </si>
  <si>
    <t>Стол в отделке орех, 160х60х73, каб.руков. (2 шт.)</t>
  </si>
  <si>
    <t>Стол для менеджера, 120х120 с тумбой к столу и перегородкой с рельсой, шир.120 (17 шт.)</t>
  </si>
  <si>
    <t>Стол для переговоров (шпон) 190х105х75 (2 шт.)</t>
  </si>
  <si>
    <t>Стол для переговоров мод.Poker</t>
  </si>
  <si>
    <t>Стол для секретаря, цвет Венге</t>
  </si>
  <si>
    <t>Стол заседаний</t>
  </si>
  <si>
    <t>Стол письменный</t>
  </si>
  <si>
    <t>Стол приставной 140х100х72 орех S</t>
  </si>
  <si>
    <t>Стол рабочий (шпон) 190х96х75 (3 шт.)</t>
  </si>
  <si>
    <t>Стол рабочий, орех 210см.</t>
  </si>
  <si>
    <t>Стол руководителя TASIO ATM-SC215SP</t>
  </si>
  <si>
    <t>Стол руководителя мод.Symbol</t>
  </si>
  <si>
    <t>Стол руководителя с эл.для приставного стола 200х100х72 орех S</t>
  </si>
  <si>
    <t>Стол темный, цвет Венге (3 шт.)</t>
  </si>
  <si>
    <t>Телевизор 29" Philips 29PT8609</t>
  </si>
  <si>
    <t>Тумба 3ящ.</t>
  </si>
  <si>
    <t>Тумба 4ящ. для секретарей</t>
  </si>
  <si>
    <t>Тумба приставная</t>
  </si>
  <si>
    <t>Тумба приставная (трехсекционная) 110х65х70</t>
  </si>
  <si>
    <t>Тумба, орех</t>
  </si>
  <si>
    <t>Уничтожитель бумаг HSM 104.3, фрагмент 1,9*15, 4 уровень секретности</t>
  </si>
  <si>
    <t>Уничтожитель документов Fellowes C220C, 18 листов, 3.9 мм, 57 литров</t>
  </si>
  <si>
    <t>Уничтожитель документов HSM 125.2-5.8</t>
  </si>
  <si>
    <t>Холодильник mini 40х40 H50 "Electrolux"</t>
  </si>
  <si>
    <t>Холодильник Атлант 2826 Минск</t>
  </si>
  <si>
    <t>Холодильник"Стинол-103"</t>
  </si>
  <si>
    <t>Шкаф 2 створчатый</t>
  </si>
  <si>
    <t>Шкаф 2 створчатый низкий (2 шт.)</t>
  </si>
  <si>
    <t>Шкаф 2-х дверный</t>
  </si>
  <si>
    <t>Шкаф HP Universal Rack 10642 G2 Pallet Rack AF001A</t>
  </si>
  <si>
    <t>Шкаф высокий со стеклом</t>
  </si>
  <si>
    <t>Шкаф высокий со стеклом, орех</t>
  </si>
  <si>
    <t>Шкаф для одежды 2 створчатый</t>
  </si>
  <si>
    <t>Шкаф для одежды 80х46,4х145.4 (3 шт.)</t>
  </si>
  <si>
    <t>Шкаф для одежды 91х49х202 (2 шт.)</t>
  </si>
  <si>
    <t>Шкаф картотечный, 4 ящика, серый, BISLEY</t>
  </si>
  <si>
    <t>Шкаф металлический ШМД-2</t>
  </si>
  <si>
    <t>Шкаф низкий 91х49х88 (3 шт.)</t>
  </si>
  <si>
    <t>Шкаф со стекл. дверью 40х46,4х145.4</t>
  </si>
  <si>
    <t>Шкаф со стекл. дверью 80х46,4х110.2 (4 шт.)</t>
  </si>
  <si>
    <t>Шкаф со стекл. дверью 80х46,4х145.4 (2 шт.)</t>
  </si>
  <si>
    <t>Шреддер Primo 2600S1 арт.500571 продольная резка 5.8мм 19-21 листов</t>
  </si>
  <si>
    <t>Шредер IntelliShred C-220i, 100% JamProof, SafeSense, авт., 5.8мм, 20лст., 60лтр.</t>
  </si>
  <si>
    <t xml:space="preserve"> Лот 17</t>
  </si>
  <si>
    <t>Ленточный накопитель HP StorageWorks Ultium 460 Tape Drive External (400GB) (carbon) (Q1520A)</t>
  </si>
  <si>
    <t>Программно-аппаратный комплекс VIP Net Координатор HW 1000</t>
  </si>
  <si>
    <t>Сервер HP Proliant DL120R06 X3430 Pluggable (Rack1U 2.4Ghz QC(8Mb)/1x2GbUD/SATA RAID</t>
  </si>
  <si>
    <t>Cервер Proliant DL360R05 5110 (Rack 1U XeonDC 1.6Ghz(4Mb)2x5 12Mb/E200i(64Mb/RAID1/0)</t>
  </si>
  <si>
    <t>Сервер HP Proliant DL360R05 E5440 (Rack1UXeon QC 2..83Ghz)</t>
  </si>
  <si>
    <t>Сервер HP ProLiant DL360R5 5140 (Rack1UXeon DC 2..33Ghz(4Mb/) 2x512Mb/P400i c модулем памяти 2GB, процессором Dual-Core, жесткими дисками 36GB (2шт.) и 72GB (4шт.), доп. блоком питания HP Hot Plug</t>
  </si>
  <si>
    <t>Системный комплект SCSI Массив Arbyte Silex S211</t>
  </si>
  <si>
    <t>Cервер HP Proliant DL360G5 Xeon 5060 (3.2GHz), 1GB (2*512MB PC2-5300 FBD DDR-667, SA P400i with 256MB (RAID 0/1/1+0/5)</t>
  </si>
  <si>
    <t>Cервер HP ProLiant DL360G5 X5110 (1.6GHz-1x4MB) Dual Core 1P, 1GB с контроллером HP P400i/256, оперативной памятью HP 1 GB, жесткими дисками HP 146GB (4шт.) и 72GB (2шт.), доп. блоком питания HP Hot Plug</t>
  </si>
  <si>
    <t xml:space="preserve">Сервер HP DL 165G7 6172 Hot Plug SAS/SATA EU Svr с контроллером HP U320e SCSI Bus Adapter, опцией и жестким диском (4шт.) HP 300Gb 10 6G </t>
  </si>
  <si>
    <t>Сервер Proliant DL380R05 X5460 HPM (Rack2U2Xeon QC 3.16Ghz(2x6Mb/)4x1Gb/P400wBBWC (512Mb/RAI6/5/1/0/1+0)</t>
  </si>
  <si>
    <t>Сервер Proliant DL360R07 Е5649 (Rack1U Xeon6C 2.53Ghz (12Mb)/3x2GbRD/P410i) с процессором HP,модулем памяти HP ( 5шт.),жестким диском HP (4шт.),блоком питания HP,оптическим накопителем HP</t>
  </si>
  <si>
    <t xml:space="preserve">Cервер HP Proliant DL360p G8 с оптическим приводом HP 9.5mm SATA DVD RW Jb Kit, блоком питания HP 460W,жесткими дисками (8 шт.) HP 300GB </t>
  </si>
  <si>
    <t xml:space="preserve">Сервер Proliant DL380R07 X5650 HPM с модулем памяти HP 4GB (6 шт.), жесткими дисками HP 300GB (3 шт.), контроллером (2 шт.) DELL QLogic </t>
  </si>
  <si>
    <t xml:space="preserve">Сервер Proliant DL360p G8 с оптическим приводом HP 9.5mm SATA DVD RW Jb Kit, процессором HP DL360p Gen8, жесткими дисками (10шт.) HP 300GB </t>
  </si>
  <si>
    <t>Сервер Proliant DL360p Gen8 с процессором HP DL360p Gen8, оптическим приводом HP 9,5 mm SATA DVD RW Jb Kit, жесткими дисками HP 300GB 2.5"</t>
  </si>
  <si>
    <t>Сервер HP Proliant DL380p Gen8 Е5-2630v2 Rack(2U)/Xeon6C (процессор, модуль памяти, корзина опция, контроллер, жесткие диски 8шт.)</t>
  </si>
  <si>
    <t>Автозагрузчик HP Ultrium6250 1/8 G2 Ext.8 Gb FC Autoloader (C0H19A)</t>
  </si>
  <si>
    <t xml:space="preserve">Система хранения HP 2312fc DC Modual Smart Array c жесткими дисками YHP MSA2 450GB 15K rpm 3.5 inch SAS HDD (4 шт.) и кабелем (4 шт.) HP 5m Multi-mode ОМЗ LC/LC FC Cable </t>
  </si>
  <si>
    <t>Cервер HP Proliant DL380G5 E5345 с контроллером HP Smart Array P400/512Mb, жесткими дисками HP 72 Gb (8шт.), стримером HP StorageWorks Ultrium</t>
  </si>
  <si>
    <t>Cервер HP ProLiant DL385R07 6174 HPM (Rack2U 2xOpt12Core2.2Ghz(12Mb)/8x2GbR2D/P410iwFBW C(1Gb/Raid5/5+0/1+0/1/0/noHDD(8/16up)SFF/DV DRW/ICE/4xGigEth/2xRPS750)</t>
  </si>
  <si>
    <t>Сервер Proliant DL380R07 Х5650 НРМ (Rack 2U 2хXeon6C) с модулем памяти, жестким диском, контроллером</t>
  </si>
  <si>
    <t>Сервер Proliant DL360R05 5140 (Rack 1U XeonDC 2.33Ghz(4Mb)2x512Mb/P400i</t>
  </si>
  <si>
    <t>Сервер ProLiant ML570T G2 на базе процессора Xeon с модулями памяти RAM 512 MB (3 шт.) и жесткими дисками (6 шт.) 72 GB</t>
  </si>
  <si>
    <t>Cервер HP ProLiant DL380R06 X5560HPM (Rack2U 2xXeonQC 2.8 Ghz (8Mb)/6x2GbRD/P410iwBBWC(512Mb/RAID5/5+0/1+0/1/0)/ noHDD (8/16up) SFF/DVDRW/iLO2std/4xGigEth/2xRPS750)</t>
  </si>
  <si>
    <t xml:space="preserve">Cервер HP DL380G7X5650 Perf EU Svr с жесткими дисками HP 146Gb (4шт.), опцией, контроллером (2шт.) HP StorageWorks 81Q </t>
  </si>
  <si>
    <t xml:space="preserve">Cервер HP Proliant DL380R07 X5650 HPM с модулем памяти HP 8GB (4 шт.), HP 2GB (2 шт.), сетевым адаптером HP StorageWorks 82qQ (2 шт.), жестким (2 шт.) диском </t>
  </si>
  <si>
    <t>Система хранения HP P2000 FC DC LFF Modular Smart Array System</t>
  </si>
  <si>
    <t>Сервер Proliant DL360R07 X5675 HPM с модулем памяти HP 2GB (2 шт.), жесткими дисками HP 146GB (2 шт.), 6 шт. HP 9000GB</t>
  </si>
  <si>
    <t>Cервер HP Proliant DL360G5 E5345 X5110 c процессором HP ProLiant, системами хранения HP StorageWorks MSA 500 G2, жесткими дисками HP 36Gb и 146,8GB, операт. памятью HP 4 GB</t>
  </si>
  <si>
    <t xml:space="preserve">Дисковая полка (масив) HP StorageWorks MSA 70 Enclosure (2U SFF Disks 25xSAS or SATA hdd 1xI/O mdl.,2x hot plug fans/pwr.supp.,cbls, 1x0,5m mini-sas cbl) с модулем HP StorageWorks Dual Domain I/O Module и жесткими дисками (13 шт.) 300GB 10K 6G </t>
  </si>
  <si>
    <t xml:space="preserve">Система хранения HP 2312fc DC с жесткими дисками (12 шт.) HP P2000 450GB </t>
  </si>
  <si>
    <t>Комплект HP StorageWorks MSA2312fc SAN Starter Kit (incl 1xMSA2012, 1xCtr, 1x8/8 SAN switch, 4xSFP, 2x81Q, 4x5m LC/LC) с жесткими дисками (14 шт.) HP 146GB 15K hot plug 3.5 inch Dual-port SAS HDD for MSA2000only</t>
  </si>
  <si>
    <t xml:space="preserve">Система хранения HP MSA 1040 FC SFF Modular Smart Array System с жесткими дисками (20шт.) 600GB 2.5" (SFF) </t>
  </si>
  <si>
    <t xml:space="preserve">Сервер Proliant DL380p с модулем памяти 8GB (14шт.),жесткими дисками 300GB (16шт.),корзиной для установки дисков,контроллером HP SAS,адаптерами HP FCA 8Gb (2шт.),опцией расширения HP E-LTU iLO,блоками питания (2 шт.) Hot Plug </t>
  </si>
  <si>
    <t>Комплект HP StorageWorks с оптич. коммут.,внешним дисковым массивом, трансиверами HP 8Gb с оптическим кабелем, адаптерами и лицензией</t>
  </si>
  <si>
    <t>Сервер/826682-В21/DL380Gen9 Е5-2620v4 (2.1GHz-20MB) 8-Соге с нак.на жест.диске,блок питания,DVD-RW,плата расш.,процессор,модули памяти</t>
  </si>
  <si>
    <t>Ленточный массив HP MSL2024 1 LTO-6 Ult 6250 FC Library (C0H22A) со стримером HP MSL LTO-6 Ultrium 6250 FC Drive Kit (C0H28A)</t>
  </si>
  <si>
    <t>Сервер Proliant DL380 Gen9 E5-2620v4Rack(2U)/Xeon8C (жест.диски,опт.накоп.,блок пит.,диск.корзина,процессор с вент.,модули памяти)</t>
  </si>
  <si>
    <t>Серверное оборудование серийный номер 9MHVD52 (BOT-TREK-TDS-250/2)</t>
  </si>
  <si>
    <t>Двухместная секция с левым подлокотником 2Л "РАМАРТ.Джеймс"</t>
  </si>
  <si>
    <t>Двухместная секция с правым подлокотником 2Л "РАМАРТ.Джеймс"</t>
  </si>
  <si>
    <t>Коммутатор HP 8/8 Base (0) e-port SAN Switch с системой хранения HP 8Gb Shortwave B-series FS SFP+ 1 Pack</t>
  </si>
  <si>
    <t>Коммутатор HP AM866A с трансивером HP 8Gb Shortwave B-series FС SFP</t>
  </si>
  <si>
    <t>Нежилое помещение - 379,4 кв. м, адрес: г. Москва, Кутузовский пр-т, д. 24, прочие основные средства (62 поз.)</t>
  </si>
  <si>
    <t>Серверное и сетевое оборудование (50 поз.)</t>
  </si>
  <si>
    <t>Мебель и предметы интерьера, оборудование связи и сетевое оборудование, банковское оборудование, прочие ОС (130 поз.)</t>
  </si>
  <si>
    <t>Сервер Proliant DL380p Gen8 Е5-2630 Rack(2U)/Xeon6C (2 ед.)</t>
  </si>
  <si>
    <t xml:space="preserve"> Лот 16</t>
  </si>
  <si>
    <t>Шкаф двустворч. (5 шт)</t>
  </si>
  <si>
    <t>Сервер HP Proliant DL380p Gen8 Е5-2630v2 Rack(2U)/Xeon6C (процессор, модули памяти 5 шт., корзина опция, контроллер, жесткие диски 16шт.)</t>
  </si>
  <si>
    <t>Cервер Proliant DL380 Gen9 E5-2620v4Rack(2U)/Xeon8C с жест.диск.,опт.нак.,блок пит.,диск.корз.,процес.с вент., мод.памяти, контроллерами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</si>
</sst>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36363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/>
    <xf numFmtId="0" fontId="5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8" fillId="0" borderId="0" xfId="0" applyNumberFormat="1" applyFont="1"/>
    <xf numFmtId="0" fontId="5" fillId="0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9" fillId="3" borderId="2" xfId="1" applyFont="1" applyFill="1" applyBorder="1"/>
    <xf numFmtId="0" fontId="10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</cellXfs>
  <cellStyles count="2">
    <cellStyle name="Обычный" xfId="0" builtinId="0"/>
    <cellStyle name="Плохой" xfId="1" builtinId="2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C1" sqref="C1:C1048576"/>
    </sheetView>
  </sheetViews>
  <sheetFormatPr defaultRowHeight="15" x14ac:dyDescent="0.25"/>
  <cols>
    <col min="1" max="1" width="10" style="11" customWidth="1"/>
    <col min="2" max="2" width="126.5703125" style="12" customWidth="1"/>
    <col min="3" max="3" width="10" style="5" bestFit="1" customWidth="1"/>
    <col min="4" max="6" width="9.140625" style="5"/>
    <col min="7" max="7" width="10" style="5" bestFit="1" customWidth="1"/>
    <col min="8" max="251" width="9.140625" style="5"/>
    <col min="252" max="252" width="10.5703125" style="5" customWidth="1"/>
    <col min="253" max="253" width="88.5703125" style="5" customWidth="1"/>
    <col min="254" max="507" width="9.140625" style="5"/>
    <col min="508" max="508" width="10.5703125" style="5" customWidth="1"/>
    <col min="509" max="509" width="88.5703125" style="5" customWidth="1"/>
    <col min="510" max="763" width="9.140625" style="5"/>
    <col min="764" max="764" width="10.5703125" style="5" customWidth="1"/>
    <col min="765" max="765" width="88.5703125" style="5" customWidth="1"/>
    <col min="766" max="1019" width="9.140625" style="5"/>
    <col min="1020" max="1020" width="10.5703125" style="5" customWidth="1"/>
    <col min="1021" max="1021" width="88.5703125" style="5" customWidth="1"/>
    <col min="1022" max="1275" width="9.140625" style="5"/>
    <col min="1276" max="1276" width="10.5703125" style="5" customWidth="1"/>
    <col min="1277" max="1277" width="88.5703125" style="5" customWidth="1"/>
    <col min="1278" max="1531" width="9.140625" style="5"/>
    <col min="1532" max="1532" width="10.5703125" style="5" customWidth="1"/>
    <col min="1533" max="1533" width="88.5703125" style="5" customWidth="1"/>
    <col min="1534" max="1787" width="9.140625" style="5"/>
    <col min="1788" max="1788" width="10.5703125" style="5" customWidth="1"/>
    <col min="1789" max="1789" width="88.5703125" style="5" customWidth="1"/>
    <col min="1790" max="2043" width="9.140625" style="5"/>
    <col min="2044" max="2044" width="10.5703125" style="5" customWidth="1"/>
    <col min="2045" max="2045" width="88.5703125" style="5" customWidth="1"/>
    <col min="2046" max="2299" width="9.140625" style="5"/>
    <col min="2300" max="2300" width="10.5703125" style="5" customWidth="1"/>
    <col min="2301" max="2301" width="88.5703125" style="5" customWidth="1"/>
    <col min="2302" max="2555" width="9.140625" style="5"/>
    <col min="2556" max="2556" width="10.5703125" style="5" customWidth="1"/>
    <col min="2557" max="2557" width="88.5703125" style="5" customWidth="1"/>
    <col min="2558" max="2811" width="9.140625" style="5"/>
    <col min="2812" max="2812" width="10.5703125" style="5" customWidth="1"/>
    <col min="2813" max="2813" width="88.5703125" style="5" customWidth="1"/>
    <col min="2814" max="3067" width="9.140625" style="5"/>
    <col min="3068" max="3068" width="10.5703125" style="5" customWidth="1"/>
    <col min="3069" max="3069" width="88.5703125" style="5" customWidth="1"/>
    <col min="3070" max="3323" width="9.140625" style="5"/>
    <col min="3324" max="3324" width="10.5703125" style="5" customWidth="1"/>
    <col min="3325" max="3325" width="88.5703125" style="5" customWidth="1"/>
    <col min="3326" max="3579" width="9.140625" style="5"/>
    <col min="3580" max="3580" width="10.5703125" style="5" customWidth="1"/>
    <col min="3581" max="3581" width="88.5703125" style="5" customWidth="1"/>
    <col min="3582" max="3835" width="9.140625" style="5"/>
    <col min="3836" max="3836" width="10.5703125" style="5" customWidth="1"/>
    <col min="3837" max="3837" width="88.5703125" style="5" customWidth="1"/>
    <col min="3838" max="4091" width="9.140625" style="5"/>
    <col min="4092" max="4092" width="10.5703125" style="5" customWidth="1"/>
    <col min="4093" max="4093" width="88.5703125" style="5" customWidth="1"/>
    <col min="4094" max="4347" width="9.140625" style="5"/>
    <col min="4348" max="4348" width="10.5703125" style="5" customWidth="1"/>
    <col min="4349" max="4349" width="88.5703125" style="5" customWidth="1"/>
    <col min="4350" max="4603" width="9.140625" style="5"/>
    <col min="4604" max="4604" width="10.5703125" style="5" customWidth="1"/>
    <col min="4605" max="4605" width="88.5703125" style="5" customWidth="1"/>
    <col min="4606" max="4859" width="9.140625" style="5"/>
    <col min="4860" max="4860" width="10.5703125" style="5" customWidth="1"/>
    <col min="4861" max="4861" width="88.5703125" style="5" customWidth="1"/>
    <col min="4862" max="5115" width="9.140625" style="5"/>
    <col min="5116" max="5116" width="10.5703125" style="5" customWidth="1"/>
    <col min="5117" max="5117" width="88.5703125" style="5" customWidth="1"/>
    <col min="5118" max="5371" width="9.140625" style="5"/>
    <col min="5372" max="5372" width="10.5703125" style="5" customWidth="1"/>
    <col min="5373" max="5373" width="88.5703125" style="5" customWidth="1"/>
    <col min="5374" max="5627" width="9.140625" style="5"/>
    <col min="5628" max="5628" width="10.5703125" style="5" customWidth="1"/>
    <col min="5629" max="5629" width="88.5703125" style="5" customWidth="1"/>
    <col min="5630" max="5883" width="9.140625" style="5"/>
    <col min="5884" max="5884" width="10.5703125" style="5" customWidth="1"/>
    <col min="5885" max="5885" width="88.5703125" style="5" customWidth="1"/>
    <col min="5886" max="6139" width="9.140625" style="5"/>
    <col min="6140" max="6140" width="10.5703125" style="5" customWidth="1"/>
    <col min="6141" max="6141" width="88.5703125" style="5" customWidth="1"/>
    <col min="6142" max="6395" width="9.140625" style="5"/>
    <col min="6396" max="6396" width="10.5703125" style="5" customWidth="1"/>
    <col min="6397" max="6397" width="88.5703125" style="5" customWidth="1"/>
    <col min="6398" max="6651" width="9.140625" style="5"/>
    <col min="6652" max="6652" width="10.5703125" style="5" customWidth="1"/>
    <col min="6653" max="6653" width="88.5703125" style="5" customWidth="1"/>
    <col min="6654" max="6907" width="9.140625" style="5"/>
    <col min="6908" max="6908" width="10.5703125" style="5" customWidth="1"/>
    <col min="6909" max="6909" width="88.5703125" style="5" customWidth="1"/>
    <col min="6910" max="7163" width="9.140625" style="5"/>
    <col min="7164" max="7164" width="10.5703125" style="5" customWidth="1"/>
    <col min="7165" max="7165" width="88.5703125" style="5" customWidth="1"/>
    <col min="7166" max="7419" width="9.140625" style="5"/>
    <col min="7420" max="7420" width="10.5703125" style="5" customWidth="1"/>
    <col min="7421" max="7421" width="88.5703125" style="5" customWidth="1"/>
    <col min="7422" max="7675" width="9.140625" style="5"/>
    <col min="7676" max="7676" width="10.5703125" style="5" customWidth="1"/>
    <col min="7677" max="7677" width="88.5703125" style="5" customWidth="1"/>
    <col min="7678" max="7931" width="9.140625" style="5"/>
    <col min="7932" max="7932" width="10.5703125" style="5" customWidth="1"/>
    <col min="7933" max="7933" width="88.5703125" style="5" customWidth="1"/>
    <col min="7934" max="8187" width="9.140625" style="5"/>
    <col min="8188" max="8188" width="10.5703125" style="5" customWidth="1"/>
    <col min="8189" max="8189" width="88.5703125" style="5" customWidth="1"/>
    <col min="8190" max="8443" width="9.140625" style="5"/>
    <col min="8444" max="8444" width="10.5703125" style="5" customWidth="1"/>
    <col min="8445" max="8445" width="88.5703125" style="5" customWidth="1"/>
    <col min="8446" max="8699" width="9.140625" style="5"/>
    <col min="8700" max="8700" width="10.5703125" style="5" customWidth="1"/>
    <col min="8701" max="8701" width="88.5703125" style="5" customWidth="1"/>
    <col min="8702" max="8955" width="9.140625" style="5"/>
    <col min="8956" max="8956" width="10.5703125" style="5" customWidth="1"/>
    <col min="8957" max="8957" width="88.5703125" style="5" customWidth="1"/>
    <col min="8958" max="9211" width="9.140625" style="5"/>
    <col min="9212" max="9212" width="10.5703125" style="5" customWidth="1"/>
    <col min="9213" max="9213" width="88.5703125" style="5" customWidth="1"/>
    <col min="9214" max="9467" width="9.140625" style="5"/>
    <col min="9468" max="9468" width="10.5703125" style="5" customWidth="1"/>
    <col min="9469" max="9469" width="88.5703125" style="5" customWidth="1"/>
    <col min="9470" max="9723" width="9.140625" style="5"/>
    <col min="9724" max="9724" width="10.5703125" style="5" customWidth="1"/>
    <col min="9725" max="9725" width="88.5703125" style="5" customWidth="1"/>
    <col min="9726" max="9979" width="9.140625" style="5"/>
    <col min="9980" max="9980" width="10.5703125" style="5" customWidth="1"/>
    <col min="9981" max="9981" width="88.5703125" style="5" customWidth="1"/>
    <col min="9982" max="10235" width="9.140625" style="5"/>
    <col min="10236" max="10236" width="10.5703125" style="5" customWidth="1"/>
    <col min="10237" max="10237" width="88.5703125" style="5" customWidth="1"/>
    <col min="10238" max="10491" width="9.140625" style="5"/>
    <col min="10492" max="10492" width="10.5703125" style="5" customWidth="1"/>
    <col min="10493" max="10493" width="88.5703125" style="5" customWidth="1"/>
    <col min="10494" max="10747" width="9.140625" style="5"/>
    <col min="10748" max="10748" width="10.5703125" style="5" customWidth="1"/>
    <col min="10749" max="10749" width="88.5703125" style="5" customWidth="1"/>
    <col min="10750" max="11003" width="9.140625" style="5"/>
    <col min="11004" max="11004" width="10.5703125" style="5" customWidth="1"/>
    <col min="11005" max="11005" width="88.5703125" style="5" customWidth="1"/>
    <col min="11006" max="11259" width="9.140625" style="5"/>
    <col min="11260" max="11260" width="10.5703125" style="5" customWidth="1"/>
    <col min="11261" max="11261" width="88.5703125" style="5" customWidth="1"/>
    <col min="11262" max="11515" width="9.140625" style="5"/>
    <col min="11516" max="11516" width="10.5703125" style="5" customWidth="1"/>
    <col min="11517" max="11517" width="88.5703125" style="5" customWidth="1"/>
    <col min="11518" max="11771" width="9.140625" style="5"/>
    <col min="11772" max="11772" width="10.5703125" style="5" customWidth="1"/>
    <col min="11773" max="11773" width="88.5703125" style="5" customWidth="1"/>
    <col min="11774" max="12027" width="9.140625" style="5"/>
    <col min="12028" max="12028" width="10.5703125" style="5" customWidth="1"/>
    <col min="12029" max="12029" width="88.5703125" style="5" customWidth="1"/>
    <col min="12030" max="12283" width="9.140625" style="5"/>
    <col min="12284" max="12284" width="10.5703125" style="5" customWidth="1"/>
    <col min="12285" max="12285" width="88.5703125" style="5" customWidth="1"/>
    <col min="12286" max="12539" width="9.140625" style="5"/>
    <col min="12540" max="12540" width="10.5703125" style="5" customWidth="1"/>
    <col min="12541" max="12541" width="88.5703125" style="5" customWidth="1"/>
    <col min="12542" max="12795" width="9.140625" style="5"/>
    <col min="12796" max="12796" width="10.5703125" style="5" customWidth="1"/>
    <col min="12797" max="12797" width="88.5703125" style="5" customWidth="1"/>
    <col min="12798" max="13051" width="9.140625" style="5"/>
    <col min="13052" max="13052" width="10.5703125" style="5" customWidth="1"/>
    <col min="13053" max="13053" width="88.5703125" style="5" customWidth="1"/>
    <col min="13054" max="13307" width="9.140625" style="5"/>
    <col min="13308" max="13308" width="10.5703125" style="5" customWidth="1"/>
    <col min="13309" max="13309" width="88.5703125" style="5" customWidth="1"/>
    <col min="13310" max="13563" width="9.140625" style="5"/>
    <col min="13564" max="13564" width="10.5703125" style="5" customWidth="1"/>
    <col min="13565" max="13565" width="88.5703125" style="5" customWidth="1"/>
    <col min="13566" max="13819" width="9.140625" style="5"/>
    <col min="13820" max="13820" width="10.5703125" style="5" customWidth="1"/>
    <col min="13821" max="13821" width="88.5703125" style="5" customWidth="1"/>
    <col min="13822" max="14075" width="9.140625" style="5"/>
    <col min="14076" max="14076" width="10.5703125" style="5" customWidth="1"/>
    <col min="14077" max="14077" width="88.5703125" style="5" customWidth="1"/>
    <col min="14078" max="14331" width="9.140625" style="5"/>
    <col min="14332" max="14332" width="10.5703125" style="5" customWidth="1"/>
    <col min="14333" max="14333" width="88.5703125" style="5" customWidth="1"/>
    <col min="14334" max="14587" width="9.140625" style="5"/>
    <col min="14588" max="14588" width="10.5703125" style="5" customWidth="1"/>
    <col min="14589" max="14589" width="88.5703125" style="5" customWidth="1"/>
    <col min="14590" max="14843" width="9.140625" style="5"/>
    <col min="14844" max="14844" width="10.5703125" style="5" customWidth="1"/>
    <col min="14845" max="14845" width="88.5703125" style="5" customWidth="1"/>
    <col min="14846" max="15099" width="9.140625" style="5"/>
    <col min="15100" max="15100" width="10.5703125" style="5" customWidth="1"/>
    <col min="15101" max="15101" width="88.5703125" style="5" customWidth="1"/>
    <col min="15102" max="15355" width="9.140625" style="5"/>
    <col min="15356" max="15356" width="10.5703125" style="5" customWidth="1"/>
    <col min="15357" max="15357" width="88.5703125" style="5" customWidth="1"/>
    <col min="15358" max="15611" width="9.140625" style="5"/>
    <col min="15612" max="15612" width="10.5703125" style="5" customWidth="1"/>
    <col min="15613" max="15613" width="88.5703125" style="5" customWidth="1"/>
    <col min="15614" max="15867" width="9.140625" style="5"/>
    <col min="15868" max="15868" width="10.5703125" style="5" customWidth="1"/>
    <col min="15869" max="15869" width="88.5703125" style="5" customWidth="1"/>
    <col min="15870" max="16123" width="9.140625" style="5"/>
    <col min="16124" max="16124" width="10.5703125" style="5" customWidth="1"/>
    <col min="16125" max="16125" width="88.5703125" style="5" customWidth="1"/>
    <col min="16126" max="16384" width="9.140625" style="5"/>
  </cols>
  <sheetData>
    <row r="1" spans="1:7" ht="15.75" x14ac:dyDescent="0.25">
      <c r="A1" s="3"/>
      <c r="B1" s="2"/>
    </row>
    <row r="2" spans="1:7" ht="18.75" x14ac:dyDescent="0.3">
      <c r="A2" s="18" t="s">
        <v>61</v>
      </c>
      <c r="B2" s="18"/>
    </row>
    <row r="4" spans="1:7" ht="15.75" x14ac:dyDescent="0.25">
      <c r="A4" s="1" t="s">
        <v>60</v>
      </c>
      <c r="B4" s="6" t="s">
        <v>221</v>
      </c>
    </row>
    <row r="5" spans="1:7" ht="15.75" x14ac:dyDescent="0.25">
      <c r="A5" s="7">
        <v>1</v>
      </c>
      <c r="B5" s="13" t="s">
        <v>1</v>
      </c>
    </row>
    <row r="6" spans="1:7" ht="15.75" x14ac:dyDescent="0.25">
      <c r="A6" s="7">
        <v>2</v>
      </c>
      <c r="B6" s="13" t="s">
        <v>2</v>
      </c>
    </row>
    <row r="7" spans="1:7" ht="15.75" x14ac:dyDescent="0.25">
      <c r="A7" s="7">
        <v>3</v>
      </c>
      <c r="B7" s="13" t="s">
        <v>3</v>
      </c>
    </row>
    <row r="8" spans="1:7" ht="15.75" x14ac:dyDescent="0.25">
      <c r="A8" s="7">
        <v>4</v>
      </c>
      <c r="B8" s="13" t="s">
        <v>4</v>
      </c>
    </row>
    <row r="9" spans="1:7" ht="15.75" x14ac:dyDescent="0.25">
      <c r="A9" s="7">
        <v>5</v>
      </c>
      <c r="B9" s="13" t="s">
        <v>5</v>
      </c>
    </row>
    <row r="10" spans="1:7" ht="15.75" x14ac:dyDescent="0.25">
      <c r="A10" s="7">
        <v>6</v>
      </c>
      <c r="B10" s="13" t="s">
        <v>6</v>
      </c>
    </row>
    <row r="11" spans="1:7" ht="15.75" x14ac:dyDescent="0.25">
      <c r="A11" s="7">
        <v>7</v>
      </c>
      <c r="B11" s="13" t="s">
        <v>7</v>
      </c>
    </row>
    <row r="12" spans="1:7" ht="15.75" x14ac:dyDescent="0.25">
      <c r="A12" s="7">
        <v>8</v>
      </c>
      <c r="B12" s="13" t="s">
        <v>58</v>
      </c>
    </row>
    <row r="13" spans="1:7" ht="15.75" x14ac:dyDescent="0.25">
      <c r="A13" s="7">
        <v>9</v>
      </c>
      <c r="B13" s="13" t="s">
        <v>8</v>
      </c>
      <c r="G13" s="4"/>
    </row>
    <row r="14" spans="1:7" ht="15.75" x14ac:dyDescent="0.25">
      <c r="A14" s="7">
        <v>10</v>
      </c>
      <c r="B14" s="13" t="s">
        <v>9</v>
      </c>
    </row>
    <row r="15" spans="1:7" ht="15.75" x14ac:dyDescent="0.25">
      <c r="A15" s="7">
        <v>11</v>
      </c>
      <c r="B15" s="13" t="s">
        <v>23</v>
      </c>
      <c r="C15" s="9"/>
      <c r="D15" s="9"/>
      <c r="E15" s="9"/>
      <c r="F15" s="9"/>
    </row>
    <row r="16" spans="1:7" ht="15.75" x14ac:dyDescent="0.25">
      <c r="A16" s="7">
        <v>12</v>
      </c>
      <c r="B16" s="13" t="s">
        <v>10</v>
      </c>
    </row>
    <row r="17" spans="1:2" ht="15.75" x14ac:dyDescent="0.25">
      <c r="A17" s="7">
        <v>13</v>
      </c>
      <c r="B17" s="13" t="s">
        <v>11</v>
      </c>
    </row>
    <row r="18" spans="1:2" ht="15.75" x14ac:dyDescent="0.25">
      <c r="A18" s="7">
        <v>14</v>
      </c>
      <c r="B18" s="13" t="s">
        <v>12</v>
      </c>
    </row>
    <row r="19" spans="1:2" ht="15.75" x14ac:dyDescent="0.25">
      <c r="A19" s="7">
        <v>15</v>
      </c>
      <c r="B19" s="13" t="s">
        <v>13</v>
      </c>
    </row>
    <row r="20" spans="1:2" ht="15.75" x14ac:dyDescent="0.25">
      <c r="A20" s="7">
        <v>16</v>
      </c>
      <c r="B20" s="13" t="s">
        <v>14</v>
      </c>
    </row>
    <row r="21" spans="1:2" ht="15.75" x14ac:dyDescent="0.25">
      <c r="A21" s="7">
        <v>17</v>
      </c>
      <c r="B21" s="13" t="s">
        <v>15</v>
      </c>
    </row>
    <row r="22" spans="1:2" ht="15.75" x14ac:dyDescent="0.25">
      <c r="A22" s="7">
        <v>18</v>
      </c>
      <c r="B22" s="13" t="s">
        <v>16</v>
      </c>
    </row>
    <row r="23" spans="1:2" ht="15.75" x14ac:dyDescent="0.25">
      <c r="A23" s="7">
        <v>19</v>
      </c>
      <c r="B23" s="13" t="s">
        <v>17</v>
      </c>
    </row>
    <row r="24" spans="1:2" ht="15.75" x14ac:dyDescent="0.25">
      <c r="A24" s="7">
        <v>20</v>
      </c>
      <c r="B24" s="13" t="s">
        <v>57</v>
      </c>
    </row>
    <row r="25" spans="1:2" ht="15.75" x14ac:dyDescent="0.25">
      <c r="A25" s="7">
        <v>21</v>
      </c>
      <c r="B25" s="13" t="s">
        <v>18</v>
      </c>
    </row>
    <row r="26" spans="1:2" ht="15.75" x14ac:dyDescent="0.25">
      <c r="A26" s="7">
        <v>22</v>
      </c>
      <c r="B26" s="13" t="s">
        <v>19</v>
      </c>
    </row>
    <row r="27" spans="1:2" ht="15.75" x14ac:dyDescent="0.25">
      <c r="A27" s="7">
        <v>23</v>
      </c>
      <c r="B27" s="13" t="s">
        <v>59</v>
      </c>
    </row>
    <row r="28" spans="1:2" ht="15.75" x14ac:dyDescent="0.25">
      <c r="A28" s="7">
        <v>24</v>
      </c>
      <c r="B28" s="13" t="s">
        <v>20</v>
      </c>
    </row>
    <row r="29" spans="1:2" ht="15.75" x14ac:dyDescent="0.25">
      <c r="A29" s="7">
        <v>25</v>
      </c>
      <c r="B29" s="13" t="s">
        <v>21</v>
      </c>
    </row>
    <row r="30" spans="1:2" ht="15.75" x14ac:dyDescent="0.25">
      <c r="A30" s="7">
        <v>26</v>
      </c>
      <c r="B30" s="13" t="s">
        <v>22</v>
      </c>
    </row>
    <row r="31" spans="1:2" ht="15.75" x14ac:dyDescent="0.25">
      <c r="A31" s="7">
        <v>27</v>
      </c>
      <c r="B31" s="13" t="s">
        <v>55</v>
      </c>
    </row>
    <row r="32" spans="1:2" ht="15.75" x14ac:dyDescent="0.25">
      <c r="A32" s="7">
        <v>28</v>
      </c>
      <c r="B32" s="13" t="s">
        <v>56</v>
      </c>
    </row>
    <row r="33" spans="1:3" ht="15.75" x14ac:dyDescent="0.25">
      <c r="A33" s="7">
        <v>29</v>
      </c>
      <c r="B33" s="13" t="s">
        <v>54</v>
      </c>
    </row>
    <row r="34" spans="1:3" ht="15.75" x14ac:dyDescent="0.25">
      <c r="A34" s="7">
        <v>30</v>
      </c>
      <c r="B34" s="13" t="s">
        <v>24</v>
      </c>
    </row>
    <row r="35" spans="1:3" ht="15.75" x14ac:dyDescent="0.25">
      <c r="A35" s="7">
        <v>31</v>
      </c>
      <c r="B35" s="13" t="s">
        <v>25</v>
      </c>
      <c r="C35" s="4"/>
    </row>
    <row r="36" spans="1:3" ht="15.75" x14ac:dyDescent="0.25">
      <c r="A36" s="7">
        <v>32</v>
      </c>
      <c r="B36" s="13" t="s">
        <v>49</v>
      </c>
    </row>
    <row r="37" spans="1:3" ht="15.75" x14ac:dyDescent="0.25">
      <c r="A37" s="7">
        <v>33</v>
      </c>
      <c r="B37" s="13" t="s">
        <v>26</v>
      </c>
    </row>
    <row r="38" spans="1:3" ht="15.75" x14ac:dyDescent="0.25">
      <c r="A38" s="7">
        <v>34</v>
      </c>
      <c r="B38" s="13" t="s">
        <v>27</v>
      </c>
    </row>
    <row r="39" spans="1:3" ht="15.75" x14ac:dyDescent="0.25">
      <c r="A39" s="7">
        <v>35</v>
      </c>
      <c r="B39" s="13" t="s">
        <v>28</v>
      </c>
    </row>
    <row r="40" spans="1:3" ht="15.75" x14ac:dyDescent="0.25">
      <c r="A40" s="7">
        <v>36</v>
      </c>
      <c r="B40" s="13" t="s">
        <v>29</v>
      </c>
    </row>
    <row r="41" spans="1:3" ht="15.75" x14ac:dyDescent="0.25">
      <c r="A41" s="7">
        <v>37</v>
      </c>
      <c r="B41" s="13" t="s">
        <v>30</v>
      </c>
    </row>
    <row r="42" spans="1:3" ht="15.75" x14ac:dyDescent="0.25">
      <c r="A42" s="7">
        <v>38</v>
      </c>
      <c r="B42" s="13" t="s">
        <v>31</v>
      </c>
    </row>
    <row r="43" spans="1:3" ht="15.75" x14ac:dyDescent="0.25">
      <c r="A43" s="7">
        <v>39</v>
      </c>
      <c r="B43" s="13" t="s">
        <v>32</v>
      </c>
    </row>
    <row r="44" spans="1:3" ht="15.75" x14ac:dyDescent="0.25">
      <c r="A44" s="7">
        <v>40</v>
      </c>
      <c r="B44" s="13" t="s">
        <v>33</v>
      </c>
    </row>
    <row r="45" spans="1:3" ht="15.75" x14ac:dyDescent="0.25">
      <c r="A45" s="7">
        <v>41</v>
      </c>
      <c r="B45" s="13" t="s">
        <v>34</v>
      </c>
    </row>
    <row r="46" spans="1:3" ht="15.75" x14ac:dyDescent="0.25">
      <c r="A46" s="7">
        <v>42</v>
      </c>
      <c r="B46" s="13" t="s">
        <v>35</v>
      </c>
    </row>
    <row r="47" spans="1:3" ht="15.75" x14ac:dyDescent="0.25">
      <c r="A47" s="7">
        <v>43</v>
      </c>
      <c r="B47" s="13" t="s">
        <v>50</v>
      </c>
    </row>
    <row r="48" spans="1:3" ht="15.75" x14ac:dyDescent="0.25">
      <c r="A48" s="7">
        <v>44</v>
      </c>
      <c r="B48" s="13" t="s">
        <v>36</v>
      </c>
    </row>
    <row r="49" spans="1:4" ht="15.75" x14ac:dyDescent="0.25">
      <c r="A49" s="7">
        <v>45</v>
      </c>
      <c r="B49" s="13" t="s">
        <v>53</v>
      </c>
    </row>
    <row r="50" spans="1:4" ht="15.75" x14ac:dyDescent="0.25">
      <c r="A50" s="7">
        <v>46</v>
      </c>
      <c r="B50" s="13" t="s">
        <v>0</v>
      </c>
    </row>
    <row r="51" spans="1:4" ht="15.75" x14ac:dyDescent="0.25">
      <c r="A51" s="7">
        <v>47</v>
      </c>
      <c r="B51" s="13" t="s">
        <v>37</v>
      </c>
    </row>
    <row r="52" spans="1:4" ht="15.75" x14ac:dyDescent="0.25">
      <c r="A52" s="7">
        <v>48</v>
      </c>
      <c r="B52" s="13" t="s">
        <v>38</v>
      </c>
    </row>
    <row r="53" spans="1:4" ht="15.75" x14ac:dyDescent="0.25">
      <c r="A53" s="7">
        <v>49</v>
      </c>
      <c r="B53" s="13" t="s">
        <v>39</v>
      </c>
    </row>
    <row r="54" spans="1:4" ht="15.75" x14ac:dyDescent="0.25">
      <c r="A54" s="7">
        <v>50</v>
      </c>
      <c r="B54" s="13" t="s">
        <v>40</v>
      </c>
    </row>
    <row r="55" spans="1:4" ht="15.75" x14ac:dyDescent="0.25">
      <c r="A55" s="7">
        <v>51</v>
      </c>
      <c r="B55" s="13" t="s">
        <v>41</v>
      </c>
    </row>
    <row r="56" spans="1:4" ht="15.75" x14ac:dyDescent="0.25">
      <c r="A56" s="7">
        <v>52</v>
      </c>
      <c r="B56" s="13" t="s">
        <v>42</v>
      </c>
    </row>
    <row r="57" spans="1:4" ht="15.75" x14ac:dyDescent="0.25">
      <c r="A57" s="7">
        <v>53</v>
      </c>
      <c r="B57" s="13" t="s">
        <v>43</v>
      </c>
    </row>
    <row r="58" spans="1:4" ht="15.75" x14ac:dyDescent="0.25">
      <c r="A58" s="7">
        <v>54</v>
      </c>
      <c r="B58" s="13" t="s">
        <v>44</v>
      </c>
    </row>
    <row r="59" spans="1:4" ht="15.75" x14ac:dyDescent="0.25">
      <c r="A59" s="7">
        <v>55</v>
      </c>
      <c r="B59" s="13" t="s">
        <v>45</v>
      </c>
      <c r="C59" s="4"/>
    </row>
    <row r="60" spans="1:4" ht="15.75" x14ac:dyDescent="0.25">
      <c r="A60" s="7">
        <v>56</v>
      </c>
      <c r="B60" s="13" t="s">
        <v>52</v>
      </c>
      <c r="D60" s="4"/>
    </row>
    <row r="61" spans="1:4" ht="15.75" x14ac:dyDescent="0.25">
      <c r="A61" s="7">
        <v>57</v>
      </c>
      <c r="B61" s="13" t="s">
        <v>226</v>
      </c>
    </row>
    <row r="62" spans="1:4" ht="15.75" x14ac:dyDescent="0.25">
      <c r="A62" s="7">
        <v>58</v>
      </c>
      <c r="B62" s="13" t="s">
        <v>51</v>
      </c>
      <c r="C62" s="4"/>
    </row>
    <row r="63" spans="1:4" ht="15.75" x14ac:dyDescent="0.25">
      <c r="A63" s="7">
        <v>59</v>
      </c>
      <c r="B63" s="16" t="s">
        <v>46</v>
      </c>
    </row>
    <row r="64" spans="1:4" ht="15.75" x14ac:dyDescent="0.25">
      <c r="A64" s="7">
        <v>60</v>
      </c>
      <c r="B64" s="17" t="s">
        <v>46</v>
      </c>
    </row>
    <row r="65" spans="1:2" ht="15.75" x14ac:dyDescent="0.25">
      <c r="A65" s="7">
        <v>61</v>
      </c>
      <c r="B65" s="13" t="s">
        <v>47</v>
      </c>
    </row>
    <row r="66" spans="1:2" ht="15.75" x14ac:dyDescent="0.25">
      <c r="A66" s="7">
        <v>62</v>
      </c>
      <c r="B66" s="13" t="s">
        <v>48</v>
      </c>
    </row>
    <row r="67" spans="1:2" x14ac:dyDescent="0.25">
      <c r="A67" s="14"/>
      <c r="B67" s="15"/>
    </row>
    <row r="68" spans="1:2" x14ac:dyDescent="0.25">
      <c r="A68" s="14"/>
      <c r="B68" s="15"/>
    </row>
    <row r="69" spans="1:2" x14ac:dyDescent="0.25">
      <c r="A69" s="14"/>
      <c r="B69" s="15"/>
    </row>
    <row r="70" spans="1:2" x14ac:dyDescent="0.25">
      <c r="A70" s="14"/>
      <c r="B70" s="15"/>
    </row>
    <row r="71" spans="1:2" x14ac:dyDescent="0.25">
      <c r="A71" s="14"/>
      <c r="B71" s="15"/>
    </row>
    <row r="72" spans="1:2" x14ac:dyDescent="0.25">
      <c r="A72" s="14"/>
      <c r="B72" s="15"/>
    </row>
    <row r="73" spans="1:2" x14ac:dyDescent="0.25">
      <c r="A73" s="14"/>
      <c r="B73" s="15"/>
    </row>
    <row r="74" spans="1:2" x14ac:dyDescent="0.25">
      <c r="A74" s="14"/>
      <c r="B74" s="15"/>
    </row>
    <row r="75" spans="1:2" x14ac:dyDescent="0.25">
      <c r="A75" s="14"/>
      <c r="B75" s="15"/>
    </row>
    <row r="76" spans="1:2" x14ac:dyDescent="0.25">
      <c r="A76" s="14"/>
      <c r="B76" s="15"/>
    </row>
    <row r="77" spans="1:2" x14ac:dyDescent="0.25">
      <c r="A77" s="14"/>
      <c r="B77" s="15"/>
    </row>
    <row r="78" spans="1:2" x14ac:dyDescent="0.25">
      <c r="A78" s="14"/>
      <c r="B78" s="15"/>
    </row>
    <row r="79" spans="1:2" x14ac:dyDescent="0.25">
      <c r="A79" s="14"/>
      <c r="B79" s="15"/>
    </row>
    <row r="80" spans="1:2" x14ac:dyDescent="0.25">
      <c r="A80" s="14"/>
      <c r="B80" s="15"/>
    </row>
  </sheetData>
  <sortState ref="A5:C66">
    <sortCondition ref="A5:A66"/>
  </sortState>
  <mergeCells count="1">
    <mergeCell ref="A2:B2"/>
  </mergeCells>
  <conditionalFormatting sqref="B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C1" sqref="C1:C1048576"/>
    </sheetView>
  </sheetViews>
  <sheetFormatPr defaultRowHeight="15" x14ac:dyDescent="0.25"/>
  <cols>
    <col min="1" max="1" width="10" style="11" customWidth="1"/>
    <col min="2" max="2" width="134.28515625" style="12" customWidth="1"/>
    <col min="3" max="3" width="9.140625" style="5" customWidth="1"/>
    <col min="4" max="4" width="10" style="5" bestFit="1" customWidth="1"/>
    <col min="5" max="7" width="9.140625" style="5"/>
    <col min="8" max="8" width="10" style="5" bestFit="1" customWidth="1"/>
    <col min="9" max="252" width="9.140625" style="5"/>
    <col min="253" max="253" width="10.5703125" style="5" customWidth="1"/>
    <col min="254" max="254" width="88.5703125" style="5" customWidth="1"/>
    <col min="255" max="508" width="9.140625" style="5"/>
    <col min="509" max="509" width="10.5703125" style="5" customWidth="1"/>
    <col min="510" max="510" width="88.5703125" style="5" customWidth="1"/>
    <col min="511" max="764" width="9.140625" style="5"/>
    <col min="765" max="765" width="10.5703125" style="5" customWidth="1"/>
    <col min="766" max="766" width="88.5703125" style="5" customWidth="1"/>
    <col min="767" max="1020" width="9.140625" style="5"/>
    <col min="1021" max="1021" width="10.5703125" style="5" customWidth="1"/>
    <col min="1022" max="1022" width="88.5703125" style="5" customWidth="1"/>
    <col min="1023" max="1276" width="9.140625" style="5"/>
    <col min="1277" max="1277" width="10.5703125" style="5" customWidth="1"/>
    <col min="1278" max="1278" width="88.5703125" style="5" customWidth="1"/>
    <col min="1279" max="1532" width="9.140625" style="5"/>
    <col min="1533" max="1533" width="10.5703125" style="5" customWidth="1"/>
    <col min="1534" max="1534" width="88.5703125" style="5" customWidth="1"/>
    <col min="1535" max="1788" width="9.140625" style="5"/>
    <col min="1789" max="1789" width="10.5703125" style="5" customWidth="1"/>
    <col min="1790" max="1790" width="88.5703125" style="5" customWidth="1"/>
    <col min="1791" max="2044" width="9.140625" style="5"/>
    <col min="2045" max="2045" width="10.5703125" style="5" customWidth="1"/>
    <col min="2046" max="2046" width="88.5703125" style="5" customWidth="1"/>
    <col min="2047" max="2300" width="9.140625" style="5"/>
    <col min="2301" max="2301" width="10.5703125" style="5" customWidth="1"/>
    <col min="2302" max="2302" width="88.5703125" style="5" customWidth="1"/>
    <col min="2303" max="2556" width="9.140625" style="5"/>
    <col min="2557" max="2557" width="10.5703125" style="5" customWidth="1"/>
    <col min="2558" max="2558" width="88.5703125" style="5" customWidth="1"/>
    <col min="2559" max="2812" width="9.140625" style="5"/>
    <col min="2813" max="2813" width="10.5703125" style="5" customWidth="1"/>
    <col min="2814" max="2814" width="88.5703125" style="5" customWidth="1"/>
    <col min="2815" max="3068" width="9.140625" style="5"/>
    <col min="3069" max="3069" width="10.5703125" style="5" customWidth="1"/>
    <col min="3070" max="3070" width="88.5703125" style="5" customWidth="1"/>
    <col min="3071" max="3324" width="9.140625" style="5"/>
    <col min="3325" max="3325" width="10.5703125" style="5" customWidth="1"/>
    <col min="3326" max="3326" width="88.5703125" style="5" customWidth="1"/>
    <col min="3327" max="3580" width="9.140625" style="5"/>
    <col min="3581" max="3581" width="10.5703125" style="5" customWidth="1"/>
    <col min="3582" max="3582" width="88.5703125" style="5" customWidth="1"/>
    <col min="3583" max="3836" width="9.140625" style="5"/>
    <col min="3837" max="3837" width="10.5703125" style="5" customWidth="1"/>
    <col min="3838" max="3838" width="88.5703125" style="5" customWidth="1"/>
    <col min="3839" max="4092" width="9.140625" style="5"/>
    <col min="4093" max="4093" width="10.5703125" style="5" customWidth="1"/>
    <col min="4094" max="4094" width="88.5703125" style="5" customWidth="1"/>
    <col min="4095" max="4348" width="9.140625" style="5"/>
    <col min="4349" max="4349" width="10.5703125" style="5" customWidth="1"/>
    <col min="4350" max="4350" width="88.5703125" style="5" customWidth="1"/>
    <col min="4351" max="4604" width="9.140625" style="5"/>
    <col min="4605" max="4605" width="10.5703125" style="5" customWidth="1"/>
    <col min="4606" max="4606" width="88.5703125" style="5" customWidth="1"/>
    <col min="4607" max="4860" width="9.140625" style="5"/>
    <col min="4861" max="4861" width="10.5703125" style="5" customWidth="1"/>
    <col min="4862" max="4862" width="88.5703125" style="5" customWidth="1"/>
    <col min="4863" max="5116" width="9.140625" style="5"/>
    <col min="5117" max="5117" width="10.5703125" style="5" customWidth="1"/>
    <col min="5118" max="5118" width="88.5703125" style="5" customWidth="1"/>
    <col min="5119" max="5372" width="9.140625" style="5"/>
    <col min="5373" max="5373" width="10.5703125" style="5" customWidth="1"/>
    <col min="5374" max="5374" width="88.5703125" style="5" customWidth="1"/>
    <col min="5375" max="5628" width="9.140625" style="5"/>
    <col min="5629" max="5629" width="10.5703125" style="5" customWidth="1"/>
    <col min="5630" max="5630" width="88.5703125" style="5" customWidth="1"/>
    <col min="5631" max="5884" width="9.140625" style="5"/>
    <col min="5885" max="5885" width="10.5703125" style="5" customWidth="1"/>
    <col min="5886" max="5886" width="88.5703125" style="5" customWidth="1"/>
    <col min="5887" max="6140" width="9.140625" style="5"/>
    <col min="6141" max="6141" width="10.5703125" style="5" customWidth="1"/>
    <col min="6142" max="6142" width="88.5703125" style="5" customWidth="1"/>
    <col min="6143" max="6396" width="9.140625" style="5"/>
    <col min="6397" max="6397" width="10.5703125" style="5" customWidth="1"/>
    <col min="6398" max="6398" width="88.5703125" style="5" customWidth="1"/>
    <col min="6399" max="6652" width="9.140625" style="5"/>
    <col min="6653" max="6653" width="10.5703125" style="5" customWidth="1"/>
    <col min="6654" max="6654" width="88.5703125" style="5" customWidth="1"/>
    <col min="6655" max="6908" width="9.140625" style="5"/>
    <col min="6909" max="6909" width="10.5703125" style="5" customWidth="1"/>
    <col min="6910" max="6910" width="88.5703125" style="5" customWidth="1"/>
    <col min="6911" max="7164" width="9.140625" style="5"/>
    <col min="7165" max="7165" width="10.5703125" style="5" customWidth="1"/>
    <col min="7166" max="7166" width="88.5703125" style="5" customWidth="1"/>
    <col min="7167" max="7420" width="9.140625" style="5"/>
    <col min="7421" max="7421" width="10.5703125" style="5" customWidth="1"/>
    <col min="7422" max="7422" width="88.5703125" style="5" customWidth="1"/>
    <col min="7423" max="7676" width="9.140625" style="5"/>
    <col min="7677" max="7677" width="10.5703125" style="5" customWidth="1"/>
    <col min="7678" max="7678" width="88.5703125" style="5" customWidth="1"/>
    <col min="7679" max="7932" width="9.140625" style="5"/>
    <col min="7933" max="7933" width="10.5703125" style="5" customWidth="1"/>
    <col min="7934" max="7934" width="88.5703125" style="5" customWidth="1"/>
    <col min="7935" max="8188" width="9.140625" style="5"/>
    <col min="8189" max="8189" width="10.5703125" style="5" customWidth="1"/>
    <col min="8190" max="8190" width="88.5703125" style="5" customWidth="1"/>
    <col min="8191" max="8444" width="9.140625" style="5"/>
    <col min="8445" max="8445" width="10.5703125" style="5" customWidth="1"/>
    <col min="8446" max="8446" width="88.5703125" style="5" customWidth="1"/>
    <col min="8447" max="8700" width="9.140625" style="5"/>
    <col min="8701" max="8701" width="10.5703125" style="5" customWidth="1"/>
    <col min="8702" max="8702" width="88.5703125" style="5" customWidth="1"/>
    <col min="8703" max="8956" width="9.140625" style="5"/>
    <col min="8957" max="8957" width="10.5703125" style="5" customWidth="1"/>
    <col min="8958" max="8958" width="88.5703125" style="5" customWidth="1"/>
    <col min="8959" max="9212" width="9.140625" style="5"/>
    <col min="9213" max="9213" width="10.5703125" style="5" customWidth="1"/>
    <col min="9214" max="9214" width="88.5703125" style="5" customWidth="1"/>
    <col min="9215" max="9468" width="9.140625" style="5"/>
    <col min="9469" max="9469" width="10.5703125" style="5" customWidth="1"/>
    <col min="9470" max="9470" width="88.5703125" style="5" customWidth="1"/>
    <col min="9471" max="9724" width="9.140625" style="5"/>
    <col min="9725" max="9725" width="10.5703125" style="5" customWidth="1"/>
    <col min="9726" max="9726" width="88.5703125" style="5" customWidth="1"/>
    <col min="9727" max="9980" width="9.140625" style="5"/>
    <col min="9981" max="9981" width="10.5703125" style="5" customWidth="1"/>
    <col min="9982" max="9982" width="88.5703125" style="5" customWidth="1"/>
    <col min="9983" max="10236" width="9.140625" style="5"/>
    <col min="10237" max="10237" width="10.5703125" style="5" customWidth="1"/>
    <col min="10238" max="10238" width="88.5703125" style="5" customWidth="1"/>
    <col min="10239" max="10492" width="9.140625" style="5"/>
    <col min="10493" max="10493" width="10.5703125" style="5" customWidth="1"/>
    <col min="10494" max="10494" width="88.5703125" style="5" customWidth="1"/>
    <col min="10495" max="10748" width="9.140625" style="5"/>
    <col min="10749" max="10749" width="10.5703125" style="5" customWidth="1"/>
    <col min="10750" max="10750" width="88.5703125" style="5" customWidth="1"/>
    <col min="10751" max="11004" width="9.140625" style="5"/>
    <col min="11005" max="11005" width="10.5703125" style="5" customWidth="1"/>
    <col min="11006" max="11006" width="88.5703125" style="5" customWidth="1"/>
    <col min="11007" max="11260" width="9.140625" style="5"/>
    <col min="11261" max="11261" width="10.5703125" style="5" customWidth="1"/>
    <col min="11262" max="11262" width="88.5703125" style="5" customWidth="1"/>
    <col min="11263" max="11516" width="9.140625" style="5"/>
    <col min="11517" max="11517" width="10.5703125" style="5" customWidth="1"/>
    <col min="11518" max="11518" width="88.5703125" style="5" customWidth="1"/>
    <col min="11519" max="11772" width="9.140625" style="5"/>
    <col min="11773" max="11773" width="10.5703125" style="5" customWidth="1"/>
    <col min="11774" max="11774" width="88.5703125" style="5" customWidth="1"/>
    <col min="11775" max="12028" width="9.140625" style="5"/>
    <col min="12029" max="12029" width="10.5703125" style="5" customWidth="1"/>
    <col min="12030" max="12030" width="88.5703125" style="5" customWidth="1"/>
    <col min="12031" max="12284" width="9.140625" style="5"/>
    <col min="12285" max="12285" width="10.5703125" style="5" customWidth="1"/>
    <col min="12286" max="12286" width="88.5703125" style="5" customWidth="1"/>
    <col min="12287" max="12540" width="9.140625" style="5"/>
    <col min="12541" max="12541" width="10.5703125" style="5" customWidth="1"/>
    <col min="12542" max="12542" width="88.5703125" style="5" customWidth="1"/>
    <col min="12543" max="12796" width="9.140625" style="5"/>
    <col min="12797" max="12797" width="10.5703125" style="5" customWidth="1"/>
    <col min="12798" max="12798" width="88.5703125" style="5" customWidth="1"/>
    <col min="12799" max="13052" width="9.140625" style="5"/>
    <col min="13053" max="13053" width="10.5703125" style="5" customWidth="1"/>
    <col min="13054" max="13054" width="88.5703125" style="5" customWidth="1"/>
    <col min="13055" max="13308" width="9.140625" style="5"/>
    <col min="13309" max="13309" width="10.5703125" style="5" customWidth="1"/>
    <col min="13310" max="13310" width="88.5703125" style="5" customWidth="1"/>
    <col min="13311" max="13564" width="9.140625" style="5"/>
    <col min="13565" max="13565" width="10.5703125" style="5" customWidth="1"/>
    <col min="13566" max="13566" width="88.5703125" style="5" customWidth="1"/>
    <col min="13567" max="13820" width="9.140625" style="5"/>
    <col min="13821" max="13821" width="10.5703125" style="5" customWidth="1"/>
    <col min="13822" max="13822" width="88.5703125" style="5" customWidth="1"/>
    <col min="13823" max="14076" width="9.140625" style="5"/>
    <col min="14077" max="14077" width="10.5703125" style="5" customWidth="1"/>
    <col min="14078" max="14078" width="88.5703125" style="5" customWidth="1"/>
    <col min="14079" max="14332" width="9.140625" style="5"/>
    <col min="14333" max="14333" width="10.5703125" style="5" customWidth="1"/>
    <col min="14334" max="14334" width="88.5703125" style="5" customWidth="1"/>
    <col min="14335" max="14588" width="9.140625" style="5"/>
    <col min="14589" max="14589" width="10.5703125" style="5" customWidth="1"/>
    <col min="14590" max="14590" width="88.5703125" style="5" customWidth="1"/>
    <col min="14591" max="14844" width="9.140625" style="5"/>
    <col min="14845" max="14845" width="10.5703125" style="5" customWidth="1"/>
    <col min="14846" max="14846" width="88.5703125" style="5" customWidth="1"/>
    <col min="14847" max="15100" width="9.140625" style="5"/>
    <col min="15101" max="15101" width="10.5703125" style="5" customWidth="1"/>
    <col min="15102" max="15102" width="88.5703125" style="5" customWidth="1"/>
    <col min="15103" max="15356" width="9.140625" style="5"/>
    <col min="15357" max="15357" width="10.5703125" style="5" customWidth="1"/>
    <col min="15358" max="15358" width="88.5703125" style="5" customWidth="1"/>
    <col min="15359" max="15612" width="9.140625" style="5"/>
    <col min="15613" max="15613" width="10.5703125" style="5" customWidth="1"/>
    <col min="15614" max="15614" width="88.5703125" style="5" customWidth="1"/>
    <col min="15615" max="15868" width="9.140625" style="5"/>
    <col min="15869" max="15869" width="10.5703125" style="5" customWidth="1"/>
    <col min="15870" max="15870" width="88.5703125" style="5" customWidth="1"/>
    <col min="15871" max="16124" width="9.140625" style="5"/>
    <col min="16125" max="16125" width="10.5703125" style="5" customWidth="1"/>
    <col min="16126" max="16126" width="88.5703125" style="5" customWidth="1"/>
    <col min="16127" max="16384" width="9.140625" style="5"/>
  </cols>
  <sheetData>
    <row r="1" spans="1:8" ht="15.75" x14ac:dyDescent="0.25">
      <c r="A1" s="3"/>
      <c r="B1" s="2"/>
    </row>
    <row r="2" spans="1:8" ht="18.75" x14ac:dyDescent="0.3">
      <c r="A2" s="18" t="s">
        <v>61</v>
      </c>
      <c r="B2" s="18"/>
    </row>
    <row r="4" spans="1:8" ht="15.75" x14ac:dyDescent="0.25">
      <c r="A4" s="1" t="s">
        <v>225</v>
      </c>
      <c r="B4" s="6" t="s">
        <v>222</v>
      </c>
    </row>
    <row r="5" spans="1:8" ht="15.75" x14ac:dyDescent="0.25">
      <c r="A5" s="7">
        <v>1</v>
      </c>
      <c r="B5" s="8" t="s">
        <v>177</v>
      </c>
    </row>
    <row r="6" spans="1:8" ht="15.75" x14ac:dyDescent="0.25">
      <c r="A6" s="7">
        <v>2</v>
      </c>
      <c r="B6" s="8" t="s">
        <v>178</v>
      </c>
    </row>
    <row r="7" spans="1:8" ht="15.75" x14ac:dyDescent="0.25">
      <c r="A7" s="7">
        <v>3</v>
      </c>
      <c r="B7" s="8" t="s">
        <v>178</v>
      </c>
    </row>
    <row r="8" spans="1:8" ht="15.75" x14ac:dyDescent="0.25">
      <c r="A8" s="7">
        <v>4</v>
      </c>
      <c r="B8" s="8" t="s">
        <v>179</v>
      </c>
    </row>
    <row r="9" spans="1:8" ht="15.75" x14ac:dyDescent="0.25">
      <c r="A9" s="7">
        <v>5</v>
      </c>
      <c r="B9" s="8" t="s">
        <v>180</v>
      </c>
    </row>
    <row r="10" spans="1:8" ht="15.75" x14ac:dyDescent="0.25">
      <c r="A10" s="7">
        <v>6</v>
      </c>
      <c r="B10" s="8" t="s">
        <v>181</v>
      </c>
    </row>
    <row r="11" spans="1:8" ht="31.5" x14ac:dyDescent="0.25">
      <c r="A11" s="7">
        <v>7</v>
      </c>
      <c r="B11" s="8" t="s">
        <v>182</v>
      </c>
      <c r="H11" s="4"/>
    </row>
    <row r="12" spans="1:8" ht="15.75" x14ac:dyDescent="0.25">
      <c r="A12" s="7">
        <v>8</v>
      </c>
      <c r="B12" s="8" t="s">
        <v>183</v>
      </c>
    </row>
    <row r="13" spans="1:8" ht="15.75" x14ac:dyDescent="0.25">
      <c r="A13" s="7">
        <v>9</v>
      </c>
      <c r="B13" s="8" t="s">
        <v>184</v>
      </c>
      <c r="D13" s="9"/>
      <c r="E13" s="9"/>
      <c r="F13" s="9"/>
      <c r="G13" s="9"/>
    </row>
    <row r="14" spans="1:8" ht="31.5" x14ac:dyDescent="0.25">
      <c r="A14" s="7">
        <v>10</v>
      </c>
      <c r="B14" s="8" t="s">
        <v>185</v>
      </c>
    </row>
    <row r="15" spans="1:8" ht="31.5" x14ac:dyDescent="0.25">
      <c r="A15" s="7">
        <v>11</v>
      </c>
      <c r="B15" s="8" t="s">
        <v>186</v>
      </c>
    </row>
    <row r="16" spans="1:8" ht="15.75" x14ac:dyDescent="0.25">
      <c r="A16" s="7">
        <v>12</v>
      </c>
      <c r="B16" s="8" t="s">
        <v>187</v>
      </c>
    </row>
    <row r="17" spans="1:4" ht="31.5" x14ac:dyDescent="0.25">
      <c r="A17" s="7">
        <v>13</v>
      </c>
      <c r="B17" s="8" t="s">
        <v>188</v>
      </c>
    </row>
    <row r="18" spans="1:4" ht="31.5" x14ac:dyDescent="0.25">
      <c r="A18" s="7">
        <v>14</v>
      </c>
      <c r="B18" s="8" t="s">
        <v>188</v>
      </c>
    </row>
    <row r="19" spans="1:4" ht="31.5" x14ac:dyDescent="0.25">
      <c r="A19" s="7">
        <v>15</v>
      </c>
      <c r="B19" s="8" t="s">
        <v>189</v>
      </c>
    </row>
    <row r="20" spans="1:4" ht="15.75" x14ac:dyDescent="0.25">
      <c r="A20" s="7">
        <v>16</v>
      </c>
      <c r="B20" s="8" t="s">
        <v>224</v>
      </c>
    </row>
    <row r="21" spans="1:4" ht="31.5" x14ac:dyDescent="0.25">
      <c r="A21" s="7">
        <v>17</v>
      </c>
      <c r="B21" s="8" t="s">
        <v>190</v>
      </c>
    </row>
    <row r="22" spans="1:4" ht="31.5" x14ac:dyDescent="0.25">
      <c r="A22" s="7">
        <v>18</v>
      </c>
      <c r="B22" s="8" t="s">
        <v>191</v>
      </c>
    </row>
    <row r="23" spans="1:4" ht="31.5" x14ac:dyDescent="0.25">
      <c r="A23" s="7">
        <v>19</v>
      </c>
      <c r="B23" s="8" t="s">
        <v>192</v>
      </c>
    </row>
    <row r="24" spans="1:4" ht="31.5" x14ac:dyDescent="0.25">
      <c r="A24" s="7">
        <v>20</v>
      </c>
      <c r="B24" s="13" t="s">
        <v>193</v>
      </c>
    </row>
    <row r="25" spans="1:4" ht="15.75" x14ac:dyDescent="0.25">
      <c r="A25" s="7">
        <v>21</v>
      </c>
      <c r="B25" s="8" t="s">
        <v>194</v>
      </c>
    </row>
    <row r="26" spans="1:4" ht="15.75" x14ac:dyDescent="0.25">
      <c r="A26" s="7">
        <v>22</v>
      </c>
      <c r="B26" s="8" t="s">
        <v>181</v>
      </c>
    </row>
    <row r="27" spans="1:4" ht="31.5" x14ac:dyDescent="0.25">
      <c r="A27" s="7">
        <v>23</v>
      </c>
      <c r="B27" s="8" t="s">
        <v>195</v>
      </c>
    </row>
    <row r="28" spans="1:4" ht="15.75" x14ac:dyDescent="0.25">
      <c r="A28" s="7">
        <v>24</v>
      </c>
      <c r="B28" s="8" t="s">
        <v>224</v>
      </c>
    </row>
    <row r="29" spans="1:4" ht="31.5" x14ac:dyDescent="0.25">
      <c r="A29" s="7">
        <v>25</v>
      </c>
      <c r="B29" s="8" t="s">
        <v>196</v>
      </c>
    </row>
    <row r="30" spans="1:4" ht="31.5" x14ac:dyDescent="0.25">
      <c r="A30" s="7">
        <v>26</v>
      </c>
      <c r="B30" s="8" t="s">
        <v>197</v>
      </c>
    </row>
    <row r="31" spans="1:4" ht="15.75" x14ac:dyDescent="0.25">
      <c r="A31" s="7">
        <v>27</v>
      </c>
      <c r="B31" s="8" t="s">
        <v>198</v>
      </c>
      <c r="D31" s="4"/>
    </row>
    <row r="32" spans="1:4" ht="15.75" x14ac:dyDescent="0.25">
      <c r="A32" s="7">
        <v>28</v>
      </c>
      <c r="B32" s="8" t="s">
        <v>199</v>
      </c>
    </row>
    <row r="33" spans="1:2" ht="15.75" x14ac:dyDescent="0.25">
      <c r="A33" s="7">
        <v>29</v>
      </c>
      <c r="B33" s="8" t="s">
        <v>200</v>
      </c>
    </row>
    <row r="34" spans="1:2" ht="31.5" x14ac:dyDescent="0.25">
      <c r="A34" s="7">
        <v>30</v>
      </c>
      <c r="B34" s="8" t="s">
        <v>201</v>
      </c>
    </row>
    <row r="35" spans="1:2" ht="15.75" x14ac:dyDescent="0.25">
      <c r="A35" s="7">
        <v>31</v>
      </c>
      <c r="B35" s="8" t="s">
        <v>202</v>
      </c>
    </row>
    <row r="36" spans="1:2" ht="31.5" x14ac:dyDescent="0.25">
      <c r="A36" s="7">
        <v>32</v>
      </c>
      <c r="B36" s="8" t="s">
        <v>203</v>
      </c>
    </row>
    <row r="37" spans="1:2" ht="15.75" x14ac:dyDescent="0.25">
      <c r="A37" s="7">
        <v>33</v>
      </c>
      <c r="B37" s="8" t="s">
        <v>204</v>
      </c>
    </row>
    <row r="38" spans="1:2" ht="31.5" x14ac:dyDescent="0.25">
      <c r="A38" s="7">
        <v>34</v>
      </c>
      <c r="B38" s="8" t="s">
        <v>227</v>
      </c>
    </row>
    <row r="39" spans="1:2" ht="15.75" x14ac:dyDescent="0.25">
      <c r="A39" s="7">
        <v>35</v>
      </c>
      <c r="B39" s="8" t="s">
        <v>205</v>
      </c>
    </row>
    <row r="40" spans="1:2" ht="15.75" x14ac:dyDescent="0.25">
      <c r="A40" s="7">
        <v>36</v>
      </c>
      <c r="B40" s="8" t="s">
        <v>205</v>
      </c>
    </row>
    <row r="41" spans="1:2" ht="31.5" x14ac:dyDescent="0.25">
      <c r="A41" s="7">
        <v>37</v>
      </c>
      <c r="B41" s="8" t="s">
        <v>206</v>
      </c>
    </row>
    <row r="42" spans="1:2" ht="47.25" x14ac:dyDescent="0.25">
      <c r="A42" s="7">
        <v>38</v>
      </c>
      <c r="B42" s="8" t="s">
        <v>207</v>
      </c>
    </row>
    <row r="43" spans="1:2" ht="15.75" x14ac:dyDescent="0.25">
      <c r="A43" s="7">
        <v>39</v>
      </c>
      <c r="B43" s="8" t="s">
        <v>198</v>
      </c>
    </row>
    <row r="44" spans="1:2" ht="15.75" x14ac:dyDescent="0.25">
      <c r="A44" s="7">
        <v>40</v>
      </c>
      <c r="B44" s="8" t="s">
        <v>208</v>
      </c>
    </row>
    <row r="45" spans="1:2" ht="31.5" x14ac:dyDescent="0.25">
      <c r="A45" s="7">
        <v>41</v>
      </c>
      <c r="B45" s="8" t="s">
        <v>209</v>
      </c>
    </row>
    <row r="46" spans="1:2" ht="15.75" x14ac:dyDescent="0.25">
      <c r="A46" s="7">
        <v>42</v>
      </c>
      <c r="B46" s="8" t="s">
        <v>210</v>
      </c>
    </row>
    <row r="47" spans="1:2" ht="31.5" x14ac:dyDescent="0.25">
      <c r="A47" s="7">
        <v>43</v>
      </c>
      <c r="B47" s="8" t="s">
        <v>211</v>
      </c>
    </row>
    <row r="48" spans="1:2" ht="31.5" x14ac:dyDescent="0.25">
      <c r="A48" s="7">
        <v>44</v>
      </c>
      <c r="B48" s="8" t="s">
        <v>212</v>
      </c>
    </row>
    <row r="49" spans="1:2" ht="31.5" x14ac:dyDescent="0.25">
      <c r="A49" s="7">
        <v>45</v>
      </c>
      <c r="B49" s="8" t="s">
        <v>213</v>
      </c>
    </row>
    <row r="50" spans="1:2" ht="31.5" x14ac:dyDescent="0.25">
      <c r="A50" s="7">
        <v>46</v>
      </c>
      <c r="B50" s="8" t="s">
        <v>213</v>
      </c>
    </row>
    <row r="51" spans="1:2" ht="31.5" x14ac:dyDescent="0.25">
      <c r="A51" s="7">
        <v>47</v>
      </c>
      <c r="B51" s="8" t="s">
        <v>214</v>
      </c>
    </row>
    <row r="52" spans="1:2" ht="31.5" x14ac:dyDescent="0.25">
      <c r="A52" s="7">
        <v>48</v>
      </c>
      <c r="B52" s="8" t="s">
        <v>228</v>
      </c>
    </row>
    <row r="53" spans="1:2" ht="31.5" x14ac:dyDescent="0.25">
      <c r="A53" s="7">
        <v>49</v>
      </c>
      <c r="B53" s="8" t="s">
        <v>215</v>
      </c>
    </row>
    <row r="54" spans="1:2" ht="15.75" x14ac:dyDescent="0.25">
      <c r="A54" s="7">
        <v>50</v>
      </c>
      <c r="B54" s="8" t="s">
        <v>216</v>
      </c>
    </row>
    <row r="55" spans="1:2" x14ac:dyDescent="0.25">
      <c r="A55" s="14"/>
      <c r="B55" s="15"/>
    </row>
    <row r="56" spans="1:2" x14ac:dyDescent="0.25">
      <c r="A56" s="14"/>
      <c r="B56" s="15"/>
    </row>
    <row r="57" spans="1:2" x14ac:dyDescent="0.25">
      <c r="A57" s="14"/>
      <c r="B57" s="15"/>
    </row>
    <row r="58" spans="1:2" x14ac:dyDescent="0.25">
      <c r="A58" s="14"/>
      <c r="B58" s="15"/>
    </row>
    <row r="59" spans="1:2" x14ac:dyDescent="0.25">
      <c r="A59" s="14"/>
      <c r="B59" s="15"/>
    </row>
    <row r="60" spans="1:2" x14ac:dyDescent="0.25">
      <c r="A60" s="14"/>
      <c r="B60" s="15"/>
    </row>
    <row r="61" spans="1:2" x14ac:dyDescent="0.25">
      <c r="A61" s="14"/>
      <c r="B61" s="15"/>
    </row>
    <row r="62" spans="1:2" x14ac:dyDescent="0.25">
      <c r="A62" s="14"/>
      <c r="B62" s="15"/>
    </row>
    <row r="63" spans="1:2" x14ac:dyDescent="0.25">
      <c r="A63" s="14"/>
      <c r="B63" s="15"/>
    </row>
    <row r="64" spans="1:2" x14ac:dyDescent="0.25">
      <c r="A64" s="14"/>
      <c r="B64" s="15"/>
    </row>
    <row r="65" spans="1:2" x14ac:dyDescent="0.25">
      <c r="A65" s="14"/>
      <c r="B65" s="15"/>
    </row>
    <row r="66" spans="1:2" x14ac:dyDescent="0.25">
      <c r="A66" s="14"/>
      <c r="B66" s="15"/>
    </row>
    <row r="67" spans="1:2" x14ac:dyDescent="0.25">
      <c r="A67" s="14"/>
      <c r="B67" s="15"/>
    </row>
    <row r="68" spans="1:2" x14ac:dyDescent="0.25">
      <c r="A68" s="14"/>
      <c r="B68" s="15"/>
    </row>
  </sheetData>
  <sortState ref="A6:C54">
    <sortCondition ref="A6:A54"/>
  </sortState>
  <mergeCells count="1">
    <mergeCell ref="A2:B2"/>
  </mergeCells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selection activeCell="C1" sqref="C1:C1048576"/>
    </sheetView>
  </sheetViews>
  <sheetFormatPr defaultRowHeight="15" x14ac:dyDescent="0.25"/>
  <cols>
    <col min="1" max="1" width="10" style="11" customWidth="1"/>
    <col min="2" max="2" width="111.7109375" style="12" customWidth="1"/>
    <col min="3" max="3" width="10" style="5" bestFit="1" customWidth="1"/>
    <col min="4" max="4" width="9.140625" style="5"/>
    <col min="5" max="5" width="10" style="5" bestFit="1" customWidth="1"/>
    <col min="6" max="8" width="9.140625" style="5"/>
    <col min="9" max="9" width="10" style="5" bestFit="1" customWidth="1"/>
    <col min="10" max="253" width="9.140625" style="5"/>
    <col min="254" max="254" width="10.5703125" style="5" customWidth="1"/>
    <col min="255" max="255" width="88.5703125" style="5" customWidth="1"/>
    <col min="256" max="509" width="9.140625" style="5"/>
    <col min="510" max="510" width="10.5703125" style="5" customWidth="1"/>
    <col min="511" max="511" width="88.5703125" style="5" customWidth="1"/>
    <col min="512" max="765" width="9.140625" style="5"/>
    <col min="766" max="766" width="10.5703125" style="5" customWidth="1"/>
    <col min="767" max="767" width="88.5703125" style="5" customWidth="1"/>
    <col min="768" max="1021" width="9.140625" style="5"/>
    <col min="1022" max="1022" width="10.5703125" style="5" customWidth="1"/>
    <col min="1023" max="1023" width="88.5703125" style="5" customWidth="1"/>
    <col min="1024" max="1277" width="9.140625" style="5"/>
    <col min="1278" max="1278" width="10.5703125" style="5" customWidth="1"/>
    <col min="1279" max="1279" width="88.5703125" style="5" customWidth="1"/>
    <col min="1280" max="1533" width="9.140625" style="5"/>
    <col min="1534" max="1534" width="10.5703125" style="5" customWidth="1"/>
    <col min="1535" max="1535" width="88.5703125" style="5" customWidth="1"/>
    <col min="1536" max="1789" width="9.140625" style="5"/>
    <col min="1790" max="1790" width="10.5703125" style="5" customWidth="1"/>
    <col min="1791" max="1791" width="88.5703125" style="5" customWidth="1"/>
    <col min="1792" max="2045" width="9.140625" style="5"/>
    <col min="2046" max="2046" width="10.5703125" style="5" customWidth="1"/>
    <col min="2047" max="2047" width="88.5703125" style="5" customWidth="1"/>
    <col min="2048" max="2301" width="9.140625" style="5"/>
    <col min="2302" max="2302" width="10.5703125" style="5" customWidth="1"/>
    <col min="2303" max="2303" width="88.5703125" style="5" customWidth="1"/>
    <col min="2304" max="2557" width="9.140625" style="5"/>
    <col min="2558" max="2558" width="10.5703125" style="5" customWidth="1"/>
    <col min="2559" max="2559" width="88.5703125" style="5" customWidth="1"/>
    <col min="2560" max="2813" width="9.140625" style="5"/>
    <col min="2814" max="2814" width="10.5703125" style="5" customWidth="1"/>
    <col min="2815" max="2815" width="88.5703125" style="5" customWidth="1"/>
    <col min="2816" max="3069" width="9.140625" style="5"/>
    <col min="3070" max="3070" width="10.5703125" style="5" customWidth="1"/>
    <col min="3071" max="3071" width="88.5703125" style="5" customWidth="1"/>
    <col min="3072" max="3325" width="9.140625" style="5"/>
    <col min="3326" max="3326" width="10.5703125" style="5" customWidth="1"/>
    <col min="3327" max="3327" width="88.5703125" style="5" customWidth="1"/>
    <col min="3328" max="3581" width="9.140625" style="5"/>
    <col min="3582" max="3582" width="10.5703125" style="5" customWidth="1"/>
    <col min="3583" max="3583" width="88.5703125" style="5" customWidth="1"/>
    <col min="3584" max="3837" width="9.140625" style="5"/>
    <col min="3838" max="3838" width="10.5703125" style="5" customWidth="1"/>
    <col min="3839" max="3839" width="88.5703125" style="5" customWidth="1"/>
    <col min="3840" max="4093" width="9.140625" style="5"/>
    <col min="4094" max="4094" width="10.5703125" style="5" customWidth="1"/>
    <col min="4095" max="4095" width="88.5703125" style="5" customWidth="1"/>
    <col min="4096" max="4349" width="9.140625" style="5"/>
    <col min="4350" max="4350" width="10.5703125" style="5" customWidth="1"/>
    <col min="4351" max="4351" width="88.5703125" style="5" customWidth="1"/>
    <col min="4352" max="4605" width="9.140625" style="5"/>
    <col min="4606" max="4606" width="10.5703125" style="5" customWidth="1"/>
    <col min="4607" max="4607" width="88.5703125" style="5" customWidth="1"/>
    <col min="4608" max="4861" width="9.140625" style="5"/>
    <col min="4862" max="4862" width="10.5703125" style="5" customWidth="1"/>
    <col min="4863" max="4863" width="88.5703125" style="5" customWidth="1"/>
    <col min="4864" max="5117" width="9.140625" style="5"/>
    <col min="5118" max="5118" width="10.5703125" style="5" customWidth="1"/>
    <col min="5119" max="5119" width="88.5703125" style="5" customWidth="1"/>
    <col min="5120" max="5373" width="9.140625" style="5"/>
    <col min="5374" max="5374" width="10.5703125" style="5" customWidth="1"/>
    <col min="5375" max="5375" width="88.5703125" style="5" customWidth="1"/>
    <col min="5376" max="5629" width="9.140625" style="5"/>
    <col min="5630" max="5630" width="10.5703125" style="5" customWidth="1"/>
    <col min="5631" max="5631" width="88.5703125" style="5" customWidth="1"/>
    <col min="5632" max="5885" width="9.140625" style="5"/>
    <col min="5886" max="5886" width="10.5703125" style="5" customWidth="1"/>
    <col min="5887" max="5887" width="88.5703125" style="5" customWidth="1"/>
    <col min="5888" max="6141" width="9.140625" style="5"/>
    <col min="6142" max="6142" width="10.5703125" style="5" customWidth="1"/>
    <col min="6143" max="6143" width="88.5703125" style="5" customWidth="1"/>
    <col min="6144" max="6397" width="9.140625" style="5"/>
    <col min="6398" max="6398" width="10.5703125" style="5" customWidth="1"/>
    <col min="6399" max="6399" width="88.5703125" style="5" customWidth="1"/>
    <col min="6400" max="6653" width="9.140625" style="5"/>
    <col min="6654" max="6654" width="10.5703125" style="5" customWidth="1"/>
    <col min="6655" max="6655" width="88.5703125" style="5" customWidth="1"/>
    <col min="6656" max="6909" width="9.140625" style="5"/>
    <col min="6910" max="6910" width="10.5703125" style="5" customWidth="1"/>
    <col min="6911" max="6911" width="88.5703125" style="5" customWidth="1"/>
    <col min="6912" max="7165" width="9.140625" style="5"/>
    <col min="7166" max="7166" width="10.5703125" style="5" customWidth="1"/>
    <col min="7167" max="7167" width="88.5703125" style="5" customWidth="1"/>
    <col min="7168" max="7421" width="9.140625" style="5"/>
    <col min="7422" max="7422" width="10.5703125" style="5" customWidth="1"/>
    <col min="7423" max="7423" width="88.5703125" style="5" customWidth="1"/>
    <col min="7424" max="7677" width="9.140625" style="5"/>
    <col min="7678" max="7678" width="10.5703125" style="5" customWidth="1"/>
    <col min="7679" max="7679" width="88.5703125" style="5" customWidth="1"/>
    <col min="7680" max="7933" width="9.140625" style="5"/>
    <col min="7934" max="7934" width="10.5703125" style="5" customWidth="1"/>
    <col min="7935" max="7935" width="88.5703125" style="5" customWidth="1"/>
    <col min="7936" max="8189" width="9.140625" style="5"/>
    <col min="8190" max="8190" width="10.5703125" style="5" customWidth="1"/>
    <col min="8191" max="8191" width="88.5703125" style="5" customWidth="1"/>
    <col min="8192" max="8445" width="9.140625" style="5"/>
    <col min="8446" max="8446" width="10.5703125" style="5" customWidth="1"/>
    <col min="8447" max="8447" width="88.5703125" style="5" customWidth="1"/>
    <col min="8448" max="8701" width="9.140625" style="5"/>
    <col min="8702" max="8702" width="10.5703125" style="5" customWidth="1"/>
    <col min="8703" max="8703" width="88.5703125" style="5" customWidth="1"/>
    <col min="8704" max="8957" width="9.140625" style="5"/>
    <col min="8958" max="8958" width="10.5703125" style="5" customWidth="1"/>
    <col min="8959" max="8959" width="88.5703125" style="5" customWidth="1"/>
    <col min="8960" max="9213" width="9.140625" style="5"/>
    <col min="9214" max="9214" width="10.5703125" style="5" customWidth="1"/>
    <col min="9215" max="9215" width="88.5703125" style="5" customWidth="1"/>
    <col min="9216" max="9469" width="9.140625" style="5"/>
    <col min="9470" max="9470" width="10.5703125" style="5" customWidth="1"/>
    <col min="9471" max="9471" width="88.5703125" style="5" customWidth="1"/>
    <col min="9472" max="9725" width="9.140625" style="5"/>
    <col min="9726" max="9726" width="10.5703125" style="5" customWidth="1"/>
    <col min="9727" max="9727" width="88.5703125" style="5" customWidth="1"/>
    <col min="9728" max="9981" width="9.140625" style="5"/>
    <col min="9982" max="9982" width="10.5703125" style="5" customWidth="1"/>
    <col min="9983" max="9983" width="88.5703125" style="5" customWidth="1"/>
    <col min="9984" max="10237" width="9.140625" style="5"/>
    <col min="10238" max="10238" width="10.5703125" style="5" customWidth="1"/>
    <col min="10239" max="10239" width="88.5703125" style="5" customWidth="1"/>
    <col min="10240" max="10493" width="9.140625" style="5"/>
    <col min="10494" max="10494" width="10.5703125" style="5" customWidth="1"/>
    <col min="10495" max="10495" width="88.5703125" style="5" customWidth="1"/>
    <col min="10496" max="10749" width="9.140625" style="5"/>
    <col min="10750" max="10750" width="10.5703125" style="5" customWidth="1"/>
    <col min="10751" max="10751" width="88.5703125" style="5" customWidth="1"/>
    <col min="10752" max="11005" width="9.140625" style="5"/>
    <col min="11006" max="11006" width="10.5703125" style="5" customWidth="1"/>
    <col min="11007" max="11007" width="88.5703125" style="5" customWidth="1"/>
    <col min="11008" max="11261" width="9.140625" style="5"/>
    <col min="11262" max="11262" width="10.5703125" style="5" customWidth="1"/>
    <col min="11263" max="11263" width="88.5703125" style="5" customWidth="1"/>
    <col min="11264" max="11517" width="9.140625" style="5"/>
    <col min="11518" max="11518" width="10.5703125" style="5" customWidth="1"/>
    <col min="11519" max="11519" width="88.5703125" style="5" customWidth="1"/>
    <col min="11520" max="11773" width="9.140625" style="5"/>
    <col min="11774" max="11774" width="10.5703125" style="5" customWidth="1"/>
    <col min="11775" max="11775" width="88.5703125" style="5" customWidth="1"/>
    <col min="11776" max="12029" width="9.140625" style="5"/>
    <col min="12030" max="12030" width="10.5703125" style="5" customWidth="1"/>
    <col min="12031" max="12031" width="88.5703125" style="5" customWidth="1"/>
    <col min="12032" max="12285" width="9.140625" style="5"/>
    <col min="12286" max="12286" width="10.5703125" style="5" customWidth="1"/>
    <col min="12287" max="12287" width="88.5703125" style="5" customWidth="1"/>
    <col min="12288" max="12541" width="9.140625" style="5"/>
    <col min="12542" max="12542" width="10.5703125" style="5" customWidth="1"/>
    <col min="12543" max="12543" width="88.5703125" style="5" customWidth="1"/>
    <col min="12544" max="12797" width="9.140625" style="5"/>
    <col min="12798" max="12798" width="10.5703125" style="5" customWidth="1"/>
    <col min="12799" max="12799" width="88.5703125" style="5" customWidth="1"/>
    <col min="12800" max="13053" width="9.140625" style="5"/>
    <col min="13054" max="13054" width="10.5703125" style="5" customWidth="1"/>
    <col min="13055" max="13055" width="88.5703125" style="5" customWidth="1"/>
    <col min="13056" max="13309" width="9.140625" style="5"/>
    <col min="13310" max="13310" width="10.5703125" style="5" customWidth="1"/>
    <col min="13311" max="13311" width="88.5703125" style="5" customWidth="1"/>
    <col min="13312" max="13565" width="9.140625" style="5"/>
    <col min="13566" max="13566" width="10.5703125" style="5" customWidth="1"/>
    <col min="13567" max="13567" width="88.5703125" style="5" customWidth="1"/>
    <col min="13568" max="13821" width="9.140625" style="5"/>
    <col min="13822" max="13822" width="10.5703125" style="5" customWidth="1"/>
    <col min="13823" max="13823" width="88.5703125" style="5" customWidth="1"/>
    <col min="13824" max="14077" width="9.140625" style="5"/>
    <col min="14078" max="14078" width="10.5703125" style="5" customWidth="1"/>
    <col min="14079" max="14079" width="88.5703125" style="5" customWidth="1"/>
    <col min="14080" max="14333" width="9.140625" style="5"/>
    <col min="14334" max="14334" width="10.5703125" style="5" customWidth="1"/>
    <col min="14335" max="14335" width="88.5703125" style="5" customWidth="1"/>
    <col min="14336" max="14589" width="9.140625" style="5"/>
    <col min="14590" max="14590" width="10.5703125" style="5" customWidth="1"/>
    <col min="14591" max="14591" width="88.5703125" style="5" customWidth="1"/>
    <col min="14592" max="14845" width="9.140625" style="5"/>
    <col min="14846" max="14846" width="10.5703125" style="5" customWidth="1"/>
    <col min="14847" max="14847" width="88.5703125" style="5" customWidth="1"/>
    <col min="14848" max="15101" width="9.140625" style="5"/>
    <col min="15102" max="15102" width="10.5703125" style="5" customWidth="1"/>
    <col min="15103" max="15103" width="88.5703125" style="5" customWidth="1"/>
    <col min="15104" max="15357" width="9.140625" style="5"/>
    <col min="15358" max="15358" width="10.5703125" style="5" customWidth="1"/>
    <col min="15359" max="15359" width="88.5703125" style="5" customWidth="1"/>
    <col min="15360" max="15613" width="9.140625" style="5"/>
    <col min="15614" max="15614" width="10.5703125" style="5" customWidth="1"/>
    <col min="15615" max="15615" width="88.5703125" style="5" customWidth="1"/>
    <col min="15616" max="15869" width="9.140625" style="5"/>
    <col min="15870" max="15870" width="10.5703125" style="5" customWidth="1"/>
    <col min="15871" max="15871" width="88.5703125" style="5" customWidth="1"/>
    <col min="15872" max="16125" width="9.140625" style="5"/>
    <col min="16126" max="16126" width="10.5703125" style="5" customWidth="1"/>
    <col min="16127" max="16127" width="88.5703125" style="5" customWidth="1"/>
    <col min="16128" max="16384" width="9.140625" style="5"/>
  </cols>
  <sheetData>
    <row r="1" spans="1:9" ht="15.75" x14ac:dyDescent="0.25">
      <c r="A1" s="3"/>
      <c r="B1" s="2"/>
    </row>
    <row r="2" spans="1:9" ht="18.75" x14ac:dyDescent="0.3">
      <c r="A2" s="18" t="s">
        <v>61</v>
      </c>
      <c r="B2" s="18"/>
    </row>
    <row r="4" spans="1:9" ht="31.5" x14ac:dyDescent="0.25">
      <c r="A4" s="1" t="s">
        <v>176</v>
      </c>
      <c r="B4" s="6" t="s">
        <v>223</v>
      </c>
    </row>
    <row r="5" spans="1:9" ht="15.75" x14ac:dyDescent="0.25">
      <c r="A5" s="7">
        <v>1</v>
      </c>
      <c r="B5" s="8" t="s">
        <v>62</v>
      </c>
    </row>
    <row r="6" spans="1:9" ht="15.75" x14ac:dyDescent="0.25">
      <c r="A6" s="7">
        <v>2</v>
      </c>
      <c r="B6" s="8" t="s">
        <v>63</v>
      </c>
    </row>
    <row r="7" spans="1:9" ht="15.75" x14ac:dyDescent="0.25">
      <c r="A7" s="7">
        <v>3</v>
      </c>
      <c r="B7" s="8" t="s">
        <v>64</v>
      </c>
    </row>
    <row r="8" spans="1:9" ht="15.75" x14ac:dyDescent="0.25">
      <c r="A8" s="7">
        <v>4</v>
      </c>
      <c r="B8" s="8" t="s">
        <v>65</v>
      </c>
    </row>
    <row r="9" spans="1:9" ht="15.75" x14ac:dyDescent="0.25">
      <c r="A9" s="7">
        <v>5</v>
      </c>
      <c r="B9" s="8" t="s">
        <v>66</v>
      </c>
    </row>
    <row r="10" spans="1:9" ht="15.75" x14ac:dyDescent="0.25">
      <c r="A10" s="7">
        <v>6</v>
      </c>
      <c r="B10" s="8" t="s">
        <v>217</v>
      </c>
      <c r="I10" s="4"/>
    </row>
    <row r="11" spans="1:9" ht="15.75" x14ac:dyDescent="0.25">
      <c r="A11" s="7">
        <v>7</v>
      </c>
      <c r="B11" s="8" t="s">
        <v>218</v>
      </c>
      <c r="I11" s="4"/>
    </row>
    <row r="12" spans="1:9" ht="15.75" x14ac:dyDescent="0.25">
      <c r="A12" s="7">
        <v>8</v>
      </c>
      <c r="B12" s="8" t="s">
        <v>67</v>
      </c>
      <c r="D12" s="9"/>
      <c r="E12" s="9"/>
      <c r="F12" s="9"/>
      <c r="G12" s="9"/>
      <c r="H12" s="9"/>
    </row>
    <row r="13" spans="1:9" ht="15.75" x14ac:dyDescent="0.25">
      <c r="A13" s="7">
        <v>9</v>
      </c>
      <c r="B13" s="8" t="s">
        <v>68</v>
      </c>
    </row>
    <row r="14" spans="1:9" ht="15.75" x14ac:dyDescent="0.25">
      <c r="A14" s="7">
        <v>10</v>
      </c>
      <c r="B14" s="8" t="s">
        <v>69</v>
      </c>
    </row>
    <row r="15" spans="1:9" ht="15.75" x14ac:dyDescent="0.25">
      <c r="A15" s="7">
        <v>11</v>
      </c>
      <c r="B15" s="8" t="s">
        <v>70</v>
      </c>
    </row>
    <row r="16" spans="1:9" ht="15.75" x14ac:dyDescent="0.25">
      <c r="A16" s="7">
        <v>12</v>
      </c>
      <c r="B16" s="8" t="s">
        <v>71</v>
      </c>
    </row>
    <row r="17" spans="1:2" ht="15.75" x14ac:dyDescent="0.25">
      <c r="A17" s="7">
        <v>13</v>
      </c>
      <c r="B17" s="8" t="s">
        <v>72</v>
      </c>
    </row>
    <row r="18" spans="1:2" ht="15.75" x14ac:dyDescent="0.25">
      <c r="A18" s="7">
        <v>14</v>
      </c>
      <c r="B18" s="8" t="s">
        <v>73</v>
      </c>
    </row>
    <row r="19" spans="1:2" ht="15.75" x14ac:dyDescent="0.25">
      <c r="A19" s="7">
        <v>15</v>
      </c>
      <c r="B19" s="8" t="s">
        <v>74</v>
      </c>
    </row>
    <row r="20" spans="1:2" ht="15.75" x14ac:dyDescent="0.25">
      <c r="A20" s="7">
        <v>16</v>
      </c>
      <c r="B20" s="8" t="s">
        <v>75</v>
      </c>
    </row>
    <row r="21" spans="1:2" ht="15.75" x14ac:dyDescent="0.25">
      <c r="A21" s="7">
        <v>17</v>
      </c>
      <c r="B21" s="8" t="s">
        <v>76</v>
      </c>
    </row>
    <row r="22" spans="1:2" ht="15.75" x14ac:dyDescent="0.25">
      <c r="A22" s="7">
        <v>18</v>
      </c>
      <c r="B22" s="8" t="s">
        <v>77</v>
      </c>
    </row>
    <row r="23" spans="1:2" ht="15.75" x14ac:dyDescent="0.25">
      <c r="A23" s="7">
        <v>19</v>
      </c>
      <c r="B23" s="8" t="s">
        <v>77</v>
      </c>
    </row>
    <row r="24" spans="1:2" ht="15.75" x14ac:dyDescent="0.25">
      <c r="A24" s="7">
        <v>20</v>
      </c>
      <c r="B24" s="8" t="s">
        <v>78</v>
      </c>
    </row>
    <row r="25" spans="1:2" ht="15.75" x14ac:dyDescent="0.25">
      <c r="A25" s="7">
        <v>21</v>
      </c>
      <c r="B25" s="8" t="s">
        <v>79</v>
      </c>
    </row>
    <row r="26" spans="1:2" ht="15.75" x14ac:dyDescent="0.25">
      <c r="A26" s="7">
        <v>22</v>
      </c>
      <c r="B26" s="8" t="s">
        <v>80</v>
      </c>
    </row>
    <row r="27" spans="1:2" ht="15.75" x14ac:dyDescent="0.25">
      <c r="A27" s="7">
        <v>23</v>
      </c>
      <c r="B27" s="8" t="s">
        <v>81</v>
      </c>
    </row>
    <row r="28" spans="1:2" ht="15.75" x14ac:dyDescent="0.25">
      <c r="A28" s="7">
        <v>24</v>
      </c>
      <c r="B28" s="8" t="s">
        <v>81</v>
      </c>
    </row>
    <row r="29" spans="1:2" ht="15.75" x14ac:dyDescent="0.25">
      <c r="A29" s="7">
        <v>25</v>
      </c>
      <c r="B29" s="8" t="s">
        <v>82</v>
      </c>
    </row>
    <row r="30" spans="1:2" ht="15.75" x14ac:dyDescent="0.25">
      <c r="A30" s="7">
        <v>26</v>
      </c>
      <c r="B30" s="8" t="s">
        <v>83</v>
      </c>
    </row>
    <row r="31" spans="1:2" ht="15.75" x14ac:dyDescent="0.25">
      <c r="A31" s="7">
        <v>27</v>
      </c>
      <c r="B31" s="8" t="s">
        <v>84</v>
      </c>
    </row>
    <row r="32" spans="1:2" ht="15.75" x14ac:dyDescent="0.25">
      <c r="A32" s="7">
        <v>28</v>
      </c>
      <c r="B32" s="8" t="s">
        <v>85</v>
      </c>
    </row>
    <row r="33" spans="1:2" ht="15.75" x14ac:dyDescent="0.25">
      <c r="A33" s="7">
        <v>29</v>
      </c>
      <c r="B33" s="8" t="s">
        <v>219</v>
      </c>
    </row>
    <row r="34" spans="1:2" ht="15.75" x14ac:dyDescent="0.25">
      <c r="A34" s="7">
        <v>30</v>
      </c>
      <c r="B34" s="8" t="s">
        <v>220</v>
      </c>
    </row>
    <row r="35" spans="1:2" ht="15.75" x14ac:dyDescent="0.25">
      <c r="A35" s="7">
        <v>31</v>
      </c>
      <c r="B35" s="8" t="s">
        <v>86</v>
      </c>
    </row>
    <row r="36" spans="1:2" ht="15.75" x14ac:dyDescent="0.25">
      <c r="A36" s="7">
        <v>32</v>
      </c>
      <c r="B36" s="8" t="s">
        <v>87</v>
      </c>
    </row>
    <row r="37" spans="1:2" ht="15.75" x14ac:dyDescent="0.25">
      <c r="A37" s="7">
        <v>33</v>
      </c>
      <c r="B37" s="8" t="s">
        <v>87</v>
      </c>
    </row>
    <row r="38" spans="1:2" ht="15.75" x14ac:dyDescent="0.25">
      <c r="A38" s="7">
        <v>34</v>
      </c>
      <c r="B38" s="8" t="s">
        <v>87</v>
      </c>
    </row>
    <row r="39" spans="1:2" ht="15.75" x14ac:dyDescent="0.25">
      <c r="A39" s="7">
        <v>35</v>
      </c>
      <c r="B39" s="8" t="s">
        <v>88</v>
      </c>
    </row>
    <row r="40" spans="1:2" ht="30" x14ac:dyDescent="0.25">
      <c r="A40" s="7">
        <v>36</v>
      </c>
      <c r="B40" s="10" t="s">
        <v>89</v>
      </c>
    </row>
    <row r="41" spans="1:2" ht="15.75" x14ac:dyDescent="0.25">
      <c r="A41" s="7">
        <v>37</v>
      </c>
      <c r="B41" s="10" t="s">
        <v>90</v>
      </c>
    </row>
    <row r="42" spans="1:2" ht="15.75" x14ac:dyDescent="0.25">
      <c r="A42" s="7">
        <v>38</v>
      </c>
      <c r="B42" s="10" t="s">
        <v>91</v>
      </c>
    </row>
    <row r="43" spans="1:2" ht="15.75" x14ac:dyDescent="0.25">
      <c r="A43" s="7">
        <v>39</v>
      </c>
      <c r="B43" s="10" t="s">
        <v>92</v>
      </c>
    </row>
    <row r="44" spans="1:2" ht="15.75" x14ac:dyDescent="0.25">
      <c r="A44" s="7">
        <v>40</v>
      </c>
      <c r="B44" s="10" t="s">
        <v>93</v>
      </c>
    </row>
    <row r="45" spans="1:2" ht="15.75" x14ac:dyDescent="0.25">
      <c r="A45" s="7">
        <v>41</v>
      </c>
      <c r="B45" s="10" t="s">
        <v>94</v>
      </c>
    </row>
    <row r="46" spans="1:2" ht="15.75" x14ac:dyDescent="0.25">
      <c r="A46" s="7">
        <v>42</v>
      </c>
      <c r="B46" s="10" t="s">
        <v>95</v>
      </c>
    </row>
    <row r="47" spans="1:2" ht="15.75" x14ac:dyDescent="0.25">
      <c r="A47" s="7">
        <v>43</v>
      </c>
      <c r="B47" s="10" t="s">
        <v>96</v>
      </c>
    </row>
    <row r="48" spans="1:2" ht="15.75" x14ac:dyDescent="0.25">
      <c r="A48" s="7">
        <v>44</v>
      </c>
      <c r="B48" s="10" t="s">
        <v>97</v>
      </c>
    </row>
    <row r="49" spans="1:2" ht="15.75" x14ac:dyDescent="0.25">
      <c r="A49" s="7">
        <v>45</v>
      </c>
      <c r="B49" s="10" t="s">
        <v>98</v>
      </c>
    </row>
    <row r="50" spans="1:2" ht="15.75" x14ac:dyDescent="0.25">
      <c r="A50" s="7">
        <v>46</v>
      </c>
      <c r="B50" s="10" t="s">
        <v>99</v>
      </c>
    </row>
    <row r="51" spans="1:2" ht="15.75" x14ac:dyDescent="0.25">
      <c r="A51" s="7">
        <v>47</v>
      </c>
      <c r="B51" s="10" t="s">
        <v>100</v>
      </c>
    </row>
    <row r="52" spans="1:2" ht="15.75" x14ac:dyDescent="0.25">
      <c r="A52" s="7">
        <v>48</v>
      </c>
      <c r="B52" s="10" t="s">
        <v>101</v>
      </c>
    </row>
    <row r="53" spans="1:2" ht="15.75" x14ac:dyDescent="0.25">
      <c r="A53" s="7">
        <v>49</v>
      </c>
      <c r="B53" s="10" t="s">
        <v>102</v>
      </c>
    </row>
    <row r="54" spans="1:2" ht="15.75" x14ac:dyDescent="0.25">
      <c r="A54" s="7">
        <v>50</v>
      </c>
      <c r="B54" s="10" t="s">
        <v>102</v>
      </c>
    </row>
    <row r="55" spans="1:2" ht="15.75" x14ac:dyDescent="0.25">
      <c r="A55" s="7">
        <v>51</v>
      </c>
      <c r="B55" s="10" t="s">
        <v>103</v>
      </c>
    </row>
    <row r="56" spans="1:2" ht="15.75" x14ac:dyDescent="0.25">
      <c r="A56" s="7">
        <v>52</v>
      </c>
      <c r="B56" s="10" t="s">
        <v>103</v>
      </c>
    </row>
    <row r="57" spans="1:2" ht="15.75" x14ac:dyDescent="0.25">
      <c r="A57" s="7">
        <v>53</v>
      </c>
      <c r="B57" s="10" t="s">
        <v>104</v>
      </c>
    </row>
    <row r="58" spans="1:2" ht="15.75" x14ac:dyDescent="0.25">
      <c r="A58" s="7">
        <v>54</v>
      </c>
      <c r="B58" s="10" t="s">
        <v>105</v>
      </c>
    </row>
    <row r="59" spans="1:2" ht="15.75" x14ac:dyDescent="0.25">
      <c r="A59" s="7">
        <v>55</v>
      </c>
      <c r="B59" s="10" t="s">
        <v>106</v>
      </c>
    </row>
    <row r="60" spans="1:2" ht="15.75" x14ac:dyDescent="0.25">
      <c r="A60" s="7">
        <v>56</v>
      </c>
      <c r="B60" s="10" t="s">
        <v>107</v>
      </c>
    </row>
    <row r="61" spans="1:2" ht="15.75" x14ac:dyDescent="0.25">
      <c r="A61" s="7">
        <v>57</v>
      </c>
      <c r="B61" s="10" t="s">
        <v>108</v>
      </c>
    </row>
    <row r="62" spans="1:2" ht="15.75" x14ac:dyDescent="0.25">
      <c r="A62" s="7">
        <v>58</v>
      </c>
      <c r="B62" s="10" t="s">
        <v>109</v>
      </c>
    </row>
    <row r="63" spans="1:2" ht="15.75" x14ac:dyDescent="0.25">
      <c r="A63" s="7">
        <v>59</v>
      </c>
      <c r="B63" s="10" t="s">
        <v>110</v>
      </c>
    </row>
    <row r="64" spans="1:2" ht="15.75" x14ac:dyDescent="0.25">
      <c r="A64" s="7">
        <v>60</v>
      </c>
      <c r="B64" s="10" t="s">
        <v>111</v>
      </c>
    </row>
    <row r="65" spans="1:2" ht="15.75" x14ac:dyDescent="0.25">
      <c r="A65" s="7">
        <v>61</v>
      </c>
      <c r="B65" s="10" t="s">
        <v>112</v>
      </c>
    </row>
    <row r="66" spans="1:2" ht="15.75" x14ac:dyDescent="0.25">
      <c r="A66" s="7">
        <v>62</v>
      </c>
      <c r="B66" s="10" t="s">
        <v>113</v>
      </c>
    </row>
    <row r="67" spans="1:2" ht="15.75" x14ac:dyDescent="0.25">
      <c r="A67" s="7">
        <v>63</v>
      </c>
      <c r="B67" s="10" t="s">
        <v>114</v>
      </c>
    </row>
    <row r="68" spans="1:2" ht="15.75" x14ac:dyDescent="0.25">
      <c r="A68" s="7">
        <v>64</v>
      </c>
      <c r="B68" s="10" t="s">
        <v>114</v>
      </c>
    </row>
    <row r="69" spans="1:2" ht="15.75" x14ac:dyDescent="0.25">
      <c r="A69" s="7">
        <v>65</v>
      </c>
      <c r="B69" s="10" t="s">
        <v>115</v>
      </c>
    </row>
    <row r="70" spans="1:2" ht="15.75" x14ac:dyDescent="0.25">
      <c r="A70" s="7">
        <v>66</v>
      </c>
      <c r="B70" s="10" t="s">
        <v>115</v>
      </c>
    </row>
    <row r="71" spans="1:2" ht="15.75" x14ac:dyDescent="0.25">
      <c r="A71" s="7">
        <v>67</v>
      </c>
      <c r="B71" s="10" t="s">
        <v>116</v>
      </c>
    </row>
    <row r="72" spans="1:2" ht="15.75" x14ac:dyDescent="0.25">
      <c r="A72" s="7">
        <v>68</v>
      </c>
      <c r="B72" s="10" t="s">
        <v>117</v>
      </c>
    </row>
    <row r="73" spans="1:2" ht="15.75" x14ac:dyDescent="0.25">
      <c r="A73" s="7">
        <v>69</v>
      </c>
      <c r="B73" s="10" t="s">
        <v>118</v>
      </c>
    </row>
    <row r="74" spans="1:2" ht="15.75" x14ac:dyDescent="0.25">
      <c r="A74" s="7">
        <v>70</v>
      </c>
      <c r="B74" s="10" t="s">
        <v>119</v>
      </c>
    </row>
    <row r="75" spans="1:2" ht="15.75" x14ac:dyDescent="0.25">
      <c r="A75" s="7">
        <v>71</v>
      </c>
      <c r="B75" s="10" t="s">
        <v>120</v>
      </c>
    </row>
    <row r="76" spans="1:2" ht="15.75" x14ac:dyDescent="0.25">
      <c r="A76" s="7">
        <v>72</v>
      </c>
      <c r="B76" s="10" t="s">
        <v>121</v>
      </c>
    </row>
    <row r="77" spans="1:2" ht="15.75" x14ac:dyDescent="0.25">
      <c r="A77" s="7">
        <v>73</v>
      </c>
      <c r="B77" s="10" t="s">
        <v>122</v>
      </c>
    </row>
    <row r="78" spans="1:2" ht="15.75" x14ac:dyDescent="0.25">
      <c r="A78" s="7">
        <v>74</v>
      </c>
      <c r="B78" s="10" t="s">
        <v>122</v>
      </c>
    </row>
    <row r="79" spans="1:2" ht="15.75" x14ac:dyDescent="0.25">
      <c r="A79" s="7">
        <v>75</v>
      </c>
      <c r="B79" s="10" t="s">
        <v>123</v>
      </c>
    </row>
    <row r="80" spans="1:2" ht="15.75" x14ac:dyDescent="0.25">
      <c r="A80" s="7">
        <v>76</v>
      </c>
      <c r="B80" s="10" t="s">
        <v>124</v>
      </c>
    </row>
    <row r="81" spans="1:2" ht="15.75" x14ac:dyDescent="0.25">
      <c r="A81" s="7">
        <v>77</v>
      </c>
      <c r="B81" s="10" t="s">
        <v>125</v>
      </c>
    </row>
    <row r="82" spans="1:2" ht="15.75" x14ac:dyDescent="0.25">
      <c r="A82" s="7">
        <v>78</v>
      </c>
      <c r="B82" s="10" t="s">
        <v>126</v>
      </c>
    </row>
    <row r="83" spans="1:2" ht="15.75" x14ac:dyDescent="0.25">
      <c r="A83" s="7">
        <v>79</v>
      </c>
      <c r="B83" s="10" t="s">
        <v>127</v>
      </c>
    </row>
    <row r="84" spans="1:2" ht="15.75" x14ac:dyDescent="0.25">
      <c r="A84" s="7">
        <v>80</v>
      </c>
      <c r="B84" s="10" t="s">
        <v>128</v>
      </c>
    </row>
    <row r="85" spans="1:2" ht="15.75" x14ac:dyDescent="0.25">
      <c r="A85" s="7">
        <v>81</v>
      </c>
      <c r="B85" s="10" t="s">
        <v>129</v>
      </c>
    </row>
    <row r="86" spans="1:2" ht="15.75" x14ac:dyDescent="0.25">
      <c r="A86" s="7">
        <v>82</v>
      </c>
      <c r="B86" s="10" t="s">
        <v>130</v>
      </c>
    </row>
    <row r="87" spans="1:2" ht="15.75" x14ac:dyDescent="0.25">
      <c r="A87" s="7">
        <v>83</v>
      </c>
      <c r="B87" s="10" t="s">
        <v>131</v>
      </c>
    </row>
    <row r="88" spans="1:2" ht="15.75" x14ac:dyDescent="0.25">
      <c r="A88" s="7">
        <v>84</v>
      </c>
      <c r="B88" s="10" t="s">
        <v>132</v>
      </c>
    </row>
    <row r="89" spans="1:2" ht="15.75" x14ac:dyDescent="0.25">
      <c r="A89" s="7">
        <v>85</v>
      </c>
      <c r="B89" s="10" t="s">
        <v>133</v>
      </c>
    </row>
    <row r="90" spans="1:2" ht="15.75" x14ac:dyDescent="0.25">
      <c r="A90" s="7">
        <v>86</v>
      </c>
      <c r="B90" s="10" t="s">
        <v>134</v>
      </c>
    </row>
    <row r="91" spans="1:2" ht="15.75" x14ac:dyDescent="0.25">
      <c r="A91" s="7">
        <v>87</v>
      </c>
      <c r="B91" s="10" t="s">
        <v>135</v>
      </c>
    </row>
    <row r="92" spans="1:2" ht="15.75" x14ac:dyDescent="0.25">
      <c r="A92" s="7">
        <v>88</v>
      </c>
      <c r="B92" s="10" t="s">
        <v>136</v>
      </c>
    </row>
    <row r="93" spans="1:2" ht="15.75" x14ac:dyDescent="0.25">
      <c r="A93" s="7">
        <v>89</v>
      </c>
      <c r="B93" s="10" t="s">
        <v>137</v>
      </c>
    </row>
    <row r="94" spans="1:2" ht="15.75" x14ac:dyDescent="0.25">
      <c r="A94" s="7">
        <v>90</v>
      </c>
      <c r="B94" s="10" t="s">
        <v>137</v>
      </c>
    </row>
    <row r="95" spans="1:2" ht="15.75" x14ac:dyDescent="0.25">
      <c r="A95" s="7">
        <v>91</v>
      </c>
      <c r="B95" s="10" t="s">
        <v>138</v>
      </c>
    </row>
    <row r="96" spans="1:2" ht="15.75" x14ac:dyDescent="0.25">
      <c r="A96" s="7">
        <v>92</v>
      </c>
      <c r="B96" s="10" t="s">
        <v>139</v>
      </c>
    </row>
    <row r="97" spans="1:2" ht="15.75" x14ac:dyDescent="0.25">
      <c r="A97" s="7">
        <v>93</v>
      </c>
      <c r="B97" s="10" t="s">
        <v>139</v>
      </c>
    </row>
    <row r="98" spans="1:2" ht="15.75" x14ac:dyDescent="0.25">
      <c r="A98" s="7">
        <v>94</v>
      </c>
      <c r="B98" s="10" t="s">
        <v>140</v>
      </c>
    </row>
    <row r="99" spans="1:2" ht="15.75" x14ac:dyDescent="0.25">
      <c r="A99" s="7">
        <v>95</v>
      </c>
      <c r="B99" s="10" t="s">
        <v>141</v>
      </c>
    </row>
    <row r="100" spans="1:2" ht="15.75" x14ac:dyDescent="0.25">
      <c r="A100" s="7">
        <v>96</v>
      </c>
      <c r="B100" s="10" t="s">
        <v>142</v>
      </c>
    </row>
    <row r="101" spans="1:2" ht="15.75" x14ac:dyDescent="0.25">
      <c r="A101" s="7">
        <v>97</v>
      </c>
      <c r="B101" s="10" t="s">
        <v>143</v>
      </c>
    </row>
    <row r="102" spans="1:2" ht="15.75" x14ac:dyDescent="0.25">
      <c r="A102" s="7">
        <v>98</v>
      </c>
      <c r="B102" s="10" t="s">
        <v>144</v>
      </c>
    </row>
    <row r="103" spans="1:2" ht="15.75" x14ac:dyDescent="0.25">
      <c r="A103" s="7">
        <v>99</v>
      </c>
      <c r="B103" s="10" t="s">
        <v>145</v>
      </c>
    </row>
    <row r="104" spans="1:2" ht="15.75" x14ac:dyDescent="0.25">
      <c r="A104" s="7">
        <v>100</v>
      </c>
      <c r="B104" s="10" t="s">
        <v>146</v>
      </c>
    </row>
    <row r="105" spans="1:2" ht="15.75" x14ac:dyDescent="0.25">
      <c r="A105" s="7">
        <v>101</v>
      </c>
      <c r="B105" s="10" t="s">
        <v>147</v>
      </c>
    </row>
    <row r="106" spans="1:2" ht="15.75" x14ac:dyDescent="0.25">
      <c r="A106" s="7">
        <v>102</v>
      </c>
      <c r="B106" s="10" t="s">
        <v>148</v>
      </c>
    </row>
    <row r="107" spans="1:2" ht="15.75" x14ac:dyDescent="0.25">
      <c r="A107" s="7">
        <v>103</v>
      </c>
      <c r="B107" s="10" t="s">
        <v>149</v>
      </c>
    </row>
    <row r="108" spans="1:2" ht="15.75" x14ac:dyDescent="0.25">
      <c r="A108" s="7">
        <v>104</v>
      </c>
      <c r="B108" s="10" t="s">
        <v>150</v>
      </c>
    </row>
    <row r="109" spans="1:2" ht="15.75" x14ac:dyDescent="0.25">
      <c r="A109" s="7">
        <v>105</v>
      </c>
      <c r="B109" s="10" t="s">
        <v>151</v>
      </c>
    </row>
    <row r="110" spans="1:2" ht="15.75" x14ac:dyDescent="0.25">
      <c r="A110" s="7">
        <v>106</v>
      </c>
      <c r="B110" s="10" t="s">
        <v>152</v>
      </c>
    </row>
    <row r="111" spans="1:2" ht="15.75" x14ac:dyDescent="0.25">
      <c r="A111" s="7">
        <v>107</v>
      </c>
      <c r="B111" s="10" t="s">
        <v>153</v>
      </c>
    </row>
    <row r="112" spans="1:2" ht="15.75" x14ac:dyDescent="0.25">
      <c r="A112" s="7">
        <v>108</v>
      </c>
      <c r="B112" s="10" t="s">
        <v>154</v>
      </c>
    </row>
    <row r="113" spans="1:2" ht="15.75" x14ac:dyDescent="0.25">
      <c r="A113" s="7">
        <v>109</v>
      </c>
      <c r="B113" s="10" t="s">
        <v>155</v>
      </c>
    </row>
    <row r="114" spans="1:2" ht="15.75" x14ac:dyDescent="0.25">
      <c r="A114" s="7">
        <v>110</v>
      </c>
      <c r="B114" s="10" t="s">
        <v>156</v>
      </c>
    </row>
    <row r="115" spans="1:2" ht="15.75" x14ac:dyDescent="0.25">
      <c r="A115" s="7">
        <v>111</v>
      </c>
      <c r="B115" s="10" t="s">
        <v>157</v>
      </c>
    </row>
    <row r="116" spans="1:2" ht="15.75" x14ac:dyDescent="0.25">
      <c r="A116" s="7">
        <v>112</v>
      </c>
      <c r="B116" s="10" t="s">
        <v>158</v>
      </c>
    </row>
    <row r="117" spans="1:2" ht="15.75" x14ac:dyDescent="0.25">
      <c r="A117" s="7">
        <v>113</v>
      </c>
      <c r="B117" s="10" t="s">
        <v>159</v>
      </c>
    </row>
    <row r="118" spans="1:2" ht="15.75" x14ac:dyDescent="0.25">
      <c r="A118" s="7">
        <v>114</v>
      </c>
      <c r="B118" s="10" t="s">
        <v>160</v>
      </c>
    </row>
    <row r="119" spans="1:2" ht="15.75" x14ac:dyDescent="0.25">
      <c r="A119" s="7">
        <v>115</v>
      </c>
      <c r="B119" s="10" t="s">
        <v>161</v>
      </c>
    </row>
    <row r="120" spans="1:2" ht="15.75" x14ac:dyDescent="0.25">
      <c r="A120" s="7">
        <v>116</v>
      </c>
      <c r="B120" s="10" t="s">
        <v>162</v>
      </c>
    </row>
    <row r="121" spans="1:2" ht="15.75" x14ac:dyDescent="0.25">
      <c r="A121" s="7">
        <v>117</v>
      </c>
      <c r="B121" s="10" t="s">
        <v>163</v>
      </c>
    </row>
    <row r="122" spans="1:2" ht="15.75" x14ac:dyDescent="0.25">
      <c r="A122" s="7">
        <v>118</v>
      </c>
      <c r="B122" s="10" t="s">
        <v>164</v>
      </c>
    </row>
    <row r="123" spans="1:2" ht="15.75" x14ac:dyDescent="0.25">
      <c r="A123" s="7">
        <v>119</v>
      </c>
      <c r="B123" s="10" t="s">
        <v>165</v>
      </c>
    </row>
    <row r="124" spans="1:2" ht="15.75" x14ac:dyDescent="0.25">
      <c r="A124" s="7">
        <v>120</v>
      </c>
      <c r="B124" s="10" t="s">
        <v>165</v>
      </c>
    </row>
    <row r="125" spans="1:2" ht="15.75" x14ac:dyDescent="0.25">
      <c r="A125" s="7">
        <v>121</v>
      </c>
      <c r="B125" s="10" t="s">
        <v>166</v>
      </c>
    </row>
    <row r="126" spans="1:2" ht="15.75" x14ac:dyDescent="0.25">
      <c r="A126" s="7">
        <v>122</v>
      </c>
      <c r="B126" s="10" t="s">
        <v>167</v>
      </c>
    </row>
    <row r="127" spans="1:2" ht="15.75" x14ac:dyDescent="0.25">
      <c r="A127" s="7">
        <v>123</v>
      </c>
      <c r="B127" s="10" t="s">
        <v>168</v>
      </c>
    </row>
    <row r="128" spans="1:2" ht="15.75" x14ac:dyDescent="0.25">
      <c r="A128" s="7">
        <v>124</v>
      </c>
      <c r="B128" s="10" t="s">
        <v>169</v>
      </c>
    </row>
    <row r="129" spans="1:2" ht="15.75" x14ac:dyDescent="0.25">
      <c r="A129" s="7">
        <v>125</v>
      </c>
      <c r="B129" s="10" t="s">
        <v>170</v>
      </c>
    </row>
    <row r="130" spans="1:2" ht="15.75" x14ac:dyDescent="0.25">
      <c r="A130" s="7">
        <v>126</v>
      </c>
      <c r="B130" s="10" t="s">
        <v>171</v>
      </c>
    </row>
    <row r="131" spans="1:2" ht="15.75" x14ac:dyDescent="0.25">
      <c r="A131" s="7">
        <v>127</v>
      </c>
      <c r="B131" s="10" t="s">
        <v>172</v>
      </c>
    </row>
    <row r="132" spans="1:2" ht="15.75" x14ac:dyDescent="0.25">
      <c r="A132" s="7">
        <v>128</v>
      </c>
      <c r="B132" s="10" t="s">
        <v>173</v>
      </c>
    </row>
    <row r="133" spans="1:2" ht="15.75" x14ac:dyDescent="0.25">
      <c r="A133" s="7">
        <v>129</v>
      </c>
      <c r="B133" s="10" t="s">
        <v>174</v>
      </c>
    </row>
    <row r="134" spans="1:2" ht="15.75" x14ac:dyDescent="0.25">
      <c r="A134" s="7">
        <v>130</v>
      </c>
      <c r="B134" s="10" t="s">
        <v>175</v>
      </c>
    </row>
  </sheetData>
  <mergeCells count="1">
    <mergeCell ref="A2:B2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лот 1</vt:lpstr>
      <vt:lpstr>лот 16</vt:lpstr>
      <vt:lpstr>лот 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Бражник Диана Николаевна</dc:creator>
  <cp:lastModifiedBy>Дмитриева Екатерина Владимировна</cp:lastModifiedBy>
  <dcterms:created xsi:type="dcterms:W3CDTF">2019-02-19T06:26:53Z</dcterms:created>
  <dcterms:modified xsi:type="dcterms:W3CDTF">2021-11-16T15:46:52Z</dcterms:modified>
</cp:coreProperties>
</file>