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от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<sst xmlns="http://schemas.openxmlformats.org/spreadsheetml/2006/main" count="12" uniqueCount="12">
  <si>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Номер п/п</t>
  </si>
  <si>
    <t>Сумма долга, руб.</t>
  </si>
  <si>
    <t>Гагиев Жабраил Ахмедович, КД СКФ-НалС-072-1 от 25.07.2014, решение Магасского районного суда Республики Ингушетия от 27.02.2018 по делу 2-267/2018</t>
  </si>
  <si>
    <t>Гагиев Микаил Хусенович, КД СКФ-НалС-024-1 от 01.08.2013, решение Назрановского районного суда Республики Ингушетия от 04.07.2016 по делу 2-764/2016</t>
  </si>
  <si>
    <t>Газдиев Салман Алиханович, КД СКФ-НалС-030-1 от 04.09.2013, судебный приказ мирового судьи судебного участка № 14 Пригородного судебного района РСО - Алания от 05.04.2017 по делу 2-296/17</t>
  </si>
  <si>
    <t>Дарсигов Тамерлан Русланович, КД СКФ-НалС-050-2 от 27.02.2014, решение Магасского районного суда Республики Ингушетия от 17.02.2017 по делу 2-470/2017</t>
  </si>
  <si>
    <t xml:space="preserve">Дахкильгов Рашид Багаудинович, КД СКФ-НалС-074-1 от 06.08.2014 </t>
  </si>
  <si>
    <t>Джандаров Юсуп Гиреевич, КД СКФ-НалС-064-1 от 20.06.2014, решение Джейрахского районного суда Республики Ингушетия от 20.02.2017 по делу 2-13/2017</t>
  </si>
  <si>
    <t>Дзагиева Хадишат Султановна, КД СКФ-Нал-061-1 от 18.06.2014, решение Сунженского районного суда Республики Ингушетия от 21.05.2019 по делу 2-277/2019</t>
  </si>
  <si>
    <t>Дзаурова Диана Исраиловна, КД СКФ-НалС-053-1 от 22.04.2014</t>
  </si>
  <si>
    <t>Права требования к 8 физическим лицам, г. Москва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</si>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</sst>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2" sqref="C2:C8"/>
    </sheetView>
  </sheetViews>
  <sheetFormatPr defaultRowHeight="15" x14ac:dyDescent="0.25"/>
  <cols>
    <col min="2" max="2" width="123.7109375" customWidth="1"/>
    <col min="3" max="3" width="15.5703125" bestFit="1" customWidth="1"/>
  </cols>
  <sheetData>
    <row r="1" spans="1:3" x14ac:dyDescent="0.25">
      <c r="A1" s="1" t="s">
        <v>0</v>
      </c>
      <c r="B1" s="1" t="s">
        <v>10</v>
      </c>
      <c r="C1" s="1" t="s">
        <v>1</v>
      </c>
    </row>
    <row r="2" spans="1:3" x14ac:dyDescent="0.25">
      <c r="A2" s="2">
        <v>1</v>
      </c>
      <c r="B2" s="3" t="s">
        <v>2</v>
      </c>
      <c r="C2" s="4">
        <v>638249.13</v>
      </c>
    </row>
    <row r="3" spans="1:3" x14ac:dyDescent="0.25">
      <c r="A3" s="2">
        <v>2</v>
      </c>
      <c r="B3" s="3" t="s">
        <v>3</v>
      </c>
      <c r="C3" s="4">
        <v>48080.319999999992</v>
      </c>
    </row>
    <row r="4" spans="1:3" ht="24" x14ac:dyDescent="0.25">
      <c r="A4" s="2">
        <v>3</v>
      </c>
      <c r="B4" s="3" t="s">
        <v>4</v>
      </c>
      <c r="C4" s="4">
        <v>121939.85</v>
      </c>
    </row>
    <row r="5" spans="1:3" ht="24" x14ac:dyDescent="0.25">
      <c r="A5" s="2">
        <v>4</v>
      </c>
      <c r="B5" s="3" t="s">
        <v>5</v>
      </c>
      <c r="C5" s="4">
        <v>765619.80999999994</v>
      </c>
    </row>
    <row r="6" spans="1:3" x14ac:dyDescent="0.25">
      <c r="A6" s="2">
        <v>5</v>
      </c>
      <c r="B6" s="3" t="s">
        <v>6</v>
      </c>
      <c r="C6" s="4">
        <v>220198.19</v>
      </c>
    </row>
    <row r="7" spans="1:3" x14ac:dyDescent="0.25">
      <c r="A7" s="2">
        <v>6</v>
      </c>
      <c r="B7" s="3" t="s">
        <v>7</v>
      </c>
      <c r="C7" s="4">
        <v>6604554.2199999997</v>
      </c>
    </row>
    <row r="8" spans="1:3" x14ac:dyDescent="0.25">
      <c r="A8" s="2">
        <v>7</v>
      </c>
      <c r="B8" s="3" t="s">
        <v>8</v>
      </c>
      <c r="C8" s="4">
        <v>196950.57</v>
      </c>
    </row>
    <row r="9" spans="1:3" x14ac:dyDescent="0.25">
      <c r="A9" s="2">
        <v>8</v>
      </c>
      <c r="B9" s="3" t="s">
        <v>9</v>
      </c>
      <c r="C9" s="4">
        <v>1198095.75</v>
      </c>
    </row>
    <row r="10" spans="1:3" x14ac:dyDescent="0.25">
      <c r="A10" s="6" t="s">
        <v>11</v>
      </c>
      <c r="B10" s="6"/>
      <c r="C10" s="5">
        <f>SUM(C2:C9)</f>
        <v>9793687.8399999999</v>
      </c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2022-03-11T09:20:52Z</dcterms:created>
  <dcterms:modified xsi:type="dcterms:W3CDTF">2022-03-11T11:37:17Z</dcterms:modified>
</cp:coreProperties>
</file>