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<sst xmlns="http://schemas.openxmlformats.org/spreadsheetml/2006/main" count="362" uniqueCount="272">
  <si>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</si>
  <si>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</si>
  <si>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</si>
  <si>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</si>
  <si>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</si>
  <si>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</si>
  <si>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</si>
  <si>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</si>
  <si>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</si>
  <si>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</si>
  <si>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</si>
  <si>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</si>
  <si>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</si>
  <si>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</si>
  <si>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</si>
  <si>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</si>
  <si>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</si>
  <si>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</si>
  <si>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</si>
  <si>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</si>
  <si>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</si>
  <si>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</si>
  <si>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</si>
  <si>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</si>
  <si>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</si>
  <si>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</si>
  <si>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</si>
  <si>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</si>
  <si>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</si>
  <si>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</si>
  <si>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</si>
  <si>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</si>
  <si>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</si>
  <si>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</si>
  <si>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</si>
  <si>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</si>
  <si>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</si>
  <si>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</si>
  <si>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</si>
  <si>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</si>
  <si>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</si>
  <si>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</si>
  <si>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</si>
  <si>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</si>
  <si>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</si>
  <si>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</si>
  <si>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</si>
  <si>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</si>
  <si>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</si>
  <si>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</si>
  <si>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</si>
  <si>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</si>
  <si>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</si>
  <si>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</si>
  <si>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</si>
  <si>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</si>
  <si>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</si>
  <si>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</si>
  <si>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</si>
  <si>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</si>
  <si>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</si>
  <si>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</si>
  <si>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</si>
  <si>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</si>
  <si>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</si>
  <si>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</si>
  <si>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</si>
  <si>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</si>
  <si>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</si>
  <si>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</si>
  <si>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</si>
  <si>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</si>
  <si>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</si>
  <si>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</si>
  <si>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</si>
  <si>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</si>
  <si>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</si>
  <si>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</si>
  <si>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</si>
  <si>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</si>
  <si>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</si>
  <si>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</si>
  <si>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</si>
  <si>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</si>
  <si>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</si>
  <si>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</si>
  <si>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</si>
  <si>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</si>
  <si>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</si>
  <si>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</si>
  <si>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</si>
  <si>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</si>
  <si>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</si>
  <si>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</si>
  <si>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</si>
  <si>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</si>
  <si>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</si>
  <si>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</si>
  <si>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</si>
  <si>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</si>
  <si>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</si>
  <si>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</si>
  <si>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</si>
  <si>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</si>
  <si>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</si>
  <si>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</si>
  <si>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</si>
  <si>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</si>
  <si>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</si>
  <si>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</si>
  <si>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</si>
  <si>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</si>
  <si>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</si>
  <si>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</si>
  <si>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</si>
  <si>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</si>
  <si>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</si>
  <si>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</si>
  <si>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</si>
  <si>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</si>
  <si>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</si>
  <si>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</si>
  <si>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</si>
  <si>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</si>
  <si>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</si>
  <si>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</si>
  <si>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</si>
  <si>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</si>
  <si>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</si>
  <si>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</si>
  <si>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</si>
  <si>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</si>
  <si>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</si>
  <si>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</si>
  <si>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</si>
  <si>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</si>
  <si>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</si>
  <si>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</si>
  <si>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</si>
  <si>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</si>
  <si>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</si>
  <si>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</si>
  <si>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</si>
  <si>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</si>
  <si>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</si>
  <si>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</si>
  <si>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</si>
  <si>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</si>
  <si>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</si>
  <si>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</si>
  <si>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</si>
  <si>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</si>
  <si>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</si>
  <si>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</si>
  <si>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</si>
  <si>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</si>
  <si>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</si>
  <si>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</si>
  <si>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</si>
  <si>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</si>
  <si>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</si>
  <si>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</si>
  <si>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</si>
  <si>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</si>
  <si>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</si>
  <si>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</si>
  <si>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</si>
  <si>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</si>
  <si>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</si>
  <si>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</si>
  <si>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</si>
  <si>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</si>
  <si>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</si>
  <si>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</si>
  <si>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</si>
  <si>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</si>
  <si>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</si>
  <si>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</si>
  <si>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</si>
  <si>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</si>
  <si>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</si>
  <si>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</si>
  <si>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</si>
  <si>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</si>
  <si>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</si>
  <si>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</si>
  <si>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</si>
  <si>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</si>
  <si>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</si>
  <si>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</si>
  <si>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</si>
  <si>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</si>
  <si>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</si>
  <si>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</si>
  <si>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</si>
  <si>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</si>
  <si>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</si>
  <si>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</si>
  <si>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</si>
  <si>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</si>
  <si>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</si>
  <si>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</si>
  <si>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</si>
  <si>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</si>
  <si>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</si>
  <si>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</si>
  <si>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</si>
  <si>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</si>
  <si>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</si>
  <si>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</si>
  <si>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</si>
  <si>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</si>
  <si>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</si>
  <si>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</si>
  <si>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</si>
  <si>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</si>
  <si>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</si>
  <si>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</si>
  <si>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</si>
  <si>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</si>
  <si>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</si>
  <si>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</si>
  <si>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</si>
  <si>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</si>
  <si>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</si>
  <si>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</si>
  <si>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</si>
  <si>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</si>
  <si>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</si>
  <si>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</si>
  <si>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</si>
  <si>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</si>
  <si>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</si>
  <si>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</si>
  <si>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</si>
  <si>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Сервера, серверное оборудование (46 поз.)</t>
  </si>
  <si>
    <t>Автозагрузчик Tandberg 1U StorageLoader на базе накопителя LTO3, 3.2/6.4</t>
  </si>
  <si>
    <t>Библиотека HP MSL2024</t>
  </si>
  <si>
    <t>Дисковый массив PV MD1000 EXT SAS/SATA 3.5 2x750G 7200/add EMM/2x4M SAS cable</t>
  </si>
  <si>
    <t>Дисковый массив PV MD1000 EXT SAS/SATA Base/8x 750Gb 7.2k/2xEMM(контроллер+рельсы+жестк.диск+кабель)</t>
  </si>
  <si>
    <t>Комплект системы хранения данных на 4х жест.дисках Dell Power Vault MD3000l external RAID</t>
  </si>
  <si>
    <t>Массив хранения данных Dell Compellent</t>
  </si>
  <si>
    <t>Сервер Cisco Secure ACS 4.0 Solution inc ludes HW and SW + электронный сертификат</t>
  </si>
  <si>
    <t>Сервер Dell M620 2xЕ5-2620Wo memory/No HDD/H310/QME2572/3YP</t>
  </si>
  <si>
    <t>Сервер Dell M620 2xЕ5-2620Wo memory/No HDD/H310/QME2572/3YP+жесткий диск+память+процессор</t>
  </si>
  <si>
    <t>Сервер Dell PE2950</t>
  </si>
  <si>
    <t>Сервер Dell PE2950 Dual Xeon 5120</t>
  </si>
  <si>
    <t>Сервер Dell PE2950 Dual Xeon 5148 2,33GHz</t>
  </si>
  <si>
    <t>Сервер Dell PE2950 III Dual Xeon E5405 Quad-Core 2,0GHz с блоком питания</t>
  </si>
  <si>
    <t>Сервер Dell PowerEdge1950 2х Xeon 5405 ,(2.0 GHz) RAM 2GB PC-2 5300 FBDIMM REG,HDD Hotplug 3.5 2x SA</t>
  </si>
  <si>
    <t>Сервер Dell PowerEdge2950 1х Xeon 5160 ,(3.0 GHz) RAM 4GB PC-2 5300 FBDIMM REG,HDD Hotplug 3.5 2x SA</t>
  </si>
  <si>
    <t>Сервер Dell PowerEdge2950 2х Xeon 5405 ,(2.0 GHz) RAM 4GB PC-2 5300 FBDIMM REG,HDD Hotplug 3.5 4x SA</t>
  </si>
  <si>
    <t>Сервер Dell PowerEdge2950 2х Xeon 5405 ,с жестким диском Dell 750GB,блок питания 750W HS</t>
  </si>
  <si>
    <t>Сервер Dell PowerEdge2950 2х Xeon 5430 ,(2.66 GHz) RAM 4GB PC-2 5300 FBDIMM REG,HDD Hotplug 3.5 4x S</t>
  </si>
  <si>
    <t>Сервер Dell PowerEdge2950 с жестким диском Dell 146GB,памятью 4Gb,процессор CPU,контролер Dell 256MB</t>
  </si>
  <si>
    <t>Сервер Dell РЕ 6650 Dual X2.7/2M</t>
  </si>
  <si>
    <t>Сервер HP DL360</t>
  </si>
  <si>
    <t>Сервер HP DL380</t>
  </si>
  <si>
    <t>Сервер HP ML350T05 5130 SAS SFF EU (417536-421)G5 с комплектующими</t>
  </si>
  <si>
    <t>Сервер HP RX6600</t>
  </si>
  <si>
    <t>Сервер MFE SGA 3100 Appliance (код активации поддержки MFE SGA 3100)</t>
  </si>
  <si>
    <t>Сервер №2 (Добролюбова)</t>
  </si>
  <si>
    <t>Сервер ProLiant ML 350 G5: Intel Xeon 5130 2.0Гц/RAM 2Gb/Smart Array E200i c BBWC 128Mb/397409-B21</t>
  </si>
  <si>
    <t>сервер Proliant ML150TO5 E5205 NHP</t>
  </si>
  <si>
    <t>Сервер х3650E5405 2.0GHz 2x1GB O/B3.5''HS SAS SR 8k 1x835w PSCombo3yr+модуль памяти+ж.диски(Н.Новго)</t>
  </si>
  <si>
    <t>Серверное оборудование DELL PowerEdge M610 Blade Server.C2,No TPM</t>
  </si>
  <si>
    <t>Серверный шкаф ACCESS47U 600x915 Wilsher&amp;Quick</t>
  </si>
  <si>
    <t>Система хранения данных HP EVA4400</t>
  </si>
  <si>
    <t>Сервер SРАRC T5-2 server: model family с комплектующими (Сервер ГО )</t>
  </si>
  <si>
    <t>Серверное сетевое оборудование для Биржи (комплект)</t>
  </si>
  <si>
    <t xml:space="preserve">Расшифровка сборного лота </t>
  </si>
  <si>
    <t xml:space="preserve"> Лот 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</si>
</sst>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4" fontId="45" fillId="31" borderId="13" xfId="59" applyFont="1" applyFill="1" applyBorder="1" applyAlignment="1">
      <alignment/>
    </xf>
    <xf numFmtId="164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4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4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4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4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4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4" fontId="45" fillId="0" borderId="12" xfId="59" applyFont="1" applyBorder="1" applyAlignment="1">
      <alignment horizontal="right" wrapText="1"/>
    </xf>
    <xf numFmtId="164" fontId="45" fillId="0" borderId="10" xfId="59" applyFont="1" applyFill="1" applyBorder="1" applyAlignment="1">
      <alignment horizontal="center" vertical="center"/>
    </xf>
    <xf numFmtId="164" fontId="45" fillId="0" borderId="11" xfId="59" applyFont="1" applyFill="1" applyBorder="1" applyAlignment="1">
      <alignment horizontal="center" vertical="center"/>
    </xf>
    <xf numFmtId="164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4" fontId="45" fillId="0" borderId="10" xfId="59" applyFont="1" applyBorder="1" applyAlignment="1">
      <alignment horizontal="left" vertical="top" wrapText="1"/>
    </xf>
    <xf numFmtId="164" fontId="45" fillId="0" borderId="12" xfId="59" applyFont="1" applyBorder="1" applyAlignment="1">
      <alignment horizontal="left" vertical="top" wrapText="1"/>
    </xf>
    <xf numFmtId="164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4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4" fontId="45" fillId="0" borderId="11" xfId="59" applyFont="1" applyBorder="1" applyAlignment="1">
      <alignment horizontal="left" vertical="center" wrapText="1"/>
    </xf>
    <xf numFmtId="164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49" fontId="0" fillId="0" borderId="14" xfId="0" applyNumberFormat="1" applyFill="1" applyBorder="1" applyAlignment="1" applyProtection="1">
      <alignment/>
      <protection locked="0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6" fillId="0" borderId="19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50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4" t="s">
        <v>137</v>
      </c>
      <c r="M2" s="114"/>
      <c r="N2" s="22"/>
      <c r="O2" s="22"/>
    </row>
    <row r="3" spans="12:15" ht="15.75">
      <c r="L3" s="114"/>
      <c r="M3" s="114"/>
      <c r="N3" s="22"/>
      <c r="O3" s="22"/>
    </row>
    <row r="4" ht="15.75"/>
    <row r="5" spans="2:12" ht="15.75">
      <c r="B5" s="111" t="s">
        <v>139</v>
      </c>
      <c r="C5" s="111"/>
      <c r="D5" s="112"/>
      <c r="E5" s="112"/>
      <c r="F5" s="21"/>
      <c r="L5"/>
    </row>
    <row r="6" spans="2:12" ht="15.75">
      <c r="B6" s="111" t="s">
        <v>138</v>
      </c>
      <c r="C6" s="111"/>
      <c r="D6" s="113"/>
      <c r="E6" s="113"/>
      <c r="F6" s="21"/>
      <c r="L6"/>
    </row>
    <row r="7" ht="15.75"/>
    <row r="8" spans="1:13" s="1" customFormat="1" ht="15.7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2:15" ht="15" customHeight="1">
      <c r="B9" s="103" t="s">
        <v>8</v>
      </c>
      <c r="C9" s="105" t="s">
        <v>7</v>
      </c>
      <c r="D9" s="104" t="s">
        <v>131</v>
      </c>
      <c r="E9" s="104" t="s">
        <v>95</v>
      </c>
      <c r="F9" s="103" t="s">
        <v>140</v>
      </c>
      <c r="G9" s="104" t="s">
        <v>143</v>
      </c>
      <c r="H9" s="104" t="s">
        <v>171</v>
      </c>
      <c r="I9" s="103" t="s">
        <v>168</v>
      </c>
      <c r="J9" s="104" t="s">
        <v>144</v>
      </c>
      <c r="K9" s="103" t="s">
        <v>169</v>
      </c>
      <c r="L9" s="105" t="s">
        <v>132</v>
      </c>
      <c r="M9" s="105"/>
      <c r="N9" s="101" t="s">
        <v>136</v>
      </c>
      <c r="O9" s="104" t="s">
        <v>152</v>
      </c>
    </row>
    <row r="10" spans="2:15" ht="72" customHeight="1">
      <c r="B10" s="103"/>
      <c r="C10" s="105"/>
      <c r="D10" s="104"/>
      <c r="E10" s="104"/>
      <c r="F10" s="103"/>
      <c r="G10" s="104"/>
      <c r="H10" s="104"/>
      <c r="I10" s="103"/>
      <c r="J10" s="104"/>
      <c r="K10" s="103"/>
      <c r="L10" s="17" t="s">
        <v>141</v>
      </c>
      <c r="M10" s="17" t="s">
        <v>142</v>
      </c>
      <c r="N10" s="102"/>
      <c r="O10" s="104"/>
    </row>
    <row r="11" spans="1:15" s="18" customFormat="1" ht="15.7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5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00390625" style="0" customWidth="1"/>
    <col min="2" max="2" width="105.140625" style="0" customWidth="1"/>
  </cols>
  <sheetData>
    <row r="1" spans="1:2" ht="16.5">
      <c r="A1" s="97"/>
      <c r="B1" s="127" t="s">
        <v>270</v>
      </c>
    </row>
    <row r="2" spans="1:2" ht="16.5">
      <c r="A2" s="97"/>
      <c r="B2" s="97"/>
    </row>
    <row r="3" spans="1:2" ht="24.75" customHeight="1">
      <c r="A3" s="94" t="s">
        <v>271</v>
      </c>
      <c r="B3" s="128" t="s">
        <v>235</v>
      </c>
    </row>
    <row r="4" spans="1:2" ht="15">
      <c r="A4" s="93"/>
      <c r="B4" s="128"/>
    </row>
    <row r="5" spans="1:2" ht="15">
      <c r="A5" s="95">
        <v>1</v>
      </c>
      <c r="B5" s="129" t="s">
        <v>236</v>
      </c>
    </row>
    <row r="6" spans="1:2" ht="15">
      <c r="A6" s="96">
        <v>2</v>
      </c>
      <c r="B6" s="100" t="s">
        <v>237</v>
      </c>
    </row>
    <row r="7" spans="1:2" ht="15">
      <c r="A7" s="95">
        <v>3</v>
      </c>
      <c r="B7" s="100" t="s">
        <v>238</v>
      </c>
    </row>
    <row r="8" spans="1:2" ht="15">
      <c r="A8" s="96">
        <v>4</v>
      </c>
      <c r="B8" s="100" t="s">
        <v>239</v>
      </c>
    </row>
    <row r="9" spans="1:2" ht="15">
      <c r="A9" s="95">
        <v>5</v>
      </c>
      <c r="B9" s="100" t="s">
        <v>240</v>
      </c>
    </row>
    <row r="10" spans="1:7" ht="15">
      <c r="A10" s="96">
        <v>6</v>
      </c>
      <c r="B10" s="100" t="s">
        <v>241</v>
      </c>
      <c r="G10" s="98"/>
    </row>
    <row r="11" spans="1:2" ht="15">
      <c r="A11" s="95">
        <v>7</v>
      </c>
      <c r="B11" s="100" t="s">
        <v>242</v>
      </c>
    </row>
    <row r="12" spans="1:2" ht="15">
      <c r="A12" s="96">
        <v>8</v>
      </c>
      <c r="B12" s="100" t="s">
        <v>243</v>
      </c>
    </row>
    <row r="13" spans="1:2" ht="15">
      <c r="A13" s="95">
        <v>9</v>
      </c>
      <c r="B13" s="100" t="s">
        <v>244</v>
      </c>
    </row>
    <row r="14" spans="1:2" ht="15">
      <c r="A14" s="96">
        <v>10</v>
      </c>
      <c r="B14" s="100" t="s">
        <v>245</v>
      </c>
    </row>
    <row r="15" spans="1:14" ht="15">
      <c r="A15" s="95">
        <v>11</v>
      </c>
      <c r="B15" s="100" t="s">
        <v>246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2" ht="15">
      <c r="A16" s="96">
        <v>12</v>
      </c>
      <c r="B16" s="100" t="s">
        <v>247</v>
      </c>
    </row>
    <row r="17" spans="1:2" ht="15">
      <c r="A17" s="95">
        <v>13</v>
      </c>
      <c r="B17" s="100" t="s">
        <v>248</v>
      </c>
    </row>
    <row r="18" spans="1:2" ht="15">
      <c r="A18" s="96">
        <v>14</v>
      </c>
      <c r="B18" s="100" t="s">
        <v>248</v>
      </c>
    </row>
    <row r="19" spans="1:2" ht="15">
      <c r="A19" s="95">
        <v>15</v>
      </c>
      <c r="B19" s="100" t="s">
        <v>249</v>
      </c>
    </row>
    <row r="20" spans="1:2" ht="15">
      <c r="A20" s="96">
        <v>16</v>
      </c>
      <c r="B20" s="100" t="s">
        <v>250</v>
      </c>
    </row>
    <row r="21" spans="1:2" ht="15">
      <c r="A21" s="95">
        <v>17</v>
      </c>
      <c r="B21" s="100" t="s">
        <v>250</v>
      </c>
    </row>
    <row r="22" spans="1:2" ht="15">
      <c r="A22" s="96">
        <v>18</v>
      </c>
      <c r="B22" s="100" t="s">
        <v>251</v>
      </c>
    </row>
    <row r="23" spans="1:2" ht="15">
      <c r="A23" s="95">
        <v>19</v>
      </c>
      <c r="B23" s="100" t="s">
        <v>251</v>
      </c>
    </row>
    <row r="24" spans="1:2" ht="15">
      <c r="A24" s="96">
        <v>20</v>
      </c>
      <c r="B24" s="100" t="s">
        <v>252</v>
      </c>
    </row>
    <row r="25" spans="1:2" ht="15">
      <c r="A25" s="95">
        <v>21</v>
      </c>
      <c r="B25" s="100" t="s">
        <v>253</v>
      </c>
    </row>
    <row r="26" spans="1:2" ht="15">
      <c r="A26" s="96">
        <v>22</v>
      </c>
      <c r="B26" s="100" t="s">
        <v>253</v>
      </c>
    </row>
    <row r="27" spans="1:2" ht="15">
      <c r="A27" s="95">
        <v>23</v>
      </c>
      <c r="B27" s="100" t="s">
        <v>253</v>
      </c>
    </row>
    <row r="28" spans="1:2" ht="15">
      <c r="A28" s="96">
        <v>24</v>
      </c>
      <c r="B28" s="100" t="s">
        <v>253</v>
      </c>
    </row>
    <row r="29" spans="1:2" ht="15">
      <c r="A29" s="95">
        <v>25</v>
      </c>
      <c r="B29" s="100" t="s">
        <v>254</v>
      </c>
    </row>
    <row r="30" spans="1:2" ht="15">
      <c r="A30" s="96">
        <v>26</v>
      </c>
      <c r="B30" s="100" t="s">
        <v>255</v>
      </c>
    </row>
    <row r="31" spans="1:2" ht="15">
      <c r="A31" s="95">
        <v>27</v>
      </c>
      <c r="B31" s="100" t="s">
        <v>255</v>
      </c>
    </row>
    <row r="32" spans="1:2" ht="15">
      <c r="A32" s="96">
        <v>28</v>
      </c>
      <c r="B32" s="100" t="s">
        <v>256</v>
      </c>
    </row>
    <row r="33" spans="1:2" ht="15">
      <c r="A33" s="95">
        <v>29</v>
      </c>
      <c r="B33" s="100" t="s">
        <v>257</v>
      </c>
    </row>
    <row r="34" spans="1:2" ht="15">
      <c r="A34" s="96">
        <v>30</v>
      </c>
      <c r="B34" s="100" t="s">
        <v>258</v>
      </c>
    </row>
    <row r="35" spans="1:2" ht="15">
      <c r="A35" s="95">
        <v>31</v>
      </c>
      <c r="B35" s="100" t="s">
        <v>259</v>
      </c>
    </row>
    <row r="36" spans="1:2" ht="15">
      <c r="A36" s="96">
        <v>32</v>
      </c>
      <c r="B36" s="100" t="s">
        <v>259</v>
      </c>
    </row>
    <row r="37" spans="1:2" ht="15">
      <c r="A37" s="95">
        <v>33</v>
      </c>
      <c r="B37" s="100" t="s">
        <v>260</v>
      </c>
    </row>
    <row r="38" spans="1:2" ht="15">
      <c r="A38" s="96">
        <v>34</v>
      </c>
      <c r="B38" s="100" t="s">
        <v>261</v>
      </c>
    </row>
    <row r="39" spans="1:2" ht="15">
      <c r="A39" s="95">
        <v>35</v>
      </c>
      <c r="B39" s="100" t="s">
        <v>262</v>
      </c>
    </row>
    <row r="40" spans="1:2" ht="15">
      <c r="A40" s="96">
        <v>36</v>
      </c>
      <c r="B40" s="100" t="s">
        <v>263</v>
      </c>
    </row>
    <row r="41" spans="1:2" ht="15">
      <c r="A41" s="95">
        <v>37</v>
      </c>
      <c r="B41" s="100" t="s">
        <v>268</v>
      </c>
    </row>
    <row r="42" spans="1:2" ht="15">
      <c r="A42" s="96">
        <v>38</v>
      </c>
      <c r="B42" s="100" t="s">
        <v>268</v>
      </c>
    </row>
    <row r="43" spans="1:2" ht="15">
      <c r="A43" s="95">
        <v>39</v>
      </c>
      <c r="B43" s="100" t="s">
        <v>264</v>
      </c>
    </row>
    <row r="44" spans="1:2" ht="15">
      <c r="A44" s="96">
        <v>40</v>
      </c>
      <c r="B44" s="100" t="s">
        <v>264</v>
      </c>
    </row>
    <row r="45" spans="1:2" ht="15">
      <c r="A45" s="95">
        <v>41</v>
      </c>
      <c r="B45" s="100" t="s">
        <v>264</v>
      </c>
    </row>
    <row r="46" spans="1:2" ht="15">
      <c r="A46" s="96">
        <v>42</v>
      </c>
      <c r="B46" s="100" t="s">
        <v>265</v>
      </c>
    </row>
    <row r="47" spans="1:2" ht="15">
      <c r="A47" s="95">
        <v>43</v>
      </c>
      <c r="B47" s="100" t="s">
        <v>269</v>
      </c>
    </row>
    <row r="48" spans="1:2" ht="15">
      <c r="A48" s="96">
        <v>44</v>
      </c>
      <c r="B48" s="100" t="s">
        <v>266</v>
      </c>
    </row>
    <row r="49" spans="1:2" ht="15">
      <c r="A49" s="131">
        <v>45</v>
      </c>
      <c r="B49" s="100" t="s">
        <v>267</v>
      </c>
    </row>
    <row r="50" spans="1:2" ht="15">
      <c r="A50" s="132">
        <v>46</v>
      </c>
      <c r="B50" s="130" t="s">
        <v>267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9" t="s">
        <v>130</v>
      </c>
      <c r="B1" s="119"/>
    </row>
    <row r="3" spans="1:2" ht="15.75">
      <c r="A3" s="121" t="s">
        <v>2</v>
      </c>
      <c r="B3" s="36" t="s">
        <v>103</v>
      </c>
    </row>
    <row r="4" spans="1:2" ht="15.75">
      <c r="A4" s="121"/>
      <c r="B4" s="36" t="s">
        <v>106</v>
      </c>
    </row>
    <row r="5" spans="1:2" ht="15.75">
      <c r="A5" s="121"/>
      <c r="B5" s="36" t="s">
        <v>109</v>
      </c>
    </row>
    <row r="6" spans="1:2" ht="15.75">
      <c r="A6" s="121"/>
      <c r="B6" s="36" t="s">
        <v>111</v>
      </c>
    </row>
    <row r="7" spans="1:2" ht="15.75">
      <c r="A7" s="121"/>
      <c r="B7" s="36" t="s">
        <v>112</v>
      </c>
    </row>
    <row r="8" spans="1:2" ht="15.75">
      <c r="A8" s="121"/>
      <c r="B8" s="36" t="s">
        <v>122</v>
      </c>
    </row>
    <row r="9" spans="1:2" ht="15.75">
      <c r="A9" s="122" t="s">
        <v>133</v>
      </c>
      <c r="B9" s="37" t="s">
        <v>99</v>
      </c>
    </row>
    <row r="10" spans="1:2" ht="15.75">
      <c r="A10" s="122"/>
      <c r="B10" s="37" t="s">
        <v>101</v>
      </c>
    </row>
    <row r="11" spans="1:2" ht="15.75">
      <c r="A11" s="122"/>
      <c r="B11" s="37" t="s">
        <v>104</v>
      </c>
    </row>
    <row r="12" spans="1:2" ht="15.75">
      <c r="A12" s="122"/>
      <c r="B12" s="37" t="s">
        <v>116</v>
      </c>
    </row>
    <row r="13" spans="1:2" ht="15.75">
      <c r="A13" s="123" t="s">
        <v>1</v>
      </c>
      <c r="B13" s="38" t="s">
        <v>107</v>
      </c>
    </row>
    <row r="14" spans="1:2" ht="15.75">
      <c r="A14" s="123"/>
      <c r="B14" s="38" t="s">
        <v>108</v>
      </c>
    </row>
    <row r="15" spans="1:2" ht="15.75">
      <c r="A15" s="123"/>
      <c r="B15" s="38" t="s">
        <v>118</v>
      </c>
    </row>
    <row r="16" spans="1:2" ht="15.75">
      <c r="A16" s="123"/>
      <c r="B16" s="38" t="s">
        <v>125</v>
      </c>
    </row>
    <row r="17" spans="1:2" ht="15.75">
      <c r="A17" s="123"/>
      <c r="B17" s="38" t="s">
        <v>129</v>
      </c>
    </row>
    <row r="18" spans="1:2" ht="15.75">
      <c r="A18" s="124" t="s">
        <v>4</v>
      </c>
      <c r="B18" s="39" t="s">
        <v>98</v>
      </c>
    </row>
    <row r="19" spans="1:2" ht="15.75">
      <c r="A19" s="124"/>
      <c r="B19" s="39" t="s">
        <v>102</v>
      </c>
    </row>
    <row r="20" spans="1:2" ht="15.75">
      <c r="A20" s="124"/>
      <c r="B20" s="39" t="s">
        <v>113</v>
      </c>
    </row>
    <row r="21" spans="1:2" ht="15.75">
      <c r="A21" s="124"/>
      <c r="B21" s="39" t="s">
        <v>117</v>
      </c>
    </row>
    <row r="22" spans="1:2" ht="15.75">
      <c r="A22" s="124"/>
      <c r="B22" s="39" t="s">
        <v>121</v>
      </c>
    </row>
    <row r="23" spans="1:2" ht="15.75">
      <c r="A23" s="124"/>
      <c r="B23" s="39" t="s">
        <v>123</v>
      </c>
    </row>
    <row r="24" spans="1:2" ht="15.75" customHeight="1">
      <c r="A24" s="124"/>
      <c r="B24" s="39" t="s">
        <v>126</v>
      </c>
    </row>
    <row r="25" spans="1:2" ht="15.75" customHeight="1">
      <c r="A25" s="124"/>
      <c r="B25" s="39" t="s">
        <v>127</v>
      </c>
    </row>
    <row r="26" spans="1:2" ht="15.75" customHeight="1">
      <c r="A26" s="124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5" t="s">
        <v>3</v>
      </c>
      <c r="B28" s="42" t="s">
        <v>97</v>
      </c>
    </row>
    <row r="29" spans="1:2" ht="15.75" customHeight="1">
      <c r="A29" s="125"/>
      <c r="B29" s="42" t="s">
        <v>100</v>
      </c>
    </row>
    <row r="30" spans="1:2" ht="15.75" customHeight="1">
      <c r="A30" s="125"/>
      <c r="B30" s="42" t="s">
        <v>105</v>
      </c>
    </row>
    <row r="31" spans="1:2" ht="15.75" customHeight="1">
      <c r="A31" s="125"/>
      <c r="B31" s="42" t="s">
        <v>120</v>
      </c>
    </row>
    <row r="32" spans="1:2" ht="15.75" customHeight="1">
      <c r="A32" s="125"/>
      <c r="B32" s="42" t="s">
        <v>124</v>
      </c>
    </row>
    <row r="33" spans="1:2" ht="15.75" customHeight="1">
      <c r="A33" s="126" t="s">
        <v>151</v>
      </c>
      <c r="B33" s="38" t="s">
        <v>161</v>
      </c>
    </row>
    <row r="34" spans="1:2" ht="15.75">
      <c r="A34" s="126"/>
      <c r="B34" s="38" t="s">
        <v>160</v>
      </c>
    </row>
    <row r="35" spans="1:2" ht="16.5" customHeight="1">
      <c r="A35" s="118" t="s">
        <v>6</v>
      </c>
      <c r="B35" s="43" t="s">
        <v>114</v>
      </c>
    </row>
    <row r="36" spans="1:2" ht="15.75" customHeight="1">
      <c r="A36" s="118"/>
      <c r="B36" s="43" t="s">
        <v>115</v>
      </c>
    </row>
    <row r="37" spans="1:2" ht="15.75" customHeight="1">
      <c r="A37" s="11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0" t="s">
        <v>152</v>
      </c>
      <c r="B41" s="45" t="s">
        <v>164</v>
      </c>
    </row>
    <row r="42" spans="1:2" ht="15.75">
      <c r="A42" s="120"/>
      <c r="B42" s="45" t="s">
        <v>166</v>
      </c>
    </row>
    <row r="43" spans="1:2" ht="15.75">
      <c r="A43" s="12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2022-01-17T16:45:32Z</dcterms:modified>
  <cp:category/>
  <cp:version/>
  <cp:contentType/>
  <cp:contentStatus/>
</cp:coreProperties>
</file>