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2440" windowHeight="11220" tabRatio="764" firstSheet="3" activeTab="3"/>
  </bookViews>
  <sheets>
    <sheet name="Аукцион (как заполнять)" sheetId="1" state="hidden" r:id="rId1"/>
    <sheet name="Регионы" sheetId="2" state="hidden" r:id="rId2"/>
    <sheet name="Подтипы активов" sheetId="3" state="hidden" r:id="rId3"/>
    <sheet name="ФЛ Своевременно без залогов" sheetId="4" r:id="rId4"/>
  </sheets>
  <definedNames/>
  <calcPr fullCalcOnLoad="1"/>
</workbook>
</file>

<file path=xl/sharedStrings.xml><?xml version="1.0" encoding="utf-8"?>
<sst xmlns="http://schemas.openxmlformats.org/spreadsheetml/2006/main" count="350" uniqueCount="262">
  <si>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</si>
  <si>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</si>
  <si>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</si>
  <si>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</si>
  <si>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</si>
  <si>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</si>
  <si>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</si>
  <si>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</si>
  <si>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</si>
  <si>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</si>
  <si>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</si>
  <si>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</si>
  <si>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</si>
  <si>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</si>
  <si>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</si>
  <si>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</si>
  <si>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</si>
  <si>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</si>
  <si>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</si>
  <si>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</si>
  <si>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</si>
  <si>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</si>
  <si>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</si>
  <si>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</si>
  <si>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</si>
  <si>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</si>
  <si>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</si>
  <si>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</si>
  <si>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</si>
  <si>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</si>
  <si>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</si>
  <si>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</si>
  <si>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</si>
  <si>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</si>
  <si>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</si>
  <si>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</si>
  <si>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</si>
  <si>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</si>
  <si>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</si>
  <si>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</si>
  <si>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</si>
  <si>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</si>
  <si>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</si>
  <si>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</si>
  <si>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</si>
  <si>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</si>
  <si>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</si>
  <si>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</si>
  <si>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</si>
  <si>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</si>
  <si>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</si>
  <si>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</si>
  <si>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</si>
  <si>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</si>
  <si>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</si>
  <si>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</si>
  <si>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</si>
  <si>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</si>
  <si>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</si>
  <si>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</si>
  <si>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</si>
  <si>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</si>
  <si>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</si>
  <si>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</si>
  <si>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</si>
  <si>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</si>
  <si>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</si>
  <si>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</si>
  <si>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</si>
  <si>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</si>
  <si>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</si>
  <si>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</si>
  <si>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</si>
  <si>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</si>
  <si>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</si>
  <si>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</si>
  <si>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</si>
  <si>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</si>
  <si>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</si>
  <si>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</si>
  <si>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</si>
  <si>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</si>
  <si>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</si>
  <si>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</si>
  <si>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</si>
  <si>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</si>
  <si>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</si>
  <si>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</si>
  <si>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</si>
  <si>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</si>
  <si>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</si>
  <si>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</si>
  <si>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</si>
  <si>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</si>
  <si>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</si>
  <si>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</si>
  <si>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</si>
  <si>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</si>
  <si>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</si>
  <si>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</si>
  <si>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</si>
  <si>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</si>
  <si>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</si>
  <si>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</si>
  <si>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</si>
  <si>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</si>
  <si>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</si>
  <si>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</si>
  <si>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</si>
  <si>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</si>
  <si>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</si>
  <si>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</si>
  <si>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</si>
  <si>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</si>
  <si>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</si>
  <si>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</si>
  <si>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</si>
  <si>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</si>
  <si>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</si>
  <si>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</si>
  <si>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</si>
  <si>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</si>
  <si>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</si>
  <si>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</si>
  <si>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</si>
  <si>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</si>
  <si>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</si>
  <si>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</si>
  <si>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</si>
  <si>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</si>
  <si>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</si>
  <si>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</si>
  <si>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</si>
  <si>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</si>
  <si>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</si>
  <si>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</si>
  <si>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</si>
  <si>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</si>
  <si>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</si>
  <si>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</si>
  <si>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</si>
  <si>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</si>
  <si>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</si>
  <si>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</si>
  <si>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</si>
  <si>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</si>
  <si>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</si>
  <si>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</si>
  <si>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</si>
  <si>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</si>
  <si>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</si>
  <si>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</si>
  <si>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</si>
  <si>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</si>
  <si>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</si>
  <si>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</si>
  <si>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</si>
  <si>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</si>
  <si>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</si>
  <si>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</si>
  <si>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</si>
  <si>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</si>
  <si>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</si>
  <si>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</si>
  <si>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</si>
  <si>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</si>
  <si>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</si>
  <si>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</si>
  <si>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</si>
  <si>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</si>
  <si>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</si>
  <si>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</si>
  <si>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</si>
  <si>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</si>
  <si>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</si>
  <si>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</si>
  <si>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</si>
  <si>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</si>
  <si>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</si>
  <si>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</si>
  <si>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</si>
  <si>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</si>
  <si>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</si>
  <si>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</si>
  <si>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</si>
  <si>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</si>
  <si>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</si>
  <si>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</si>
  <si>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</si>
  <si>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</si>
  <si>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</si>
  <si>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</si>
  <si>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</si>
  <si>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</si>
  <si>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</si>
  <si>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</si>
  <si>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</si>
  <si>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</si>
  <si>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</si>
  <si>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</si>
  <si>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</si>
  <si>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</si>
  <si>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</si>
  <si>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</si>
  <si>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</si>
  <si>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</si>
  <si>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</si>
  <si>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</si>
  <si>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</si>
  <si>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</si>
  <si>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</si>
  <si>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</si>
  <si>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</si>
  <si>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</si>
  <si>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</si>
  <si>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</si>
  <si>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</si>
  <si>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</si>
  <si>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</si>
  <si>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</si>
  <si>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</si>
  <si>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</si>
  <si>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</si>
  <si>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</si>
  <si>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</si>
  <si>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</si>
  <si>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</si>
  <si>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</si>
  <si>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</si>
  <si>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</si>
  <si>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</si>
  <si>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</si>
  <si>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</si>
  <si>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</si>
  <si>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</si>
  <si>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Приложение №3</t>
  </si>
  <si>
    <t>к Порядку реализации активов</t>
  </si>
  <si>
    <t>ликвидируемых кредитных отганизаций</t>
  </si>
  <si>
    <t>Расшифровка сборных лотов</t>
  </si>
  <si>
    <t xml:space="preserve">Залог </t>
  </si>
  <si>
    <t>Баланс</t>
  </si>
  <si>
    <t>Решение</t>
  </si>
  <si>
    <t>Сумма по Решению</t>
  </si>
  <si>
    <t>Погашение</t>
  </si>
  <si>
    <t>ИП</t>
  </si>
  <si>
    <t>Комментарии</t>
  </si>
  <si>
    <t>Без обеспечения, есть поручитель</t>
  </si>
  <si>
    <t xml:space="preserve">погашения с даты вынесенного решения </t>
  </si>
  <si>
    <t>ИТОГ решение минус погашение</t>
  </si>
  <si>
    <t>Начальная цена реализации</t>
  </si>
  <si>
    <t>239677.26</t>
  </si>
  <si>
    <t>Погашения в период КП</t>
  </si>
  <si>
    <t>нет просроченного долга</t>
  </si>
  <si>
    <t>срок погашения КД</t>
  </si>
  <si>
    <t xml:space="preserve"> Лот № 6</t>
  </si>
  <si>
    <t>Тахумов Руслан Асланбекович,ИНН010801471103, поручитель Кагазежев Юрий Нурбиевич, Хамерзоков Аслан Юриевич,КД5/2337 от 17.05.2019, г. Майкоп</t>
  </si>
  <si>
    <t>Кузовенко Татьяна Александровна,ИНН010515152321, поручитель Стребкова Наталья Николаевна, Ефименко Андрей Васильевич,КД 5/2343 от 26.06.2019, г. Майкоп</t>
  </si>
  <si>
    <t>Чучминова Татьяна Ивановна,ИНН010501391908, поручитель Чучминов Роман Сергеевич,Чучминова Ирина Викторовна, КД9/142 от 04.10.2019, г. Майкоп</t>
  </si>
  <si>
    <t>Сидоренко Сергей Васильевич, поручитель Сидоренко Светлана Федоровна, Хамидулин Марат Алиевич,КД 5/2424 от 30.11.2020, г. Майкоп</t>
  </si>
  <si>
    <t>Колымасов Юрий Васильевич,ИНН010402059120, поручитель Дудьев Владимир Анатольевич, КД 5/2433 от 11.02.2021, г. Майкоп</t>
  </si>
  <si>
    <t>Берзегова Асланкоз Муратовна,ИНН 010405209141, поручитель Никулина Наталья Анатольевна, Хасанов Артур Асланчериевич, КД 5/2441 от 23.03.2026, г. Майкоп</t>
  </si>
  <si>
    <t>Права требования к 6 физическим лицам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</si>
</sst>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&quot;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i/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3" fillId="35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173" fontId="3" fillId="33" borderId="13" xfId="62" applyFont="1" applyFill="1" applyBorder="1" applyAlignment="1">
      <alignment/>
    </xf>
    <xf numFmtId="173" fontId="3" fillId="33" borderId="13" xfId="62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8" borderId="13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/>
    </xf>
    <xf numFmtId="0" fontId="3" fillId="40" borderId="13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3" fontId="3" fillId="0" borderId="10" xfId="62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173" fontId="3" fillId="0" borderId="11" xfId="62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3" fontId="3" fillId="0" borderId="12" xfId="62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173" fontId="3" fillId="0" borderId="10" xfId="62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173" fontId="3" fillId="0" borderId="11" xfId="62" applyFont="1" applyBorder="1" applyAlignment="1">
      <alignment horizontal="right" wrapText="1"/>
    </xf>
    <xf numFmtId="0" fontId="3" fillId="0" borderId="12" xfId="0" applyFont="1" applyBorder="1" applyAlignment="1">
      <alignment vertical="center" wrapText="1"/>
    </xf>
    <xf numFmtId="173" fontId="3" fillId="0" borderId="12" xfId="62" applyFont="1" applyBorder="1" applyAlignment="1">
      <alignment horizontal="right" wrapText="1"/>
    </xf>
    <xf numFmtId="173" fontId="3" fillId="0" borderId="10" xfId="62" applyFont="1" applyFill="1" applyBorder="1" applyAlignment="1">
      <alignment horizontal="center" vertical="center"/>
    </xf>
    <xf numFmtId="173" fontId="3" fillId="0" borderId="11" xfId="62" applyFont="1" applyFill="1" applyBorder="1" applyAlignment="1">
      <alignment horizontal="center" vertical="center"/>
    </xf>
    <xf numFmtId="173" fontId="3" fillId="0" borderId="12" xfId="6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173" fontId="3" fillId="0" borderId="10" xfId="62" applyFont="1" applyBorder="1" applyAlignment="1">
      <alignment horizontal="left" vertical="top" wrapText="1"/>
    </xf>
    <xf numFmtId="173" fontId="3" fillId="0" borderId="12" xfId="62" applyFont="1" applyBorder="1" applyAlignment="1">
      <alignment horizontal="left" vertical="top" wrapText="1"/>
    </xf>
    <xf numFmtId="173" fontId="3" fillId="0" borderId="11" xfId="62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3" fontId="3" fillId="0" borderId="10" xfId="62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3" fontId="3" fillId="0" borderId="11" xfId="62" applyFont="1" applyBorder="1" applyAlignment="1">
      <alignment horizontal="left" vertical="center" wrapText="1"/>
    </xf>
    <xf numFmtId="173" fontId="3" fillId="0" borderId="12" xfId="62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2" fillId="0" borderId="0" xfId="0" applyFont="1" applyFill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4" fontId="13" fillId="0" borderId="13" xfId="64" applyNumberFormat="1" applyFont="1" applyFill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vertical="center"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7" borderId="13" xfId="64" applyNumberFormat="1" applyFont="1" applyFill="1" applyBorder="1" applyAlignment="1" applyProtection="1">
      <alignment horizontal="center" vertical="center" wrapText="1"/>
      <protection locked="0"/>
    </xf>
    <xf numFmtId="4" fontId="55" fillId="0" borderId="0" xfId="0" applyNumberFormat="1" applyFont="1" applyFill="1" applyAlignment="1">
      <alignment vertical="center"/>
    </xf>
    <xf numFmtId="4" fontId="56" fillId="0" borderId="13" xfId="0" applyNumberFormat="1" applyFont="1" applyFill="1" applyBorder="1" applyAlignment="1">
      <alignment horizontal="center" vertical="center" wrapText="1"/>
    </xf>
    <xf numFmtId="4" fontId="14" fillId="0" borderId="13" xfId="64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14" fontId="14" fillId="0" borderId="0" xfId="0" applyNumberFormat="1" applyFont="1" applyFill="1" applyAlignment="1">
      <alignment vertical="center"/>
    </xf>
    <xf numFmtId="0" fontId="59" fillId="0" borderId="13" xfId="0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54" fillId="0" borderId="1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61" fillId="0" borderId="16" xfId="0" applyFont="1" applyBorder="1" applyAlignment="1">
      <alignment wrapText="1"/>
    </xf>
    <xf numFmtId="0" fontId="61" fillId="0" borderId="17" xfId="0" applyFont="1" applyBorder="1" applyAlignment="1">
      <alignment vertical="top" wrapText="1"/>
    </xf>
    <xf numFmtId="0" fontId="61" fillId="0" borderId="17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36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41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42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0" t="s">
        <v>163</v>
      </c>
      <c r="L2" s="126" t="s">
        <v>137</v>
      </c>
      <c r="M2" s="126"/>
      <c r="N2" s="22"/>
      <c r="O2" s="22"/>
    </row>
    <row r="3" spans="12:15" ht="15.75">
      <c r="L3" s="126"/>
      <c r="M3" s="126"/>
      <c r="N3" s="22"/>
      <c r="O3" s="22"/>
    </row>
    <row r="5" spans="2:12" ht="15.75">
      <c r="B5" s="133" t="s">
        <v>139</v>
      </c>
      <c r="C5" s="133"/>
      <c r="D5" s="134"/>
      <c r="E5" s="134"/>
      <c r="F5" s="21"/>
      <c r="L5"/>
    </row>
    <row r="6" spans="2:12" ht="15.75">
      <c r="B6" s="133" t="s">
        <v>138</v>
      </c>
      <c r="C6" s="133"/>
      <c r="D6" s="135"/>
      <c r="E6" s="135"/>
      <c r="F6" s="21"/>
      <c r="L6"/>
    </row>
    <row r="8" spans="1:13" s="1" customFormat="1" ht="15.75">
      <c r="A8" s="81"/>
      <c r="B8" s="127" t="s">
        <v>134</v>
      </c>
      <c r="C8" s="127"/>
      <c r="D8" s="127"/>
      <c r="E8" s="127"/>
      <c r="F8" s="127"/>
      <c r="G8" s="127"/>
      <c r="H8" s="127"/>
      <c r="I8" s="127"/>
      <c r="J8" s="127"/>
      <c r="K8" s="127"/>
      <c r="L8" s="128"/>
      <c r="M8" s="128"/>
    </row>
    <row r="9" spans="2:15" ht="15" customHeight="1">
      <c r="B9" s="141" t="s">
        <v>8</v>
      </c>
      <c r="C9" s="142" t="s">
        <v>7</v>
      </c>
      <c r="D9" s="131" t="s">
        <v>131</v>
      </c>
      <c r="E9" s="131" t="s">
        <v>95</v>
      </c>
      <c r="F9" s="141" t="s">
        <v>140</v>
      </c>
      <c r="G9" s="131" t="s">
        <v>143</v>
      </c>
      <c r="H9" s="131" t="s">
        <v>171</v>
      </c>
      <c r="I9" s="141" t="s">
        <v>168</v>
      </c>
      <c r="J9" s="131" t="s">
        <v>144</v>
      </c>
      <c r="K9" s="141" t="s">
        <v>169</v>
      </c>
      <c r="L9" s="142" t="s">
        <v>132</v>
      </c>
      <c r="M9" s="142"/>
      <c r="N9" s="139" t="s">
        <v>136</v>
      </c>
      <c r="O9" s="131" t="s">
        <v>152</v>
      </c>
    </row>
    <row r="10" spans="2:15" ht="72" customHeight="1">
      <c r="B10" s="141"/>
      <c r="C10" s="142"/>
      <c r="D10" s="131"/>
      <c r="E10" s="131"/>
      <c r="F10" s="141"/>
      <c r="G10" s="131"/>
      <c r="H10" s="131"/>
      <c r="I10" s="141"/>
      <c r="J10" s="131"/>
      <c r="K10" s="141"/>
      <c r="L10" s="17" t="s">
        <v>141</v>
      </c>
      <c r="M10" s="17" t="s">
        <v>142</v>
      </c>
      <c r="N10" s="140"/>
      <c r="O10" s="131"/>
    </row>
    <row r="11" spans="1:15" s="18" customFormat="1" ht="15.75">
      <c r="A11" s="82"/>
      <c r="B11" s="130" t="s">
        <v>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20"/>
      <c r="O11" s="20"/>
    </row>
    <row r="12" spans="1:15" ht="31.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ht="15.7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ht="15.75">
      <c r="A16" s="82"/>
      <c r="B16" s="130" t="s">
        <v>133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20"/>
      <c r="O16" s="20"/>
    </row>
    <row r="17" spans="1:15" ht="63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2:15" ht="15.7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2:15" ht="15.7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ht="15.75">
      <c r="A20" s="82"/>
      <c r="B20" s="130" t="s">
        <v>1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20"/>
      <c r="O20" s="20"/>
    </row>
    <row r="21" spans="1:15" ht="31.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ht="15.75">
      <c r="A24" s="82"/>
      <c r="B24" s="130" t="s">
        <v>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20"/>
      <c r="O24" s="20"/>
    </row>
    <row r="25" spans="1:15" ht="31.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31.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ht="15.7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ht="15.75">
      <c r="A28" s="82"/>
      <c r="B28" s="130" t="s">
        <v>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20"/>
      <c r="O28" s="20"/>
    </row>
    <row r="29" spans="1:15" ht="47.2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2:15" ht="15.7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2:15" ht="15.7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ht="15.75">
      <c r="A32" s="82"/>
      <c r="B32" s="136" t="s">
        <v>3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  <c r="N32" s="20"/>
      <c r="O32" s="20"/>
    </row>
    <row r="33" spans="1:15" ht="78.7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31.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47.25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ht="15.75">
      <c r="A36" s="82"/>
      <c r="B36" s="130" t="s">
        <v>151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20"/>
      <c r="O36" s="20"/>
    </row>
    <row r="37" spans="1:15" s="18" customFormat="1" ht="15.7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ht="15.7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ht="15.75">
      <c r="A43" s="82"/>
      <c r="B43" s="130" t="s">
        <v>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20"/>
      <c r="O43" s="20"/>
    </row>
    <row r="44" spans="1:15" ht="15.75" customHeight="1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ht="15.7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ht="15.7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2:15" ht="15.75">
      <c r="B50" s="129" t="s">
        <v>0</v>
      </c>
      <c r="C50" s="129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32" t="s">
        <v>167</v>
      </c>
      <c r="C52" s="132"/>
      <c r="D52" s="132"/>
      <c r="E52" s="132"/>
      <c r="F52" s="132"/>
      <c r="G52" s="42"/>
      <c r="H52" s="42"/>
      <c r="I52" s="42"/>
      <c r="J52" s="42"/>
      <c r="K52" s="42"/>
      <c r="L52" s="42"/>
      <c r="M52" s="42"/>
      <c r="N52" s="42"/>
    </row>
    <row r="53" spans="2:14" ht="15.75">
      <c r="B53" s="132" t="s">
        <v>170</v>
      </c>
      <c r="C53" s="132"/>
      <c r="D53" s="132"/>
      <c r="E53" s="132"/>
      <c r="F53" s="132"/>
      <c r="G53" s="42"/>
      <c r="H53" s="42"/>
      <c r="I53" s="42"/>
      <c r="J53" s="42"/>
      <c r="K53" s="42"/>
      <c r="L53" s="42"/>
      <c r="M53" s="42"/>
      <c r="N53" s="42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B53:F53"/>
    <mergeCell ref="B52:F52"/>
    <mergeCell ref="B5:E5"/>
    <mergeCell ref="B6:E6"/>
    <mergeCell ref="B36:M36"/>
    <mergeCell ref="B32:M32"/>
    <mergeCell ref="B28:M28"/>
    <mergeCell ref="B24:M24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3" customWidth="1"/>
    <col min="2" max="2" width="57.57421875" style="33" bestFit="1" customWidth="1"/>
    <col min="3" max="16384" width="9.140625" style="33" customWidth="1"/>
  </cols>
  <sheetData>
    <row r="1" spans="1:2" ht="20.25">
      <c r="A1" s="144" t="s">
        <v>130</v>
      </c>
      <c r="B1" s="144"/>
    </row>
    <row r="3" spans="1:2" ht="15.75">
      <c r="A3" s="146" t="s">
        <v>2</v>
      </c>
      <c r="B3" s="16" t="s">
        <v>103</v>
      </c>
    </row>
    <row r="4" spans="1:2" ht="15.75">
      <c r="A4" s="146"/>
      <c r="B4" s="16" t="s">
        <v>106</v>
      </c>
    </row>
    <row r="5" spans="1:2" ht="15.75">
      <c r="A5" s="146"/>
      <c r="B5" s="16" t="s">
        <v>109</v>
      </c>
    </row>
    <row r="6" spans="1:2" ht="15.75">
      <c r="A6" s="146"/>
      <c r="B6" s="16" t="s">
        <v>111</v>
      </c>
    </row>
    <row r="7" spans="1:2" ht="15.75">
      <c r="A7" s="146"/>
      <c r="B7" s="16" t="s">
        <v>112</v>
      </c>
    </row>
    <row r="8" spans="1:2" ht="15.75">
      <c r="A8" s="146"/>
      <c r="B8" s="16" t="s">
        <v>122</v>
      </c>
    </row>
    <row r="9" spans="1:2" ht="15.75">
      <c r="A9" s="147" t="s">
        <v>133</v>
      </c>
      <c r="B9" s="34" t="s">
        <v>99</v>
      </c>
    </row>
    <row r="10" spans="1:2" ht="15.75">
      <c r="A10" s="147"/>
      <c r="B10" s="34" t="s">
        <v>101</v>
      </c>
    </row>
    <row r="11" spans="1:2" ht="15.75">
      <c r="A11" s="147"/>
      <c r="B11" s="34" t="s">
        <v>104</v>
      </c>
    </row>
    <row r="12" spans="1:2" ht="15.75">
      <c r="A12" s="147"/>
      <c r="B12" s="34" t="s">
        <v>116</v>
      </c>
    </row>
    <row r="13" spans="1:2" ht="15.75">
      <c r="A13" s="146" t="s">
        <v>1</v>
      </c>
      <c r="B13" s="35" t="s">
        <v>107</v>
      </c>
    </row>
    <row r="14" spans="1:2" ht="15.75">
      <c r="A14" s="146"/>
      <c r="B14" s="35" t="s">
        <v>108</v>
      </c>
    </row>
    <row r="15" spans="1:2" ht="15.75">
      <c r="A15" s="146"/>
      <c r="B15" s="35" t="s">
        <v>118</v>
      </c>
    </row>
    <row r="16" spans="1:2" ht="15.75">
      <c r="A16" s="146"/>
      <c r="B16" s="35" t="s">
        <v>125</v>
      </c>
    </row>
    <row r="17" spans="1:2" ht="15.75">
      <c r="A17" s="146"/>
      <c r="B17" s="35" t="s">
        <v>129</v>
      </c>
    </row>
    <row r="18" spans="1:2" ht="15.75">
      <c r="A18" s="148" t="s">
        <v>4</v>
      </c>
      <c r="B18" s="36" t="s">
        <v>98</v>
      </c>
    </row>
    <row r="19" spans="1:2" ht="15.75">
      <c r="A19" s="148"/>
      <c r="B19" s="36" t="s">
        <v>102</v>
      </c>
    </row>
    <row r="20" spans="1:2" ht="15.75">
      <c r="A20" s="148"/>
      <c r="B20" s="36" t="s">
        <v>113</v>
      </c>
    </row>
    <row r="21" spans="1:2" ht="15.75">
      <c r="A21" s="148"/>
      <c r="B21" s="36" t="s">
        <v>117</v>
      </c>
    </row>
    <row r="22" spans="1:2" ht="15.75">
      <c r="A22" s="148"/>
      <c r="B22" s="36" t="s">
        <v>121</v>
      </c>
    </row>
    <row r="23" spans="1:2" ht="15.75">
      <c r="A23" s="148"/>
      <c r="B23" s="36" t="s">
        <v>123</v>
      </c>
    </row>
    <row r="24" spans="1:2" ht="15.75" customHeight="1">
      <c r="A24" s="148"/>
      <c r="B24" s="36" t="s">
        <v>126</v>
      </c>
    </row>
    <row r="25" spans="1:2" ht="15.75" customHeight="1">
      <c r="A25" s="148"/>
      <c r="B25" s="36" t="s">
        <v>127</v>
      </c>
    </row>
    <row r="26" spans="1:2" ht="15.75" customHeight="1">
      <c r="A26" s="148"/>
      <c r="B26" s="36" t="s">
        <v>128</v>
      </c>
    </row>
    <row r="27" spans="1:2" ht="47.25">
      <c r="A27" s="37" t="s">
        <v>5</v>
      </c>
      <c r="B27" s="38" t="s">
        <v>119</v>
      </c>
    </row>
    <row r="28" spans="1:2" ht="15.75" customHeight="1">
      <c r="A28" s="148" t="s">
        <v>3</v>
      </c>
      <c r="B28" s="39" t="s">
        <v>97</v>
      </c>
    </row>
    <row r="29" spans="1:2" ht="15.75" customHeight="1">
      <c r="A29" s="148"/>
      <c r="B29" s="39" t="s">
        <v>100</v>
      </c>
    </row>
    <row r="30" spans="1:2" ht="15.75" customHeight="1">
      <c r="A30" s="148"/>
      <c r="B30" s="39" t="s">
        <v>105</v>
      </c>
    </row>
    <row r="31" spans="1:2" ht="15.75" customHeight="1">
      <c r="A31" s="148"/>
      <c r="B31" s="39" t="s">
        <v>120</v>
      </c>
    </row>
    <row r="32" spans="1:2" ht="15.75" customHeight="1">
      <c r="A32" s="148"/>
      <c r="B32" s="39" t="s">
        <v>124</v>
      </c>
    </row>
    <row r="33" spans="1:2" ht="15.75" customHeight="1">
      <c r="A33" s="149" t="s">
        <v>151</v>
      </c>
      <c r="B33" s="35" t="s">
        <v>161</v>
      </c>
    </row>
    <row r="34" spans="1:2" ht="15.75">
      <c r="A34" s="149"/>
      <c r="B34" s="35" t="s">
        <v>160</v>
      </c>
    </row>
    <row r="35" spans="1:2" ht="16.5" customHeight="1">
      <c r="A35" s="143" t="s">
        <v>6</v>
      </c>
      <c r="B35" s="34" t="s">
        <v>114</v>
      </c>
    </row>
    <row r="36" spans="1:2" ht="15.75" customHeight="1">
      <c r="A36" s="143"/>
      <c r="B36" s="34" t="s">
        <v>115</v>
      </c>
    </row>
    <row r="37" spans="1:2" ht="15.75" customHeight="1">
      <c r="A37" s="143"/>
      <c r="B37" s="34" t="s">
        <v>159</v>
      </c>
    </row>
    <row r="38" spans="1:2" ht="15.75" customHeight="1">
      <c r="A38" s="23" t="s">
        <v>162</v>
      </c>
      <c r="B38" s="40" t="s">
        <v>110</v>
      </c>
    </row>
    <row r="39" ht="15.75" customHeight="1"/>
    <row r="41" spans="1:2" ht="15.75">
      <c r="A41" s="145" t="s">
        <v>152</v>
      </c>
      <c r="B41" s="41" t="s">
        <v>164</v>
      </c>
    </row>
    <row r="42" spans="1:2" ht="15.75">
      <c r="A42" s="145"/>
      <c r="B42" s="41" t="s">
        <v>166</v>
      </c>
    </row>
    <row r="43" spans="1:2" ht="15.75">
      <c r="A43" s="145"/>
      <c r="B43" s="41" t="s">
        <v>165</v>
      </c>
    </row>
    <row r="49" ht="15" customHeight="1">
      <c r="A49" s="33" t="s">
        <v>227</v>
      </c>
    </row>
    <row r="50" ht="15" customHeight="1">
      <c r="A50" s="33" t="s">
        <v>228</v>
      </c>
    </row>
    <row r="51" ht="15" customHeight="1">
      <c r="A51" s="33" t="s">
        <v>229</v>
      </c>
    </row>
    <row r="52" ht="15" customHeight="1">
      <c r="A52" s="33" t="s">
        <v>230</v>
      </c>
    </row>
    <row r="53" ht="15">
      <c r="A53" s="33" t="s">
        <v>231</v>
      </c>
    </row>
    <row r="54" ht="15" customHeight="1">
      <c r="A54" s="33" t="s">
        <v>232</v>
      </c>
    </row>
    <row r="55" ht="15" customHeight="1">
      <c r="A55" s="33" t="s">
        <v>233</v>
      </c>
    </row>
    <row r="56" ht="15" customHeight="1">
      <c r="A56" s="33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6.00390625" style="0" customWidth="1"/>
    <col min="2" max="2" width="91.140625" style="0" customWidth="1"/>
    <col min="3" max="3" width="17.140625" style="0" hidden="1" customWidth="1"/>
    <col min="4" max="4" width="14.28125" style="0" hidden="1" customWidth="1"/>
    <col min="5" max="5" width="12.421875" style="0" hidden="1" customWidth="1"/>
    <col min="6" max="6" width="22.00390625" style="0" hidden="1" customWidth="1"/>
    <col min="7" max="7" width="17.7109375" style="0" hidden="1" customWidth="1"/>
    <col min="8" max="12" width="0" style="0" hidden="1" customWidth="1"/>
    <col min="13" max="13" width="22.421875" style="0" hidden="1" customWidth="1"/>
    <col min="14" max="14" width="12.00390625" style="0" hidden="1" customWidth="1"/>
  </cols>
  <sheetData>
    <row r="1" spans="1:13" ht="15.75">
      <c r="A1" s="106"/>
      <c r="B1" s="107" t="s">
        <v>235</v>
      </c>
      <c r="C1" s="108"/>
      <c r="D1" s="109"/>
      <c r="E1" s="109"/>
      <c r="F1" s="110"/>
      <c r="G1" s="102"/>
      <c r="H1" s="97"/>
      <c r="I1" s="89"/>
      <c r="J1" s="89"/>
      <c r="K1" s="89"/>
      <c r="L1" s="90"/>
      <c r="M1" s="91"/>
    </row>
    <row r="2" spans="1:13" ht="15.75">
      <c r="A2" s="106"/>
      <c r="B2" s="107" t="s">
        <v>236</v>
      </c>
      <c r="C2" s="108"/>
      <c r="D2" s="109"/>
      <c r="E2" s="109"/>
      <c r="F2" s="110"/>
      <c r="G2" s="102"/>
      <c r="H2" s="97"/>
      <c r="I2" s="89"/>
      <c r="J2" s="89"/>
      <c r="K2" s="89"/>
      <c r="L2" s="90"/>
      <c r="M2" s="91"/>
    </row>
    <row r="3" spans="1:13" ht="15.75">
      <c r="A3" s="106"/>
      <c r="B3" s="107" t="s">
        <v>237</v>
      </c>
      <c r="C3" s="108"/>
      <c r="D3" s="109"/>
      <c r="E3" s="109"/>
      <c r="F3" s="110"/>
      <c r="G3" s="102"/>
      <c r="H3" s="97"/>
      <c r="I3" s="89"/>
      <c r="J3" s="89"/>
      <c r="K3" s="89"/>
      <c r="L3" s="90"/>
      <c r="M3" s="91"/>
    </row>
    <row r="4" spans="1:13" ht="15.75">
      <c r="A4" s="106"/>
      <c r="B4" s="150" t="s">
        <v>238</v>
      </c>
      <c r="C4" s="150"/>
      <c r="D4" s="150"/>
      <c r="E4" s="111"/>
      <c r="F4" s="112"/>
      <c r="G4" s="102"/>
      <c r="H4" s="97"/>
      <c r="I4" s="89"/>
      <c r="J4" s="89"/>
      <c r="K4" s="89"/>
      <c r="L4" s="90"/>
      <c r="M4" s="91"/>
    </row>
    <row r="5" spans="1:13" ht="15.75">
      <c r="A5" s="106"/>
      <c r="B5" s="113"/>
      <c r="C5" s="108"/>
      <c r="D5" s="109"/>
      <c r="E5" s="109"/>
      <c r="F5" s="114"/>
      <c r="G5" s="102"/>
      <c r="H5" s="97"/>
      <c r="I5" s="89"/>
      <c r="J5" s="89"/>
      <c r="K5" s="89"/>
      <c r="L5" s="90"/>
      <c r="M5" s="91"/>
    </row>
    <row r="6" spans="1:14" ht="37.5" customHeight="1" thickBot="1">
      <c r="A6" s="121" t="s">
        <v>254</v>
      </c>
      <c r="B6" s="122" t="s">
        <v>261</v>
      </c>
      <c r="C6" s="115" t="s">
        <v>239</v>
      </c>
      <c r="D6" s="116" t="s">
        <v>240</v>
      </c>
      <c r="E6" s="116" t="s">
        <v>251</v>
      </c>
      <c r="F6" s="117" t="s">
        <v>241</v>
      </c>
      <c r="G6" s="103" t="s">
        <v>242</v>
      </c>
      <c r="H6" s="98" t="s">
        <v>247</v>
      </c>
      <c r="I6" s="99" t="s">
        <v>243</v>
      </c>
      <c r="J6" s="99" t="s">
        <v>248</v>
      </c>
      <c r="K6" s="99" t="s">
        <v>249</v>
      </c>
      <c r="L6" s="92" t="s">
        <v>244</v>
      </c>
      <c r="M6" s="92" t="s">
        <v>245</v>
      </c>
      <c r="N6" s="120" t="s">
        <v>253</v>
      </c>
    </row>
    <row r="7" spans="1:14" ht="34.5" customHeight="1" thickBot="1">
      <c r="A7" s="118">
        <v>1</v>
      </c>
      <c r="B7" s="123" t="s">
        <v>255</v>
      </c>
      <c r="C7" s="118" t="s">
        <v>246</v>
      </c>
      <c r="D7" s="105">
        <v>257874.19</v>
      </c>
      <c r="E7" s="105">
        <v>25304.95</v>
      </c>
      <c r="F7" s="104" t="s">
        <v>252</v>
      </c>
      <c r="G7" s="101">
        <v>0</v>
      </c>
      <c r="H7" s="93"/>
      <c r="I7" s="100"/>
      <c r="J7" s="96"/>
      <c r="K7" s="94"/>
      <c r="L7" s="95"/>
      <c r="M7" s="95"/>
      <c r="N7" s="119">
        <v>45425</v>
      </c>
    </row>
    <row r="8" spans="1:14" ht="31.5" customHeight="1" thickBot="1">
      <c r="A8" s="118">
        <v>2</v>
      </c>
      <c r="B8" s="124" t="s">
        <v>256</v>
      </c>
      <c r="C8" s="118" t="s">
        <v>246</v>
      </c>
      <c r="D8" s="105" t="s">
        <v>250</v>
      </c>
      <c r="E8" s="105">
        <v>23294.93</v>
      </c>
      <c r="F8" s="104" t="s">
        <v>252</v>
      </c>
      <c r="G8" s="101">
        <v>0</v>
      </c>
      <c r="H8" s="93"/>
      <c r="I8" s="100"/>
      <c r="J8" s="96"/>
      <c r="K8" s="94"/>
      <c r="L8" s="95"/>
      <c r="M8" s="95"/>
      <c r="N8" s="119">
        <v>45467</v>
      </c>
    </row>
    <row r="9" spans="1:14" ht="36.75" customHeight="1" thickBot="1">
      <c r="A9" s="118">
        <v>3</v>
      </c>
      <c r="B9" s="125" t="s">
        <v>257</v>
      </c>
      <c r="C9" s="118" t="s">
        <v>246</v>
      </c>
      <c r="D9" s="105">
        <v>239992</v>
      </c>
      <c r="E9" s="105">
        <v>8696.53</v>
      </c>
      <c r="F9" s="104" t="s">
        <v>252</v>
      </c>
      <c r="G9" s="101">
        <v>0</v>
      </c>
      <c r="H9" s="93"/>
      <c r="I9" s="100"/>
      <c r="J9" s="96"/>
      <c r="K9" s="94"/>
      <c r="L9" s="95"/>
      <c r="M9" s="95"/>
      <c r="N9" s="119">
        <v>45568</v>
      </c>
    </row>
    <row r="10" spans="1:14" ht="30" customHeight="1" thickBot="1">
      <c r="A10" s="118">
        <v>4</v>
      </c>
      <c r="B10" s="125" t="s">
        <v>258</v>
      </c>
      <c r="C10" s="118" t="s">
        <v>246</v>
      </c>
      <c r="D10" s="105">
        <v>488393.88</v>
      </c>
      <c r="E10" s="105">
        <v>32579.55</v>
      </c>
      <c r="F10" s="104" t="s">
        <v>252</v>
      </c>
      <c r="G10" s="101">
        <v>0</v>
      </c>
      <c r="H10" s="93"/>
      <c r="I10" s="100"/>
      <c r="J10" s="96"/>
      <c r="K10" s="94"/>
      <c r="L10" s="95"/>
      <c r="M10" s="95"/>
      <c r="N10" s="119">
        <v>45981</v>
      </c>
    </row>
    <row r="11" spans="1:14" ht="30" customHeight="1" thickBot="1">
      <c r="A11" s="118">
        <v>5</v>
      </c>
      <c r="B11" s="125" t="s">
        <v>259</v>
      </c>
      <c r="C11" s="118" t="s">
        <v>246</v>
      </c>
      <c r="D11" s="105">
        <v>164136.44</v>
      </c>
      <c r="E11" s="105">
        <v>10833.29</v>
      </c>
      <c r="F11" s="104" t="s">
        <v>252</v>
      </c>
      <c r="G11" s="101">
        <v>0</v>
      </c>
      <c r="H11" s="93"/>
      <c r="I11" s="100"/>
      <c r="J11" s="96"/>
      <c r="K11" s="94"/>
      <c r="L11" s="95"/>
      <c r="M11" s="95"/>
      <c r="N11" s="119">
        <v>46063</v>
      </c>
    </row>
    <row r="12" spans="1:14" ht="33.75" customHeight="1" thickBot="1">
      <c r="A12" s="118">
        <v>6</v>
      </c>
      <c r="B12" s="125" t="s">
        <v>260</v>
      </c>
      <c r="C12" s="118" t="s">
        <v>246</v>
      </c>
      <c r="D12" s="105">
        <v>440254.62</v>
      </c>
      <c r="E12" s="105">
        <v>28347.55</v>
      </c>
      <c r="F12" s="104" t="s">
        <v>252</v>
      </c>
      <c r="G12" s="101">
        <v>0</v>
      </c>
      <c r="H12" s="93"/>
      <c r="I12" s="100"/>
      <c r="J12" s="96"/>
      <c r="K12" s="94"/>
      <c r="L12" s="95"/>
      <c r="M12" s="95"/>
      <c r="N12" s="119">
        <v>46104</v>
      </c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Деменко Жанна Евгеньевна</cp:lastModifiedBy>
  <cp:lastPrinted>2022-03-22T09:45:39Z</cp:lastPrinted>
  <dcterms:created xsi:type="dcterms:W3CDTF">2015-05-06T12:48:51Z</dcterms:created>
  <dcterms:modified xsi:type="dcterms:W3CDTF">2022-04-08T11:52:01Z</dcterms:modified>
  <cp:category/>
  <cp:version/>
  <cp:contentType/>
  <cp:contentStatus/>
</cp:coreProperties>
</file>