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170" windowHeight="3840" tabRatio="764" firstSheet="1" activeTab="1"/>
  </bookViews>
  <sheets>
    <sheet name="Аукцион (как заполнять)" sheetId="1" state="hidden" r:id="rId1"/>
    <sheet name="Лот 28, 29"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<sst xmlns="http://schemas.openxmlformats.org/spreadsheetml/2006/main" count="483" uniqueCount="404">
  <si>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</si>
  <si>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</si>
  <si>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</si>
  <si>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</si>
  <si>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</si>
  <si>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</si>
  <si>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</si>
  <si>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</si>
  <si>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</si>
  <si>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</si>
  <si>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</si>
  <si>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</si>
  <si>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</si>
  <si>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</si>
  <si>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</si>
  <si>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</si>
  <si>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</si>
  <si>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</si>
  <si>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</si>
  <si>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</si>
  <si>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</si>
  <si>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</si>
  <si>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</si>
  <si>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</si>
  <si>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</si>
  <si>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</si>
  <si>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</si>
  <si>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</si>
  <si>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</si>
  <si>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</si>
  <si>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</si>
  <si>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</si>
  <si>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</si>
  <si>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</si>
  <si>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</si>
  <si>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</si>
  <si>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</si>
  <si>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</si>
  <si>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</si>
  <si>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</si>
  <si>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</si>
  <si>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</si>
  <si>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</si>
  <si>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</si>
  <si>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</si>
  <si>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</si>
  <si>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</si>
  <si>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</si>
  <si>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</si>
  <si>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</si>
  <si>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</si>
  <si>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</si>
  <si>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</si>
  <si>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</si>
  <si>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</si>
  <si>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</si>
  <si>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</si>
  <si>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</si>
  <si>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</si>
  <si>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</si>
  <si>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</si>
  <si>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</si>
  <si>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</si>
  <si>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</si>
  <si>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</si>
  <si>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</si>
  <si>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</si>
  <si>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</si>
  <si>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</si>
  <si>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</si>
  <si>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</si>
  <si>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</si>
  <si>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</si>
  <si>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</si>
  <si>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</si>
  <si>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</si>
  <si>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</si>
  <si>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</si>
  <si>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</si>
  <si>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</si>
  <si>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</si>
  <si>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</si>
  <si>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</si>
  <si>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</si>
  <si>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</si>
  <si>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</si>
  <si>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</si>
  <si>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</si>
  <si>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</si>
  <si>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</si>
  <si>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</si>
  <si>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</si>
  <si>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</si>
  <si>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</si>
  <si>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</si>
  <si>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</si>
  <si>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</si>
  <si>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</si>
  <si>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</si>
  <si>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</si>
  <si>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</si>
  <si>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</si>
  <si>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</si>
  <si>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</si>
  <si>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</si>
  <si>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</si>
  <si>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</si>
  <si>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</si>
  <si>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</si>
  <si>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</si>
  <si>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</si>
  <si>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</si>
  <si>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</si>
  <si>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</si>
  <si>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</si>
  <si>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</si>
  <si>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</si>
  <si>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</si>
  <si>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</si>
  <si>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</si>
  <si>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</si>
  <si>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</si>
  <si>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</si>
  <si>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</si>
  <si>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</si>
  <si>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</si>
  <si>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</si>
  <si>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</si>
  <si>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</si>
  <si>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</si>
  <si>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</si>
  <si>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</si>
  <si>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</si>
  <si>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</si>
  <si>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</si>
  <si>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</si>
  <si>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</si>
  <si>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</si>
  <si>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</si>
  <si>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</si>
  <si>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</si>
  <si>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</si>
  <si>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</si>
  <si>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</si>
  <si>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</si>
  <si>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</si>
  <si>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</si>
  <si>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</si>
  <si>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</si>
  <si>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</si>
  <si>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</si>
  <si>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</si>
  <si>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</si>
  <si>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</si>
  <si>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</si>
  <si>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</si>
  <si>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</si>
  <si>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</si>
  <si>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</si>
  <si>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</si>
  <si>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</si>
  <si>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</si>
  <si>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</si>
  <si>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</si>
  <si>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</si>
  <si>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</si>
  <si>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</si>
  <si>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</si>
  <si>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</si>
  <si>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</si>
  <si>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</si>
  <si>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</si>
  <si>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</si>
  <si>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</si>
  <si>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</si>
  <si>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</si>
  <si>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</si>
  <si>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</si>
  <si>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</si>
  <si>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</si>
  <si>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</si>
  <si>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</si>
  <si>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</si>
  <si>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</si>
  <si>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</si>
  <si>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</si>
  <si>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</si>
  <si>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</si>
  <si>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</si>
  <si>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</si>
  <si>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</si>
  <si>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</si>
  <si>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</si>
  <si>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</si>
  <si>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</si>
  <si>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</si>
  <si>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</si>
  <si>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</si>
  <si>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</si>
  <si>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</si>
  <si>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</si>
  <si>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</si>
  <si>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</si>
  <si>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</si>
  <si>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</si>
  <si>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</si>
  <si>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</si>
  <si>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</si>
  <si>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</si>
  <si>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</si>
  <si>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</si>
  <si>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</si>
  <si>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</si>
  <si>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</si>
  <si>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</si>
  <si>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</si>
  <si>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</si>
  <si>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</si>
  <si>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</si>
  <si>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</si>
  <si>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</si>
  <si>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</si>
  <si>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</si>
  <si>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</si>
  <si>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</si>
  <si>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</si>
  <si>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</si>
  <si>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</si>
  <si>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</si>
  <si>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</si>
  <si>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</si>
  <si>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</si>
  <si>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</si>
  <si>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</si>
  <si>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</si>
  <si>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Расшифровка сборных лотов</t>
  </si>
  <si>
    <t>Наименование имущества (позиций)</t>
  </si>
  <si>
    <t>Бочаров Виктор Николаевич, КД Ф_4104 от 09.07.2015, заочное решение Железнодорожного районного суда г.Барнаула по делу 2-2950/2017</t>
  </si>
  <si>
    <t xml:space="preserve">Буланов Алексей Юрьевич, КД Ф_3985 от 13.02.2015, решение Железнодорожного районного суда г.Барнаула от 29.08.2016 по делу 2-2766/2016 </t>
  </si>
  <si>
    <t xml:space="preserve"> Бушманов Андрей Геннадьевич, КД Ф_4125 от 31.07.2015, решение Железнодорожного районного суда г.Барнаула от 14.06.2016 по делу 2-1855/16 от 14.06.2016  </t>
  </si>
  <si>
    <t xml:space="preserve">Ватутин Сергей Сергеевич, КД Ф_4061 от 12.05.2015, решение Железнодорожного суда г.Барнаула Алтайского края от 02.08.2016 по делу 2-2658/2016 </t>
  </si>
  <si>
    <t xml:space="preserve">Веснин Дмитрий Юрьевич, КД Ф_4064 от 12.05.2015, решение Железнодорожного районного суда г.Барнаула Алтайского края от 18.07.2016 по делу  2-2645/2016 </t>
  </si>
  <si>
    <t xml:space="preserve">Воронцов Константин Николаевич, КД Ф_4106 от 09.07.2015, решение Железнодорожного районного суда г.Барнаула от 31.01.2018 по делу 2-65/2018 </t>
  </si>
  <si>
    <t>Воропаев Игорь Юрьевич, КД Ф_4112 от 16.07.2015, решение Железнодорожного районного суда г.Барнаула от 14.11.2016 по делу 2-3754/2016</t>
  </si>
  <si>
    <t xml:space="preserve">Горшков Евгений Владимирович, КД Ф_4060 от 12.05.2015, решение Железнодорожного районного суда г.Барнаула от 08.11.2016 по делу 2-3806/2016 </t>
  </si>
  <si>
    <t xml:space="preserve"> Емец Владимир Владимирович, КД Ф_4124 от 31.07.2015, решение Железнодорожного районного суда г.Барнаула от 12.07.2016 по делу 2-1765/2016</t>
  </si>
  <si>
    <t xml:space="preserve">Еремеев Руслан Сергеевич, КД Ф_4043 от 24.04.2015, решение Железнодорожного районного суда г.Барнаула от 20.07.2016 по делу 2-1979/2016 </t>
  </si>
  <si>
    <t xml:space="preserve"> Иванов Анатолий Николаевич, КД Ф_4012 от 31.07.2015, решение Железнодорожного районного суда г.Барнаула от 08.11.2016 по делу 2-3216/2016 </t>
  </si>
  <si>
    <t xml:space="preserve">Лузянин Сергей Евстафьевич, КД Ф_4042 от 24.04.2015, решение Железнодорожного районного суда г.Барнаула от 17.10.2016 по делу 2-3258/2016 </t>
  </si>
  <si>
    <t>Мельситов Антон Александрович, КД Ф_4103 от 09.07.2015, решение Железнодорожного районного суда г.Барнаула от 06.10.2016 по делу 2-3264/2016</t>
  </si>
  <si>
    <t xml:space="preserve">Никитин Евгений Юрьевич, КД Ф_4137 от 14.08.2015, решение Железнодорожного районного суда г.Барнаула от 11.10.2017 по делу 2-2949/2017 </t>
  </si>
  <si>
    <t>Папулов Андрей Олегович, КД Ф_4102 от 09.07.2015, решение Железнодорожного районного суда г.Барнаула от 14.07.2016 по делу 2-2646/2016 от 14.07.2016</t>
  </si>
  <si>
    <t xml:space="preserve">Перегудов Владимир Анатольевич, КД Ф_4121 от 31.07.2015, решение Железнодорожного районного суда г.Барнаула от 08.06.2016  по делу 2-1764/2016 </t>
  </si>
  <si>
    <t xml:space="preserve">Проценко Константин Александрович, КД Ф_4117 от 31.07.2015, решение Железнодорожного районного суда г.Барнаула от 14.06.2016 по делу 2-1855/16 </t>
  </si>
  <si>
    <t xml:space="preserve">Соловенюк Сергей Сергеевич, КД Ф_4105 от 09.07.2015, решение Железнодорожного районного суда г.Барнаула от 22.08.2017  по делу 2-2977/17 </t>
  </si>
  <si>
    <t xml:space="preserve">Чернов Георгий Борисович, КД Ф_4040 от 23.04.2015, решение Железнодорожного районного суда г.Барнаула от 14.06.2016 по делу 2-1855/16 </t>
  </si>
  <si>
    <t xml:space="preserve">Шариков Владимир Валентинович, КД Ф_3939 от 25.12.2014, решение Железнодорожного районного суда г.Барнаула от 20.09.2016 по делу 2-2991/2016  </t>
  </si>
  <si>
    <t xml:space="preserve">Шевченко Александр Анатольевич, КД Ф_4057 от 12.5.2015, заочное решение Железнодорожного районного суда г.Барнаула от 28.02.2017 по делу 2-71/2017 </t>
  </si>
  <si>
    <t>Шибков Виталий Сергеевич, КД Ф_4059 от 12.05.2015, решение Железнодорожного районного суда г.Барнаула от 06.10.2016 по делу 2-3265/2016</t>
  </si>
  <si>
    <t xml:space="preserve">Шумилин Александр Владимирович, КД Ф_4063 от 12.05.2015, заочное решение Железнодорожного районного суда г.Барнаула от 17.03.2017 по делу 2-27/2017 </t>
  </si>
  <si>
    <t xml:space="preserve">Шушаков Анатолий Викторович, КД Ф_3949 от 31.12.2014, решение Железнодорожного районного суда г.Барнаула от 10.06.2016 по делу 2-1823/2016  </t>
  </si>
  <si>
    <t xml:space="preserve"> Ющенко Александр Петрович, КД Ф_4122 от 31.07.2015, решение Железнодорожного районного суда г.Барнаула от 07.06.2016 по делу 2-1824/2016  </t>
  </si>
  <si>
    <t xml:space="preserve">Ярошенко Сергей Александрович, КД Ф_4126 от 31.07.2015, решение Железнодорожного районного суда г.Барнаула от 04.10.2016 по делу 2-3257/2016  </t>
  </si>
  <si>
    <t xml:space="preserve"> Адамов Сергей Сергеевич (солидарно с Берк Анастасией Александровной, Самарских Николаем Николаевичем), КД 5644 от 07.10.2014, решение Топчихинского районного суда Алтайского края от 24.12.2018 по делу 2-447/2018 </t>
  </si>
  <si>
    <t xml:space="preserve">Андрюшкевич Сергей Владимирович (солидарно с  Шатулововой Натальей Николаевной), КД 184 от 09.08.2013, решение Мирового судьи судебного участка№2 Поспелихинского района Алтайского края от 23.10.2018 по делу 2-778/2018 </t>
  </si>
  <si>
    <t xml:space="preserve">Аншиц Елена Андреевна, КД 986 от 04.09.2013, решение Калманского районного суда Алтайского края от 29.11.2018 по делу 2-340/18 </t>
  </si>
  <si>
    <t xml:space="preserve">Афродитова Галина Ивановна, КД 1059 от 15.01.2014, решение Топчихинского районного суда Алтайского края от 15.05.2019 по делу 2-192/2019 </t>
  </si>
  <si>
    <t xml:space="preserve">Афродитова Евгения Викторовна, КД 1086 от 27.02.2014, решение Топчихинского районного суда Алтайского края от 10.05.2019 по делу 2-136/2019 </t>
  </si>
  <si>
    <t xml:space="preserve">Афродитова Татьяна Викторовна (солидарно с Каныгиным Антоном Сергеевичем), КД 1099 от 12.03.2014, судебный приказ Мирового судьи судебного участка Калманского района Алтайского края  от 17.07.2018 по делу 2-699/2018 </t>
  </si>
  <si>
    <t xml:space="preserve"> Багданавичюс Константин Герутисович (солидарно с Дикань Иваном Ивановичем) КД 328 от 21.10.2013, решение Топчихинского районного суда Алтайского края от 15.05.2015 по делу 2-210/2015</t>
  </si>
  <si>
    <t>Батуев Константин Викторович, КД 2014-ФФ000028 от 24.12.2014, определение АС Алтайского края от 20.12.2021 по делу А03-11205/2021 о включении в РТК третьей очереди</t>
  </si>
  <si>
    <t xml:space="preserve">Белентьева Ирина Владимировна (солидарно с Белентьевой Дарьей Сергеевной, Лагутиной Натальей Алексеевной), КД 1310 от 11.12.2014, решение Топчихинского районного суда Алтайского края от 29.12.2018 по делу 2-504/2018 </t>
  </si>
  <si>
    <t xml:space="preserve">Белоусов Борис Владимирович, КД Ф_3709 от 03.04.2014, решение Железнодорожного районного суда г. Барнаула от 18.10.2016 по делу 2-2990/2016 </t>
  </si>
  <si>
    <t xml:space="preserve">Беляева Надежда Геннадьевна, КД 3470 от 24.12.2010, решение Железнодорожного суда г.Барнаула Алтайского края от 22.09.2017 по делу 2-3032/17 </t>
  </si>
  <si>
    <t xml:space="preserve">Бердюгина Ирина Александровна, КД Ф_3698 от 28.02.2014, решение Железнодорожного районного суда г.Барнаула Алтайского края от 05.03.2019 по делу 2-841/2019 </t>
  </si>
  <si>
    <t xml:space="preserve">Березовская Галина Ивановна, КД 1031 от 08.11.2013, решение судьи Калманского районного суда Алтайского края от 24.12.2018 по делу 2-362/18 </t>
  </si>
  <si>
    <t xml:space="preserve">Богачева Валентина Петровна (солидарно с Лысовым Юрием Михайловичем), КД 5593 от 23.06.2014, решение Топчихинского районного суда Алтайского края от 21.03.2017 по делу 2-100/2017 </t>
  </si>
  <si>
    <t xml:space="preserve">Бондарев Вадим Александрович (солидарно с  Земляновым Александром Владимировичем,  Шубиным Павлом Александровичем), КД 1250 от 27.08.2014, решение Топчихинского районного суда Алтайского края от 29.12.2018 по делу 2-497/2018 </t>
  </si>
  <si>
    <t xml:space="preserve">Бондарев Роман Александрович, КД 1094 от 06.03.2014, решение судьи Калманского районного суда Алтайского края от 24.12.2018 по делу 2-364/18 </t>
  </si>
  <si>
    <t xml:space="preserve">Буравцев Георгий Борисович, КД 1166 от 29.05.2014, решение Топчихинского районного суда Алтайского края от 23.01.2019 по делу 2-492/2018/2-14/2019 </t>
  </si>
  <si>
    <t xml:space="preserve">Васильев Дмитрий Борисович, КД Ф_3194 от 05.10.2010, решение Железнодорожного районного суда г. Барнаула от 15.12.2014  по делу 2-3924/2014 </t>
  </si>
  <si>
    <t>Василюк Илья Богданович, КД Ф_3929 от 19.12.2014, решение Железнодорожного районного суда г.Барнаула от 14.02.2018 по делу 2-230/18</t>
  </si>
  <si>
    <t>Вершинин Анатолий Алекскандрович (солидарно с Вершининой Галиной Николаевной, Вершининым Александром Анатольевичем), КД 10 от 24.02.2012, решения Топчихинского районного суда Алтайского края от 24.06.2015 по делу 2-327/2015, от 21.05.2014 по делу 2-244/2014</t>
  </si>
  <si>
    <t>Воронов Сергей Анатольевич (поручитель  ООО "Рубцовский крупяной завод", ИНН 2209033604, исключен из ЕГРЮЛ), КД 1389 13.12.2012, решение Рубцовского городского суда Алтайского края от 25.07.2015 по делу 2-3330/2015</t>
  </si>
  <si>
    <t xml:space="preserve">Воротягин Констанин Геннадьевич (солидарно с  Девятериковым Константином Владимировичем), КД 1130 от 16.04.2014, решение Топчихинского районного суда Алтайского края от 29.12.2018 по делу 2-505/2018 </t>
  </si>
  <si>
    <t xml:space="preserve">Воскубенко Валентина Алексеевна, КД 3573 от 20.09.2007, решение Индустриального районного суда города Барнаула Алтайского края от 24.02.2010 по делу 2-636/2010, определение АС Алтайского края от 21.02.2022 по делу А03-15605 о включении в РТК третьей очереди </t>
  </si>
  <si>
    <t xml:space="preserve"> Высоцкий  Денис Борисович (солидарно с Краснослободцевым Виктором Васильевичем), КД 422 от 19.05.2014, решение Топчихинского районного суда Алтайского края от 29.12.2018 по делу 2-498/2018 </t>
  </si>
  <si>
    <t xml:space="preserve">Галкин Анатолий Николаевич (солидарно с Долматовой Светланы Григорьевны), КД 1184 от 17.06.2014, судебный приказ мирового судьи судебного участка Калманского района Алтайского края т 17.12.2017 по делу 2-927/2017 </t>
  </si>
  <si>
    <t xml:space="preserve">Гасанова Алла Валерьевна (солидарно с Гасановым Абузаром Аббасали Оглы), КД 5577 от 22.05.2014, решение Топчихинского районного суда Алтайского края от 25.04.2018 по делу 2-91/2018 </t>
  </si>
  <si>
    <t xml:space="preserve">Гладков Михаил Викторович (солидарно с Гладковой  Ольгой Валентиновной), КД 395 от 04.04.2014, судебный приказ мирового судьи судебного участка №1 Павловского района Алтайского края от 20.12.2017 по делу 2-1827/2017 </t>
  </si>
  <si>
    <t xml:space="preserve">Горохов Олег Сергеевич, КД Ф_4068 от 21.05.2015, решение Железнодорожного районного суда г.Барнаула от 27.09.2017 по делу 2-3028/2017 </t>
  </si>
  <si>
    <t xml:space="preserve">Горячих Алексей Владимирович , КД Ф_3716 от 24.04.2014, решение Железнодорожного суда г. Барнаул Алтайского края от 13.12.2017 по делу 2-3868/2017 </t>
  </si>
  <si>
    <t xml:space="preserve">Гудошникова  Тамара Михайловна (солидарно с Гудошниковым  Дмитрием Вячеславовичем, Гудошниковой Кристиной Константиновной), КД 531 от 20.11.2014, решение Топчихинского районного суда Алтайского края от 17.12.2018 по делу 2-494/2018 </t>
  </si>
  <si>
    <t xml:space="preserve">Дёмин Алексей Юрьевич (солидарно с  Деминой Еленой Николаевной, Семеновым Алексеем Сергеевичем), КД 518 от 05.11.2014, решение  Топчихинского районного суда Алтайского края от 20.09.2018 по делу 2-347/2018 </t>
  </si>
  <si>
    <t xml:space="preserve">Дмитриев Иван Александрович (солидарно с  Дмитриевым Александром Ивановичем, Дмитриевой Екатериной Михайловной), КД 366 от 17.02.2014, решение Топчихинского районного суда Алтайского края от 09.10.2018 по делу 2-410/2018 </t>
  </si>
  <si>
    <t>Дорофеев Александр Анатольевич (солидарно с Фозиловым Фозилом Сангинбойевичем, Евдокимовой Ириной Георгиевной) КД 5232 от 31.08.2012, решение Топчихинского районного суда Алтайского края от 23.01.2014  по делу 2-10/2014 (2-677/2013)</t>
  </si>
  <si>
    <t xml:space="preserve">Дремов Алексей Николаевич, КД 1142 от 07.05.2014, решение Калманского районного суда Алтайского края от 08.10.2018 по делу 2-275/18 </t>
  </si>
  <si>
    <t xml:space="preserve">Евсеева Вера Николаевна  (солидарно с  Лысовым Сергеем Борисовичем, Евсеевым Александром Александровичем), КД 5396 от 06.06.2013, решение Топчихинского районного суда Алтайского края от 22.11.2017 по делу 2-411/2017 </t>
  </si>
  <si>
    <t xml:space="preserve">Елунин Алексей Иванович, КД Ф_3706 от 27.03.2014, решение Железнодорожного районного суда г.Барнаула от 21.12.2017 по делу 2-3824/2017 </t>
  </si>
  <si>
    <t xml:space="preserve">Еськов Александр Аркадьевич (солидарно с  Шнайдер Николаем Николаевичем), КД 1003 от 20.09.2013, решение Калманского районного суда Алтайского края от 29.01.2019 по делу 2-3/19 </t>
  </si>
  <si>
    <t xml:space="preserve">Жильников Леонид Николаевич (солидарно с Жильниковой  Яной Викторовной, Жильниковой Антониной Леонидовной), КД 532 от 21.11.2014, судебный приказ мирового судьи судебного участка №1 Павловского района Алтайского края от 31.10.2017 по делу 2-1558/2017 </t>
  </si>
  <si>
    <t xml:space="preserve">Заломкин Сергей Григорьевич, КД 5451 от26.08.2013, заочное решение Павловского районного суда Алтайского края от 27.08.2018 по делу  2-287/2018 </t>
  </si>
  <si>
    <t>Зеленков Евгений Сергеевич, КД Ф_3386 от 06.04.2012, определение АС Республики Крым от 12.08.2018 по делу А83-11843\2018</t>
  </si>
  <si>
    <t xml:space="preserve">Зотов Виктор Николаевич (солидарно с  Поповым Виталием Николаевичем,  Быковым Алексеем Николаевичем), КД 5665 от 27.11.2014, судебный приказ мирового судьи судебного участка Топчихинского района Алтайского края от 30.10.2017 по делу 2-1300/2017 </t>
  </si>
  <si>
    <t>Ильиных Николай Олегович , КД 4036 от 22.04.2015, решение Железнодорожного районного суда г.Барнаула от 06.12.2017 по делу 2-3816/2017</t>
  </si>
  <si>
    <t>Ильиных Сергей Олегович, КД 4145 от 03.09.2015, решение Железнодорожного районного суда г.Барнаула от 18.09.2017 по делу 2-2959/17</t>
  </si>
  <si>
    <t xml:space="preserve">Ильиных Сергей Олегович, КД Ф_4072 от 29.05.2015, Решение Железнодорожного районного суда г.Барнаула от 18.09.2017 по делу 2-2960/17 </t>
  </si>
  <si>
    <t xml:space="preserve">Кандаков Юрий Николаевич, КД 889 от 15.05.2013, решение Калманского районного суда Алтайского края от 17.01.2018 по делу 2-39/18 </t>
  </si>
  <si>
    <t xml:space="preserve">Кандауров Евгений Юрьевич (солидарно с Кандауровой Мариной Владимировной, Лусниковым Константином Викторовичем, Сосовым Александром Александровичем), КД 1307 от 04.12.2014,решение Топчихинского районного суда Алтайского края от 01.03.2019 по делу 2-61/2019 </t>
  </si>
  <si>
    <t xml:space="preserve">Кирюшин Алексей Юрьевич, КД 2791 от 15.10.2009, решение  Железнодорожного районного суда г. Барнаула от 12.05.2014 делу 2-1440/2014 </t>
  </si>
  <si>
    <t xml:space="preserve">Киселев Виктор Иванович (солидарно с  Тихоновой Ольгой Александровной), КД 6145 от 27.06.2013, решение Троицкого районного суда Алтайского края от 30.08.2018г. по делу 2-243/2018 </t>
  </si>
  <si>
    <t xml:space="preserve">Клевцов Александр Иванович (солидарно с Клевцовым Вячеславом Ивановичем, Клевцовой Еленой Михайловной, Клевцовой Марией Николаевной), КД 5412 от 27.06.2013, решение Топчихинского районного суда Алтайского края от 03.10.2018 по делу 2-335/2018 </t>
  </si>
  <si>
    <t xml:space="preserve">Коваленко Николай Викторович (солидарно с Коваленко Лидией Андреевной), КД 381 от 19.03.2014, судебный приказ мирового судьи судебного участка Шелаболихинского района Алтайского края от 15.11.2017 по производству 2-1081/17 </t>
  </si>
  <si>
    <t xml:space="preserve">Козарезова Светлана Валентиновна, КД 1249 от 26.08.2014, решение мирового судьи судебного участка Калманского района Алтайского края от 30.11.2018 по делу 2-977/2018 </t>
  </si>
  <si>
    <t xml:space="preserve">Колесникова Нина Ивановна, КД 301 от 04.10.2007, решение АС Алтайского края от 22.09.2009 по делу А03-7554/2009 </t>
  </si>
  <si>
    <t xml:space="preserve">Комаров Сергей Анатольевич (солидарно с Клевцовым Владимиром Васильевичем, Клевцовой Ириной Анатольевной, Чекмачевой Евгенией Владимировной), КД 1791 от 24.02.2014, решение Рубцовского городского суда Алтайкого края от 11.12.2017 по делу 2-4241/2017 </t>
  </si>
  <si>
    <t xml:space="preserve">Коновалов Андрей Петрович, КД 1074 от 06.02.2014, решение Топчихинского районного суда Алтайского края от 29.12.2018 по делу 2-503/2018 </t>
  </si>
  <si>
    <t>Коробицын Василий Павлович- правоприемник Панова Нина Павловна (солидарно с  Голязимовой Светланы Максимовны), КД 483 от 15.08.2014, решение Шелаболихинского районного суда Алтайского края от 30.11.2018 по делу 2-225/2018, апелляционное определение судебной коллегии по гражданским делам Алтайского края от 29.01.2019 оделу 33-795/2019</t>
  </si>
  <si>
    <t xml:space="preserve">Корсунов Олег Владимирович (солидарно с  Козловой Еленой Викторовной, Мустафиным Русланом Рахимовичем, Алешовым Михаилом Николаевичем), КД 205 от 16.11.2012, решение Топчихинского районного суда Алтайского края от 02.03.2015 по делу 2-77/2015 </t>
  </si>
  <si>
    <t xml:space="preserve">Крапивкина Елена Викторовна, КД 5568 от 29.04.2014, решение мирового судьи судебного участка Топчихинского района Алтайского края от 21.03.2019 по делу 2-143/2019 </t>
  </si>
  <si>
    <t xml:space="preserve">Куличевский  Олег Юрьевич (солидарно с Куличевским Юрием Макаровичем), КД 5578 от 27.05.2014, решение Топчихинского районного суда Алтайского края от 30.06.2019 по делу 2-237/2019, апелляционное определение от 11.12.2019 по делу 33-11271/2019, 2-237/2019, 22RS0053-01-2019-000213-29 </t>
  </si>
  <si>
    <t xml:space="preserve">Куценко Михаил Геннадьевич (солидарно с Криворученко Алексеем Владимировичем, Девятириковым Дмитрием Владимировичем, Куценко Галиной Анатольевной), КД 069 от 21.06.2012, заочное решение  Алейского городского суда от 26.08.2015 по делу 2-1302/2015 </t>
  </si>
  <si>
    <t>Ладыгин Алексей Иванович (поручитель ООО "АСК", ИНН 2224123764, исключен из ЕГРЮЛ), КД 7578 от 23.04.2013, решение Железнодорожного районного суда г.Барнаула от 22.12.2016 по делу 2-4271/16</t>
  </si>
  <si>
    <t xml:space="preserve">Локтионова Елена Анатольевна (солидарно с  Локтионовым Александром Владимировичем), КД 316 от 09.12.2014, решение Рубцовского городского суда Алтайского края от 07.03.2019 по делу 2-704/2019 </t>
  </si>
  <si>
    <t xml:space="preserve">Лысова Татьяна Юрьевна (солидарно с Лысовым Андреем Юрьевичем, Лысовой Людмилой Анатольевной, Лысовым Юрием Михайловичем, Богачевой Валентиной Петровной), КД 5572 от 13.05.2014, КД 5432 от 30.07.2013, решение Топчихинского районного суда Алтайского края от 21.03.2017  по делу 2-88/2017 </t>
  </si>
  <si>
    <t xml:space="preserve">Лычагин Алексей Алексеевич (солидарно с Жирновой Галиной Петновной), КД 5660 от 13.11.2014, судебный приказ мирового судьи судебного участка Топчихинского района Алтайского края от 17.11.2017 по производству 2-1412/2017 </t>
  </si>
  <si>
    <t xml:space="preserve">Маленко Татьяна Алексеевна, КД Ф_2382 от 27.04.2007, КД Ф_3085 от 15.01.2010, заочное решение Железнодорожного районного суда г.Барнаула от 04.12.2014 по делу 2-3867/2014, заочное решение Ленинского районного суда г.Барнаула от 17.04.2018 по делу 2-825/18  </t>
  </si>
  <si>
    <t xml:space="preserve">Масленко Елена Александровна (солидарно с Масленко Валерием Петровичем), КД 240 от 10.09.2014, решение Поспелихинского районного суда Алтайского края от 18.12.2018 по делу 2-540/18 </t>
  </si>
  <si>
    <t xml:space="preserve">Матвеев Алексей Иванович, КД 1055 от 25.12.2013, решение судьи Калманского районного суда Алтайского края от 10.01.2019 по делу 2-26/19 </t>
  </si>
  <si>
    <t>Махаев Сергей Павлович (солидарно с ООО "Бизнес технологии"), КД Ф_2447 от 03.07.2007г., решение Индустриального районного суда г.Барнаула от 03.07.008 по делу 2-3378\2008</t>
  </si>
  <si>
    <t xml:space="preserve">Миллер Владимир Викторович, КД 917 от 18.06.2013, решение судьи Калманского районного суда Алтайского края от 19.07.2018 по делу 2-223/18 </t>
  </si>
  <si>
    <t>Миронов Олег Витальевич (солидарно с Мироновой Светланой Валерьевной) (поручители ООО "ПАЙС", ИНН 2269007655, исключен из ЕГРЮЛ), КД 1438 от 23.02.2012, заочное решение Шпаковского районного суда Ставропольского края от 16.01.2019 по делу 2-314/2019</t>
  </si>
  <si>
    <t>Мирошниченко Марина Анатольевна (солидарно с  Мирошниченко Алексеем Валерьевичем, Мельничук Игорем Илларионовичем), КД 4015 от 29.09.2008, Решение Топчихинского районного суда Алтайского края от 01.12.2010 по делу 2-496\2010</t>
  </si>
  <si>
    <t xml:space="preserve">Михайленко Елена Владимировна (солидарно с Ядагаевым Георгием Сергеевичем), КД 5643 от 06.10.2014, судебный приказ мирового судьи судебного участка Топчихинского района Алтайского края от 30.10.2017 по производству 2-1302/2017 </t>
  </si>
  <si>
    <t>Мраморнов Дмитрий Константинович, Ф_3705 от 26.03.2014, апелляционное определение судебной коллегии по граждански делам АКС от 10.12.2019 по делу 33-10717/2019, 2-3007/2019</t>
  </si>
  <si>
    <t xml:space="preserve">Новикова Елена Федоровна, КД 1237 от 08.08.2014, Решение мирового судьи судебного участка Калманского района Алтайского края от 04.03.2019 по делу 2-32/2019 </t>
  </si>
  <si>
    <t xml:space="preserve">Новопашина Алена Евгеньевна (солидарно с Новопашиным Андреем Васильевичем, Новопашиной Татьяной Андреевной), КД 4286 от 28.06.2009, решение Топчихинского районного суда Алтайского края от 02.10.2017 по делу  2-204/2017 </t>
  </si>
  <si>
    <t xml:space="preserve">Новопашина Татьяна Андреевна (солидарно со Шмаковым Дмитрием Владимировичем), КД 5556 от 16.04.2014, Решение Топчихинского районного суда Алтайского края от 06.03.2017 по делу 2-97/2017 </t>
  </si>
  <si>
    <t xml:space="preserve"> Осинский Валерий Викторович (поручитель ФГУП  "Овощевод" Российской академии сельскохозяйственных наук ИНН 2225004343, исключен из ЕГРЮЛ), КД 5792 от 21.03.2011, КД 5987 от 27.06.2011, решение Индустриального районного суда г.Барнаула от 22.11.2013 по делу 2-4347/2013</t>
  </si>
  <si>
    <t xml:space="preserve">Осокин Денис Петрович, КД 1081 от 17.02.2014, судебный приказ мирового судьи судебного участка Калманского района Алтайского края от 14.01.2019 по делу 2-33/2019 </t>
  </si>
  <si>
    <t xml:space="preserve">Ощепков Аркадий Анатольевич (солидарно с Ощепковой Анастасией Владимировной; Пешковой Еленой Дмитриевной), КД 785 от 29.11.2012, решение Калманского районного суда Алтайского края от 19.12.2017 по делу 2-288/17 </t>
  </si>
  <si>
    <t xml:space="preserve">Пашков Сергей Анатольевич, КД Ф_3617 от 31.07.2013, решение Железнодорожного районного суда г.Барнаула от 13.12.2017 по делу 2-4138/2017 </t>
  </si>
  <si>
    <t xml:space="preserve">Пекарский Анатолий Витальевич, КД 4046 от 29.04.2015, определение АС Алтайского края от 24.12.2021 по делу А03-9108/2021 о включении в РТК третьей очереди </t>
  </si>
  <si>
    <t xml:space="preserve">Пекарский Сергей Валерьевич, КД Ф_4044 от 27.04.2015, заочное решение Железнодорожного районного суда г. Барнаула от 09.11.2016 по делу 2-3269/2016 </t>
  </si>
  <si>
    <t xml:space="preserve">Попов Виталий Николаевич (солидарно с Поповой Юлией Владимировной, ООО КФХ "Хлебница", ИНН 2279006450), КД 5561 от 24.04.2014, решение Топчихинского районного суда Алтайского края от 31.05.2018 по делу 2-425/2017/2-8/2018 </t>
  </si>
  <si>
    <t xml:space="preserve">Потапов  Николай Семенович (солидарно с Глуховым Николаем Сергеевичем), КД 419 от 12.05.2014, заочное решение мирового судьи судебного участка 2 Павловского района  Алтайского края от 25.01.2019 по делу 2-5/2019 </t>
  </si>
  <si>
    <t>Пронина Галина Павловна (поручитель ООО "Наши Напитки", ИНН 2206003930, исключен из ЕГРЮЛ), КД 5922 от 14.05.2013, решение Сибирского окружного третейского суда от 10.09.2014 по делу Т03-085/14</t>
  </si>
  <si>
    <t xml:space="preserve">Пузырев Валерий Владимирович, КД Ф_4141 от 01.09.2015, заочное Решение Железнодорожный районный суд г.Барнаула от 13.07.2016 по делу 2-2664/2016 </t>
  </si>
  <si>
    <t xml:space="preserve">Пузырев Владимир Михайлович, КД Ф_4127 от 04.08.2015, заочное Решение Железнодорожный районный суд г.Барнаула от 13.07.2016 по делу 2-2663/2016 </t>
  </si>
  <si>
    <t xml:space="preserve">Пузырев Иван Владимирович, КД Ф_4128 от 07.08.2015, решение Железнодорожный районный суд г.Барнаула от 29.08.2016 по делу 2-2767/2016 </t>
  </si>
  <si>
    <t xml:space="preserve">Пузырева Елена Альбертовна, КД Ф_4140 от 01.09.2015, решение Железнодорожный районный суд г.Барнаула от 08.08.2016 по делу 2-2660/2016 </t>
  </si>
  <si>
    <t xml:space="preserve">Пята  Аркадий Эдуардович, КД Ф_2535 от 26.09.2007, решение Индустриального районного суда г.Барнаула от 19.03.2018 по делу 2-1297/2018 </t>
  </si>
  <si>
    <t xml:space="preserve">Пята  Аркадий Эдуардович, КД Ф_2586 от 26.11.2007, решение Индустриального районного суда г.Барнаула от 15.05.2018 по делу 2-1296/2018 </t>
  </si>
  <si>
    <t xml:space="preserve">Репин Евгений Анатольевич, КД 2014-Ф000013 от 03.06.2014, решение Бийского городского суда  Алтайского края от 18.03.2019 по делу 2-44/2019 </t>
  </si>
  <si>
    <t>Рощупкина Кристина Алексеевна (солидарно с Рощупкиным Кириллом Андреевичем, Плетневой Зинаидой Сергеевной), КД 553 от 09.09.2015, Решение Топчихинского районного суда Алтайского края по делу №2-73/2019 от 28.02.2019</t>
  </si>
  <si>
    <t xml:space="preserve">Русин Роман Владимирович, КД Ф_4087 от 24.06.2015, заочное решение Железнодорожного районого суда г.Барнаула Алтайского края от 12.10.2016 по делу 2-3217/2016 </t>
  </si>
  <si>
    <t xml:space="preserve">Саврасенкова Любовь Яковлевна (солидарно с Саврасенковой Ольгой Станиславовной), КД 792 от 11.12.2012, решение Калманского районного суда Алтайского края от 27.10.2015 по делу 2-239/15 </t>
  </si>
  <si>
    <t xml:space="preserve">Саврасенкова Любовь Яковлевна (солидарно с Саврасенковой Ольгой Станиславовной, Храмцовой Ольгой Владимировной), КД 804 от 28.12.2012, решение Калманского районного суда Алтайского края от 17.11.2015 по делу 2-266/15 </t>
  </si>
  <si>
    <t xml:space="preserve">Садчиков Алексей Николаевич (солидарно с Осокиной Любовью Михайловной, Щукиным Геннадием Михайловичем), КД 1064 от 24.01.2014, судебный приказ мирового судьи судебного участка Калманского района Алтайского края от 29.12.2017 по делу 2-966/2017 </t>
  </si>
  <si>
    <t xml:space="preserve"> Саева Сайёра Мавлоновна (солидарно с Ниязовым Нодиром Шокировичем), КД 491 от 27.08.2014, решение Топчихинского районного суда Алтайского края от 26.02.2018 по делу 2-61/2018 </t>
  </si>
  <si>
    <t xml:space="preserve">Самарская Наталья Семёновна (солидарно с Самарским Владимиром Александровичем, Коляда Еленой Константиновной), КД 535 от 27.11.2014, Решение Топчихинского районного суда Алтайского края от 25.02.2019 по делу 2-80/2019 </t>
  </si>
  <si>
    <t xml:space="preserve">Сафронова Дарья Борисовна, КД 1224 от 01.08.2014, решение Топчихинского районного суда Алтайского края от 18.06.2019 по делу 2-78/2019 </t>
  </si>
  <si>
    <t xml:space="preserve">Селезнёва Ирина Олеговна, КД Ф_3722 от 15.05.2014, решение Железнодорожного районного суда г.Барнаула от 17.10.2017 по делу 2-1829/2017 </t>
  </si>
  <si>
    <t xml:space="preserve">Семенов Алексей Сергеевич (солидарно с  Семеновой Лидией Ильиничной,  Дёминым Алексеем Юрьевичем), КД 383 от 21.03.2014, решение Топчихинского районного суда Алтайского края от 24.01.2019 по делу 2-34/2019 </t>
  </si>
  <si>
    <t xml:space="preserve">Семенцов Сергей Юрьевич (солидарно с Семенцовым Юрием Михайловичем), КД 1081 от 30.12.2010, решение Рубцовского городского суда Алтайкого края от 17.04.2012 по делу 2-1543/2012 </t>
  </si>
  <si>
    <t xml:space="preserve">Сечин Константин Владимирович, КД 108 от 26.03.2013, решение мирового судьи судебного участка 6 Индустриального района г.Барнаула от 01.03.2019 по делу 2-143/2019 </t>
  </si>
  <si>
    <t xml:space="preserve">Сидорина Анна Александровна, КД 1134 от 22.04.2014, решение Мирового судьи судебного участка Калманского района Алтайского края от 28.12.2018 по делу 2-1152/2018 </t>
  </si>
  <si>
    <t>Сидорова Яна Викторовна, КД 1095 от 07.03.2014, решение судьи Калманского районного суда Алтайского края от 10.01.2019 по делу 2-23/19</t>
  </si>
  <si>
    <t xml:space="preserve">Скрипникова Галина Александровна (солидарно с Нагорновой Татьяной Владимировной), КД 5562 от 23.04.2014, решение Топчихинского районного суда Алтайского края от 27.03.2019 по делу 2-83/2019 </t>
  </si>
  <si>
    <t>Скрыльников Анатолий Иванович, КД Ф_3736 от 20.06.2014, решение Железнодорожного районного суда г.Барнаула Алтайского края от 07.02.2018 по делу 2-521/2018</t>
  </si>
  <si>
    <t xml:space="preserve">Слепухин Павел Катранович, КД 901  04.06.2013, решение Калманского районного суда Алтайского края от 18.07.2018 по делу 2-191/18 </t>
  </si>
  <si>
    <t>Слуцких Алла Игоревна (солидарно с Серовым Евгением Александровичем), КД 231 от 25.12.2012, решение Топчихинского районного суда Алтайского края от 15.04.2015 по делу 2-153/2015</t>
  </si>
  <si>
    <t xml:space="preserve">Снежко Геннадий Николаевич (солидарно с Лаврухиным Владимиром Петровичем), КД  374 от 05.03.2014, решение Топчихинского районного суда Алтайского края от 27.02.2018 по делу 2-62/2018 </t>
  </si>
  <si>
    <t xml:space="preserve"> Соколов Михаил Александрович (солидарно с Соколовой Юлией Александровной), КД 1696 от 28.06.2013, решение мирового судьи судебного участка №8 г.Рубцовска Алтайского края от 30.12.2014  по делу 2-1682/14 </t>
  </si>
  <si>
    <t xml:space="preserve">Соловьев Евгений Владимирович (солидарно с Мальковым Владимиром Александровичем, Куликовой Натальей Викторовной), КД 152 от 22.05.2013, Решение мирового судьи судебного участка №2 Локтевского района Алтайского края от 19.12.2018 по делу 2-1563/18 </t>
  </si>
  <si>
    <t xml:space="preserve">Стенин Сергей Иванович, КД Ф_3209 от 16.11.2010, решение Новоалтайского городского суда Алтайского края от 21.12.2017 по делу  2-2793/2017 </t>
  </si>
  <si>
    <t>Стрельников Сергей Иванович, КД 1139 от 30.04.2014, решение мирового судьи судебного участка Калманского района Алтайского края от 24.12.2018 по делу 2-1179/2018</t>
  </si>
  <si>
    <t xml:space="preserve"> Сухин Владислав Николаевич, КД Ф_4035 от 21.04.2015, решение Железнодорожного суда г.Барнаула от 21.12.2017 по делу 2-3826/2017</t>
  </si>
  <si>
    <t xml:space="preserve">Сухина Татьяна Владимировна, КД Ф_4067 оот 21.05.2015, определение Арбитражного суда Алтайского края  о включении требования кредитора в реестр требований кредиторов от 12.02.2019 по делу А03-16106/2018 </t>
  </si>
  <si>
    <t xml:space="preserve">Таймасов Олег Рафкатович, КД Ф_3697 от 26.02.2014, Решение Железнодорожного районного суда г. Барнаула Алтайского края от 31.07.2018  по делу 2-2311/18 </t>
  </si>
  <si>
    <t xml:space="preserve">Третьякова Ольга Алексеевна (солидарно с Третьяковым Анатолием Петровичем), КД 1272 от 03.10.2014, решение Топчихинского районного суда Алтайского края от 20.12.2018 по делу 2-502/2018 </t>
  </si>
  <si>
    <t xml:space="preserve">Трусов Дмитрий Сергеевич, КД 1066 от 27.01.2014, решение мирового судьи судебного участка Калманского района Алтайского края от 04.02.2019 по делу 2-4/2019 </t>
  </si>
  <si>
    <t xml:space="preserve">Тулин Максим Павлович , КД Ф_3762 от 01.08.2014, решение Железнодорожного районного суда г. Барнаула от 14.08.2015 по делу 2-2968/2015 </t>
  </si>
  <si>
    <t xml:space="preserve">Тулина Анна Павловна, КД Ф_3762 от 01.08.2014, решение  Железнодорожного районного суда г.Барнаула от 24.11.2015 по делу 2-4137/2015 </t>
  </si>
  <si>
    <t>Углов Петр Николаевич (солидарно с Кезиной Еленой Николаевной), КД 451 от 26.06.2014, судебный приказ Мировой судья судебного участка №1 Павловского района Алтайского края по делу 2-655/2018</t>
  </si>
  <si>
    <t>Ушакова Лариса Олеговна (солидарно с Новопашиным Андреем Васильевичем), КД 5563 от 25.04.2014, КД 5583 от 09.06.2014, КД 5579 от 05.06.2014, решения Топчихинского районного суда Алтайского края от 23.05.2017 по делу 2-205/2017, от 16.11.2017 по делу 2-399/2017, от 16.11.2017 по делу 2-400/2017</t>
  </si>
  <si>
    <t xml:space="preserve">Фельк Виктория Викторовна, КД Ф_4056 от 08.05.2015, решение Железнодорожного районного суда г.Барнаула Алтайского края от 26.09.2017 по делу 2-2983/2017 </t>
  </si>
  <si>
    <t xml:space="preserve">Фролова Светлана Геннадьевна, КД 1020 от 24.10.2013, решение Калманского районного суда Алтайского края от 03.04.2018  по делу 2-108/18 </t>
  </si>
  <si>
    <t xml:space="preserve">Хахалев Алексей Николаевич (солидарно с  Хахалевым Дмитрием Алексеевичем), КД 385 от 26.03.2014, решение мирового судьи судебного участка №1 Павловского района Алтайского края от 24.01.2019 по делу 2-11/2019 </t>
  </si>
  <si>
    <t xml:space="preserve">Хмелева Елена Борисовна (солидарно с Хмелёвой Дарьей Юрьевной) КД 521 от 06.11.2014, решение Топчихинского районного суда Алтайского края от 03.12.2018 по делу 2-443/2018 </t>
  </si>
  <si>
    <t>Хоботков Владимир Васильевич (солидарно с Якубко Юрием Владимировичем), КД Ф_3397 от 11.05.2012, решение Железнодорожного районного суда г. Барнаула Алтайского края  от 13.10.2016 по делу 2-1941/2016</t>
  </si>
  <si>
    <t>Хомяков Виталий Викторович (поручитель ООО ТСК "ХомСтрой", ИНН 2221193996, исключен из ЕГРЮЛ), КД 8059 от 20.12.2013, решение Железнодорожного районного суда г.Барнаула Алтайского края от 27.12.2016 по делу 2-4341/2016</t>
  </si>
  <si>
    <t xml:space="preserve">Чубукова Ксения Александровна, КД 1061 от 22.01.2014, решение судьи Калманского районного суда Алтайского края от 06.05.2019 по делу 2-161/19 </t>
  </si>
  <si>
    <t xml:space="preserve">Чурилова  Анна Владимировна (солидарно с Чуриловой Людмилой Михайловной), КД 461 от 14.07.2014, решение Топчихинского районного суда Алтайского края от 01.03.2019 по делу 2-82/2019 </t>
  </si>
  <si>
    <t xml:space="preserve">Шарухина Татьяна Анатольевна (солидарно с  Шарухиным Николаем Сергеевичем), КД 5670 от 19.12.2014, решение судьи Топчихинского районного суда Алтайского края от 28.02.2019 по делу 2-74/2019 </t>
  </si>
  <si>
    <t xml:space="preserve">Шевелева Валентина Александровна (солидарно с  Кузиной Ириной Васильевной), КД 247 от 04.12.2014, решение мирового судьи судебного участка №2 Поспелихинского района Алтайского края от 12.03.2019 по делу 2-100/2019 </t>
  </si>
  <si>
    <t xml:space="preserve">Шевцова Ольга Владимировна (солидарно с Шевцовым Алексеем Васильевичем), КД 224 от 14.03.2014, решение Локтевского районного суда Алтайского края от 18.12.2017 по делу 2-635/2017 </t>
  </si>
  <si>
    <t xml:space="preserve">Шмуйлович Алла Вячеславовна, КД Ф_4129 от 07.08.2015, заочное решение Железнодорожного районного суда г. Барнаула от 01.06.2017  по делу 2-1796/17 </t>
  </si>
  <si>
    <t xml:space="preserve">Шнайдер Роман Николаевич, КД 700 от 13.08.2012, решение Калманского районного суда Алтайского края от 14.02.2018 по делу 2-3/18, определение Калманского районного суда Алтайского края от 18.04.2018 по делу 2-3/18 </t>
  </si>
  <si>
    <t xml:space="preserve">Шушакова Елена Викторовна, КД Ф_3748 от 23.07.2014, решение Железнодорожного районного суда г.Барнаула от 06.06.2017 по делу 2-1879/2017 </t>
  </si>
  <si>
    <t>Права требования к 137 физическим лицам, г. Барнаул</t>
  </si>
  <si>
    <t xml:space="preserve"> Лот 29</t>
  </si>
  <si>
    <t xml:space="preserve"> Лот 28</t>
  </si>
  <si>
    <t>Права требования к 26 физическим лицам, г. Барнаул</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</si>
</sst>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s>
  <fonts count="60">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sz val="13"/>
      <color indexed="8"/>
      <name val="Times New Roman"/>
      <family val="1"/>
    </font>
    <font>
      <i/>
      <sz val="11"/>
      <color indexed="8"/>
      <name val="Calibri"/>
      <family val="2"/>
    </font>
    <font>
      <b/>
      <sz val="16"/>
      <color indexed="8"/>
      <name val="Times New Roman"/>
      <family val="1"/>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b/>
      <sz val="13"/>
      <color theme="1"/>
      <name val="Times New Roman"/>
      <family val="1"/>
    </font>
    <font>
      <i/>
      <sz val="11"/>
      <color theme="1"/>
      <name val="Calibri"/>
      <family val="2"/>
    </font>
    <font>
      <b/>
      <sz val="16"/>
      <color theme="1"/>
      <name val="Times New Roman"/>
      <family val="1"/>
    </font>
    <font>
      <sz val="10"/>
      <color theme="1"/>
      <name val="Times New Roman"/>
      <family val="1"/>
    </font>
    <font>
      <sz val="13"/>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3">
    <xf numFmtId="0" fontId="0" fillId="0" borderId="0" xfId="0" applyFont="1" applyAlignment="1">
      <alignment/>
    </xf>
    <xf numFmtId="0" fontId="40" fillId="0" borderId="0" xfId="0" applyFont="1" applyAlignment="1">
      <alignment horizontal="center"/>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horizontal="center" vertical="center"/>
    </xf>
    <xf numFmtId="0" fontId="49" fillId="0" borderId="0" xfId="0" applyFont="1" applyBorder="1" applyAlignment="1">
      <alignment horizontal="center" wrapText="1"/>
    </xf>
    <xf numFmtId="0" fontId="49" fillId="0" borderId="0" xfId="0" applyFont="1" applyBorder="1" applyAlignment="1">
      <alignment/>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Fill="1" applyBorder="1" applyAlignment="1">
      <alignment horizontal="center"/>
    </xf>
    <xf numFmtId="0" fontId="49" fillId="0" borderId="12" xfId="0" applyFont="1" applyFill="1" applyBorder="1" applyAlignment="1">
      <alignment horizontal="center"/>
    </xf>
    <xf numFmtId="0" fontId="49" fillId="0" borderId="10" xfId="0" applyFont="1" applyBorder="1" applyAlignment="1">
      <alignment wrapText="1"/>
    </xf>
    <xf numFmtId="0" fontId="49" fillId="31" borderId="13" xfId="0" applyFont="1" applyFill="1" applyBorder="1" applyAlignment="1">
      <alignment/>
    </xf>
    <xf numFmtId="0" fontId="50" fillId="13" borderId="13" xfId="0" applyFont="1" applyFill="1" applyBorder="1" applyAlignment="1">
      <alignment horizontal="center" vertical="center" wrapText="1"/>
    </xf>
    <xf numFmtId="0" fontId="0" fillId="0" borderId="0" xfId="0" applyFill="1" applyAlignment="1">
      <alignment/>
    </xf>
    <xf numFmtId="0" fontId="49" fillId="0" borderId="10" xfId="0" applyFont="1" applyBorder="1" applyAlignment="1">
      <alignment vertical="top" wrapText="1"/>
    </xf>
    <xf numFmtId="0" fontId="50" fillId="0" borderId="13" xfId="0" applyFont="1" applyFill="1" applyBorder="1" applyAlignment="1">
      <alignment/>
    </xf>
    <xf numFmtId="0" fontId="49" fillId="3" borderId="13" xfId="0" applyFont="1" applyFill="1" applyBorder="1" applyAlignment="1">
      <alignment horizontal="left" vertical="center" wrapText="1"/>
    </xf>
    <xf numFmtId="0" fontId="49" fillId="0" borderId="0" xfId="0" applyFont="1" applyAlignment="1">
      <alignment vertical="top" wrapText="1"/>
    </xf>
    <xf numFmtId="0" fontId="49" fillId="0" borderId="13" xfId="0" applyFont="1" applyBorder="1" applyAlignment="1">
      <alignment/>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0" xfId="0" applyFont="1" applyBorder="1" applyAlignment="1">
      <alignment horizontal="left" wrapText="1"/>
    </xf>
    <xf numFmtId="0" fontId="51" fillId="0" borderId="0" xfId="0" applyFont="1" applyAlignment="1">
      <alignment/>
    </xf>
    <xf numFmtId="164" fontId="49" fillId="31" borderId="13" xfId="59" applyFont="1" applyFill="1" applyBorder="1" applyAlignment="1">
      <alignment/>
    </xf>
    <xf numFmtId="164" fontId="49" fillId="5" borderId="13" xfId="59" applyFont="1" applyFill="1" applyBorder="1" applyAlignment="1">
      <alignment horizontal="right"/>
    </xf>
    <xf numFmtId="0" fontId="52" fillId="0" borderId="0" xfId="0" applyFont="1" applyAlignment="1">
      <alignment/>
    </xf>
    <xf numFmtId="0" fontId="49" fillId="5" borderId="13" xfId="0" applyFont="1" applyFill="1" applyBorder="1" applyAlignment="1">
      <alignment/>
    </xf>
    <xf numFmtId="0" fontId="49" fillId="3" borderId="13" xfId="0" applyFont="1" applyFill="1" applyBorder="1" applyAlignment="1">
      <alignment/>
    </xf>
    <xf numFmtId="0" fontId="49" fillId="7" borderId="13" xfId="0" applyFont="1" applyFill="1" applyBorder="1" applyAlignment="1">
      <alignment/>
    </xf>
    <xf numFmtId="0" fontId="49" fillId="2" borderId="13" xfId="0" applyFont="1" applyFill="1" applyBorder="1" applyAlignment="1">
      <alignment/>
    </xf>
    <xf numFmtId="0" fontId="49" fillId="10" borderId="13" xfId="0" applyFont="1" applyFill="1" applyBorder="1" applyAlignment="1">
      <alignment horizontal="left" vertical="center" wrapText="1"/>
    </xf>
    <xf numFmtId="0" fontId="49" fillId="4" borderId="13" xfId="0" applyFont="1" applyFill="1" applyBorder="1" applyAlignment="1">
      <alignment horizontal="left" vertical="center"/>
    </xf>
    <xf numFmtId="0" fontId="49" fillId="6" borderId="13" xfId="0" applyFont="1" applyFill="1" applyBorder="1" applyAlignment="1">
      <alignment/>
    </xf>
    <xf numFmtId="0" fontId="49" fillId="9" borderId="13" xfId="0" applyFont="1" applyFill="1" applyBorder="1" applyAlignment="1">
      <alignment/>
    </xf>
    <xf numFmtId="0" fontId="49" fillId="33" borderId="13" xfId="0" applyFont="1" applyFill="1" applyBorder="1" applyAlignment="1">
      <alignment/>
    </xf>
    <xf numFmtId="0" fontId="49" fillId="13" borderId="13" xfId="0" applyFont="1" applyFill="1" applyBorder="1" applyAlignment="1">
      <alignment/>
    </xf>
    <xf numFmtId="0" fontId="49" fillId="0" borderId="0" xfId="0" applyFont="1" applyFill="1" applyBorder="1" applyAlignment="1">
      <alignment vertical="center"/>
    </xf>
    <xf numFmtId="164" fontId="49" fillId="0" borderId="10" xfId="59" applyFont="1" applyBorder="1" applyAlignment="1">
      <alignment horizontal="right"/>
    </xf>
    <xf numFmtId="0" fontId="49" fillId="0" borderId="10" xfId="0" applyFont="1" applyBorder="1" applyAlignment="1">
      <alignment horizontal="left"/>
    </xf>
    <xf numFmtId="0" fontId="50" fillId="0" borderId="10" xfId="0" applyFont="1" applyFill="1" applyBorder="1" applyAlignment="1">
      <alignment/>
    </xf>
    <xf numFmtId="0" fontId="49" fillId="0" borderId="11" xfId="0" applyFont="1" applyBorder="1" applyAlignment="1">
      <alignment wrapText="1"/>
    </xf>
    <xf numFmtId="164" fontId="49" fillId="0" borderId="11" xfId="59" applyFont="1" applyBorder="1" applyAlignment="1">
      <alignment horizontal="right"/>
    </xf>
    <xf numFmtId="0" fontId="49" fillId="0" borderId="11" xfId="0" applyFont="1" applyBorder="1" applyAlignment="1">
      <alignment horizontal="left"/>
    </xf>
    <xf numFmtId="0" fontId="50" fillId="0" borderId="11" xfId="0" applyFont="1" applyFill="1" applyBorder="1" applyAlignment="1">
      <alignment/>
    </xf>
    <xf numFmtId="0" fontId="49" fillId="0" borderId="12" xfId="0" applyFont="1" applyBorder="1" applyAlignment="1">
      <alignment wrapText="1"/>
    </xf>
    <xf numFmtId="164" fontId="49" fillId="0" borderId="12" xfId="59" applyFont="1" applyBorder="1" applyAlignment="1">
      <alignment horizontal="right"/>
    </xf>
    <xf numFmtId="0" fontId="49" fillId="0" borderId="12" xfId="0" applyFont="1" applyBorder="1" applyAlignment="1">
      <alignment horizontal="left"/>
    </xf>
    <xf numFmtId="0" fontId="50" fillId="0" borderId="12" xfId="0" applyFont="1" applyFill="1" applyBorder="1" applyAlignment="1">
      <alignment/>
    </xf>
    <xf numFmtId="164" fontId="49" fillId="0" borderId="10" xfId="59" applyFont="1" applyBorder="1" applyAlignment="1">
      <alignment horizontal="left" wrapText="1"/>
    </xf>
    <xf numFmtId="0" fontId="49" fillId="0" borderId="11" xfId="0" applyFont="1" applyBorder="1" applyAlignment="1">
      <alignment vertical="center" wrapText="1"/>
    </xf>
    <xf numFmtId="164" fontId="49" fillId="0" borderId="11" xfId="59" applyFont="1" applyBorder="1" applyAlignment="1">
      <alignment horizontal="right" wrapText="1"/>
    </xf>
    <xf numFmtId="0" fontId="49" fillId="0" borderId="12" xfId="0" applyFont="1" applyBorder="1" applyAlignment="1">
      <alignment vertical="center" wrapText="1"/>
    </xf>
    <xf numFmtId="164" fontId="49" fillId="0" borderId="12" xfId="59" applyFont="1" applyBorder="1" applyAlignment="1">
      <alignment horizontal="right" wrapText="1"/>
    </xf>
    <xf numFmtId="164" fontId="49" fillId="0" borderId="10" xfId="59" applyFont="1" applyFill="1" applyBorder="1" applyAlignment="1">
      <alignment horizontal="center" vertical="center"/>
    </xf>
    <xf numFmtId="164" fontId="49" fillId="0" borderId="11" xfId="59" applyFont="1" applyFill="1" applyBorder="1" applyAlignment="1">
      <alignment horizontal="center" vertical="center"/>
    </xf>
    <xf numFmtId="164" fontId="49" fillId="0" borderId="12" xfId="59"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0" xfId="0" applyFont="1" applyFill="1" applyBorder="1" applyAlignment="1">
      <alignment horizontal="left"/>
    </xf>
    <xf numFmtId="0" fontId="49" fillId="0" borderId="11" xfId="0" applyFont="1" applyBorder="1" applyAlignment="1">
      <alignment vertical="top" wrapText="1"/>
    </xf>
    <xf numFmtId="0" fontId="50" fillId="0" borderId="11" xfId="0" applyFont="1" applyFill="1" applyBorder="1" applyAlignment="1">
      <alignment horizontal="left"/>
    </xf>
    <xf numFmtId="0" fontId="49" fillId="0" borderId="12" xfId="0" applyFont="1" applyBorder="1" applyAlignment="1">
      <alignment vertical="top" wrapText="1"/>
    </xf>
    <xf numFmtId="0" fontId="50" fillId="0" borderId="12" xfId="0" applyFont="1" applyFill="1" applyBorder="1" applyAlignment="1">
      <alignment horizontal="left"/>
    </xf>
    <xf numFmtId="164" fontId="49" fillId="0" borderId="10" xfId="59" applyFont="1" applyBorder="1" applyAlignment="1">
      <alignment horizontal="left" vertical="top" wrapText="1"/>
    </xf>
    <xf numFmtId="164" fontId="49" fillId="0" borderId="12" xfId="59" applyFont="1" applyBorder="1" applyAlignment="1">
      <alignment horizontal="left" vertical="top" wrapText="1"/>
    </xf>
    <xf numFmtId="164" fontId="49" fillId="0" borderId="11" xfId="59" applyFont="1" applyBorder="1" applyAlignment="1">
      <alignment horizontal="left" vertical="top" wrapText="1"/>
    </xf>
    <xf numFmtId="0" fontId="49" fillId="0" borderId="10" xfId="0" applyFont="1" applyBorder="1" applyAlignment="1">
      <alignment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164" fontId="49" fillId="0" borderId="10" xfId="59" applyFont="1" applyBorder="1" applyAlignment="1">
      <alignment horizontal="left" vertical="center" wrapText="1"/>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2" xfId="0" applyFont="1" applyBorder="1" applyAlignment="1">
      <alignment horizontal="left" vertical="top"/>
    </xf>
    <xf numFmtId="0" fontId="52" fillId="0" borderId="0" xfId="0" applyFont="1" applyAlignment="1">
      <alignment horizontal="left" vertical="center"/>
    </xf>
    <xf numFmtId="0" fontId="53" fillId="0" borderId="0" xfId="0" applyFont="1" applyAlignment="1">
      <alignment horizontal="left" vertical="center"/>
    </xf>
    <xf numFmtId="0" fontId="52" fillId="0" borderId="0" xfId="0" applyFont="1" applyFill="1" applyAlignment="1">
      <alignment horizontal="left" vertical="center"/>
    </xf>
    <xf numFmtId="164" fontId="49" fillId="0" borderId="11" xfId="59" applyFont="1" applyBorder="1" applyAlignment="1">
      <alignment horizontal="left" vertical="center" wrapText="1"/>
    </xf>
    <xf numFmtId="164" fontId="49" fillId="0" borderId="12" xfId="59" applyFont="1" applyBorder="1" applyAlignment="1">
      <alignment horizontal="left" vertical="center" wrapText="1"/>
    </xf>
    <xf numFmtId="0" fontId="49" fillId="0" borderId="1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0" xfId="0" applyFont="1" applyFill="1" applyBorder="1" applyAlignment="1">
      <alignment horizontal="left"/>
    </xf>
    <xf numFmtId="0" fontId="49" fillId="0" borderId="11" xfId="0" applyFont="1" applyFill="1" applyBorder="1" applyAlignment="1">
      <alignment horizontal="left"/>
    </xf>
    <xf numFmtId="0" fontId="54" fillId="0" borderId="0" xfId="0" applyFont="1" applyAlignment="1">
      <alignment horizontal="center"/>
    </xf>
    <xf numFmtId="0" fontId="7" fillId="0" borderId="13" xfId="0" applyFont="1" applyFill="1" applyBorder="1" applyAlignment="1">
      <alignment horizontal="left" vertical="center" wrapText="1"/>
    </xf>
    <xf numFmtId="0" fontId="54" fillId="0" borderId="0" xfId="0" applyFont="1" applyAlignment="1">
      <alignment/>
    </xf>
    <xf numFmtId="0" fontId="49" fillId="0" borderId="0" xfId="0" applyFont="1" applyFill="1" applyBorder="1" applyAlignment="1">
      <alignment horizontal="left" vertical="center" indent="1"/>
    </xf>
    <xf numFmtId="0" fontId="49"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49" fillId="0" borderId="0" xfId="0" applyFont="1" applyAlignment="1">
      <alignment horizontal="left" vertical="top" wrapText="1"/>
    </xf>
    <xf numFmtId="0" fontId="50" fillId="0" borderId="14" xfId="0" applyFont="1" applyBorder="1" applyAlignment="1">
      <alignment horizontal="center"/>
    </xf>
    <xf numFmtId="0" fontId="49" fillId="0" borderId="14" xfId="0" applyFont="1" applyBorder="1" applyAlignment="1">
      <alignment horizontal="center"/>
    </xf>
    <xf numFmtId="0" fontId="50" fillId="31" borderId="13" xfId="0" applyFont="1" applyFill="1" applyBorder="1" applyAlignment="1">
      <alignment horizontal="center" vertical="center"/>
    </xf>
    <xf numFmtId="0" fontId="50" fillId="0" borderId="13" xfId="0" applyFont="1" applyFill="1" applyBorder="1" applyAlignment="1">
      <alignment horizontal="left"/>
    </xf>
    <xf numFmtId="0" fontId="50" fillId="7" borderId="13" xfId="0" applyFont="1" applyFill="1" applyBorder="1" applyAlignment="1">
      <alignment horizontal="center" vertical="center" wrapText="1"/>
    </xf>
    <xf numFmtId="0" fontId="50" fillId="0" borderId="15" xfId="0" applyFont="1" applyFill="1" applyBorder="1" applyAlignment="1">
      <alignment horizontal="left"/>
    </xf>
    <xf numFmtId="0" fontId="50" fillId="0" borderId="16" xfId="0" applyFont="1" applyFill="1" applyBorder="1" applyAlignment="1">
      <alignment horizontal="left"/>
    </xf>
    <xf numFmtId="0" fontId="50" fillId="0" borderId="17" xfId="0" applyFont="1" applyFill="1" applyBorder="1" applyAlignment="1">
      <alignment horizontal="left"/>
    </xf>
    <xf numFmtId="0" fontId="50" fillId="13" borderId="18" xfId="0" applyFont="1" applyFill="1" applyBorder="1" applyAlignment="1">
      <alignment horizontal="center" vertical="center" wrapText="1"/>
    </xf>
    <xf numFmtId="0" fontId="50" fillId="13" borderId="19"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50" fillId="13" borderId="13" xfId="0" applyFont="1" applyFill="1" applyBorder="1" applyAlignment="1">
      <alignment horizontal="center" vertical="center"/>
    </xf>
    <xf numFmtId="0" fontId="55" fillId="0" borderId="0" xfId="0" applyFont="1" applyAlignment="1">
      <alignment horizontal="center" wrapText="1"/>
    </xf>
    <xf numFmtId="0" fontId="49" fillId="15" borderId="13" xfId="0" applyFont="1" applyFill="1" applyBorder="1" applyAlignment="1">
      <alignment horizontal="left" vertical="center" wrapText="1"/>
    </xf>
    <xf numFmtId="0" fontId="56" fillId="0" borderId="0" xfId="0" applyFont="1" applyAlignment="1">
      <alignment horizontal="center"/>
    </xf>
    <xf numFmtId="0" fontId="49" fillId="19" borderId="13" xfId="0" applyFont="1" applyFill="1" applyBorder="1" applyAlignment="1">
      <alignment horizontal="left" vertical="center"/>
    </xf>
    <xf numFmtId="0" fontId="49" fillId="11" borderId="13" xfId="0" applyFont="1" applyFill="1" applyBorder="1" applyAlignment="1">
      <alignment vertical="center" wrapText="1"/>
    </xf>
    <xf numFmtId="0" fontId="49" fillId="9" borderId="13" xfId="0" applyFont="1" applyFill="1" applyBorder="1" applyAlignment="1">
      <alignment vertical="center" wrapText="1"/>
    </xf>
    <xf numFmtId="0" fontId="49" fillId="13" borderId="13" xfId="0" applyFont="1" applyFill="1" applyBorder="1" applyAlignment="1">
      <alignment vertical="center" wrapText="1"/>
    </xf>
    <xf numFmtId="0" fontId="49" fillId="8" borderId="13" xfId="0" applyFont="1" applyFill="1" applyBorder="1" applyAlignment="1">
      <alignment horizontal="left" vertical="center" wrapText="1"/>
    </xf>
    <xf numFmtId="0" fontId="49" fillId="12" borderId="13" xfId="0" applyFont="1" applyFill="1" applyBorder="1" applyAlignment="1">
      <alignment horizontal="left" vertical="center" wrapText="1"/>
    </xf>
    <xf numFmtId="0" fontId="49" fillId="13" borderId="13" xfId="0" applyFont="1" applyFill="1" applyBorder="1" applyAlignment="1">
      <alignment wrapText="1"/>
    </xf>
    <xf numFmtId="0" fontId="40" fillId="0" borderId="13" xfId="0" applyFont="1" applyBorder="1" applyAlignment="1">
      <alignment horizontal="left" vertical="center" wrapText="1"/>
    </xf>
    <xf numFmtId="0" fontId="40" fillId="0" borderId="13" xfId="0" applyFont="1" applyBorder="1" applyAlignment="1">
      <alignment horizontal="left"/>
    </xf>
    <xf numFmtId="0" fontId="7" fillId="33" borderId="13"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8" fillId="0" borderId="0" xfId="0" applyFont="1" applyAlignment="1">
      <alignment horizontal="left"/>
    </xf>
    <xf numFmtId="0" fontId="8" fillId="33" borderId="13" xfId="0" applyFont="1" applyFill="1" applyBorder="1" applyAlignment="1">
      <alignment horizontal="left" vertical="center" wrapText="1"/>
    </xf>
    <xf numFmtId="0" fontId="0" fillId="0" borderId="0" xfId="0" applyFont="1" applyAlignment="1">
      <alignment horizontal="left"/>
    </xf>
    <xf numFmtId="0" fontId="40" fillId="0" borderId="13"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00" t="s">
        <v>137</v>
      </c>
      <c r="M2" s="100"/>
      <c r="N2" s="22"/>
      <c r="O2" s="22"/>
    </row>
    <row r="3" spans="12:15" ht="15.75">
      <c r="L3" s="100"/>
      <c r="M3" s="100"/>
      <c r="N3" s="22"/>
      <c r="O3" s="22"/>
    </row>
    <row r="4" ht="15.75"/>
    <row r="5" spans="2:12" ht="15.75">
      <c r="B5" s="97" t="s">
        <v>139</v>
      </c>
      <c r="C5" s="97"/>
      <c r="D5" s="98"/>
      <c r="E5" s="98"/>
      <c r="F5" s="21"/>
      <c r="L5"/>
    </row>
    <row r="6" spans="2:12" ht="15.75">
      <c r="B6" s="97" t="s">
        <v>138</v>
      </c>
      <c r="C6" s="97"/>
      <c r="D6" s="99"/>
      <c r="E6" s="99"/>
      <c r="F6" s="21"/>
      <c r="L6"/>
    </row>
    <row r="7" ht="15.75"/>
    <row r="8" spans="1:13" s="1" customFormat="1" ht="15.75">
      <c r="A8" s="85"/>
      <c r="B8" s="101" t="s">
        <v>134</v>
      </c>
      <c r="C8" s="101"/>
      <c r="D8" s="101"/>
      <c r="E8" s="101"/>
      <c r="F8" s="101"/>
      <c r="G8" s="101"/>
      <c r="H8" s="101"/>
      <c r="I8" s="101"/>
      <c r="J8" s="101"/>
      <c r="K8" s="101"/>
      <c r="L8" s="102"/>
      <c r="M8" s="102"/>
    </row>
    <row r="9" spans="2:15" ht="15" customHeight="1">
      <c r="B9" s="111" t="s">
        <v>8</v>
      </c>
      <c r="C9" s="112" t="s">
        <v>7</v>
      </c>
      <c r="D9" s="105" t="s">
        <v>131</v>
      </c>
      <c r="E9" s="105" t="s">
        <v>95</v>
      </c>
      <c r="F9" s="111" t="s">
        <v>140</v>
      </c>
      <c r="G9" s="105" t="s">
        <v>143</v>
      </c>
      <c r="H9" s="105" t="s">
        <v>171</v>
      </c>
      <c r="I9" s="111" t="s">
        <v>168</v>
      </c>
      <c r="J9" s="105" t="s">
        <v>144</v>
      </c>
      <c r="K9" s="111" t="s">
        <v>169</v>
      </c>
      <c r="L9" s="112" t="s">
        <v>132</v>
      </c>
      <c r="M9" s="112"/>
      <c r="N9" s="109" t="s">
        <v>136</v>
      </c>
      <c r="O9" s="105" t="s">
        <v>152</v>
      </c>
    </row>
    <row r="10" spans="2:15" ht="72" customHeight="1">
      <c r="B10" s="111"/>
      <c r="C10" s="112"/>
      <c r="D10" s="105"/>
      <c r="E10" s="105"/>
      <c r="F10" s="111"/>
      <c r="G10" s="105"/>
      <c r="H10" s="105"/>
      <c r="I10" s="111"/>
      <c r="J10" s="105"/>
      <c r="K10" s="111"/>
      <c r="L10" s="17" t="s">
        <v>141</v>
      </c>
      <c r="M10" s="17" t="s">
        <v>142</v>
      </c>
      <c r="N10" s="110"/>
      <c r="O10" s="105"/>
    </row>
    <row r="11" spans="1:15" s="18" customFormat="1" ht="15.75">
      <c r="A11" s="86"/>
      <c r="B11" s="104" t="s">
        <v>2</v>
      </c>
      <c r="C11" s="104"/>
      <c r="D11" s="104"/>
      <c r="E11" s="104"/>
      <c r="F11" s="104"/>
      <c r="G11" s="104"/>
      <c r="H11" s="104"/>
      <c r="I11" s="104"/>
      <c r="J11" s="104"/>
      <c r="K11" s="104"/>
      <c r="L11" s="104"/>
      <c r="M11" s="104"/>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04" t="s">
        <v>133</v>
      </c>
      <c r="C16" s="104"/>
      <c r="D16" s="104"/>
      <c r="E16" s="104"/>
      <c r="F16" s="104"/>
      <c r="G16" s="104"/>
      <c r="H16" s="104"/>
      <c r="I16" s="104"/>
      <c r="J16" s="104"/>
      <c r="K16" s="104"/>
      <c r="L16" s="104"/>
      <c r="M16" s="104"/>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04" t="s">
        <v>1</v>
      </c>
      <c r="C20" s="104"/>
      <c r="D20" s="104"/>
      <c r="E20" s="104"/>
      <c r="F20" s="104"/>
      <c r="G20" s="104"/>
      <c r="H20" s="104"/>
      <c r="I20" s="104"/>
      <c r="J20" s="104"/>
      <c r="K20" s="104"/>
      <c r="L20" s="104"/>
      <c r="M20" s="104"/>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04" t="s">
        <v>4</v>
      </c>
      <c r="C24" s="104"/>
      <c r="D24" s="104"/>
      <c r="E24" s="104"/>
      <c r="F24" s="104"/>
      <c r="G24" s="104"/>
      <c r="H24" s="104"/>
      <c r="I24" s="104"/>
      <c r="J24" s="104"/>
      <c r="K24" s="104"/>
      <c r="L24" s="104"/>
      <c r="M24" s="104"/>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04" t="s">
        <v>5</v>
      </c>
      <c r="C28" s="104"/>
      <c r="D28" s="104"/>
      <c r="E28" s="104"/>
      <c r="F28" s="104"/>
      <c r="G28" s="104"/>
      <c r="H28" s="104"/>
      <c r="I28" s="104"/>
      <c r="J28" s="104"/>
      <c r="K28" s="104"/>
      <c r="L28" s="104"/>
      <c r="M28" s="104"/>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06" t="s">
        <v>3</v>
      </c>
      <c r="C32" s="107"/>
      <c r="D32" s="107"/>
      <c r="E32" s="107"/>
      <c r="F32" s="107"/>
      <c r="G32" s="107"/>
      <c r="H32" s="107"/>
      <c r="I32" s="107"/>
      <c r="J32" s="107"/>
      <c r="K32" s="107"/>
      <c r="L32" s="107"/>
      <c r="M32" s="108"/>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04" t="s">
        <v>151</v>
      </c>
      <c r="C36" s="104"/>
      <c r="D36" s="104"/>
      <c r="E36" s="104"/>
      <c r="F36" s="104"/>
      <c r="G36" s="104"/>
      <c r="H36" s="104"/>
      <c r="I36" s="104"/>
      <c r="J36" s="104"/>
      <c r="K36" s="104"/>
      <c r="L36" s="104"/>
      <c r="M36" s="104"/>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04" t="s">
        <v>6</v>
      </c>
      <c r="C43" s="104"/>
      <c r="D43" s="104"/>
      <c r="E43" s="104"/>
      <c r="F43" s="104"/>
      <c r="G43" s="104"/>
      <c r="H43" s="104"/>
      <c r="I43" s="104"/>
      <c r="J43" s="104"/>
      <c r="K43" s="104"/>
      <c r="L43" s="104"/>
      <c r="M43" s="104"/>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03" t="s">
        <v>0</v>
      </c>
      <c r="C50" s="103"/>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96" t="s">
        <v>167</v>
      </c>
      <c r="C52" s="96"/>
      <c r="D52" s="96"/>
      <c r="E52" s="96"/>
      <c r="F52" s="96"/>
      <c r="G52" s="46"/>
      <c r="H52" s="46"/>
      <c r="I52" s="46"/>
      <c r="J52" s="46"/>
      <c r="K52" s="46"/>
      <c r="L52" s="46"/>
      <c r="M52" s="46"/>
      <c r="N52" s="46"/>
    </row>
    <row r="53" spans="2:14" ht="15.75">
      <c r="B53" s="96" t="s">
        <v>170</v>
      </c>
      <c r="C53" s="96"/>
      <c r="D53" s="96"/>
      <c r="E53" s="96"/>
      <c r="F53" s="96"/>
      <c r="G53" s="46"/>
      <c r="H53" s="46"/>
      <c r="I53" s="46"/>
      <c r="J53" s="46"/>
      <c r="K53" s="46"/>
      <c r="L53" s="46"/>
      <c r="M53" s="46"/>
      <c r="N53" s="46"/>
    </row>
  </sheetData>
  <sheetProtection/>
  <mergeCells count="28">
    <mergeCell ref="N9:N10"/>
    <mergeCell ref="B9:B10"/>
    <mergeCell ref="O9:O10"/>
    <mergeCell ref="I9:I10"/>
    <mergeCell ref="K9:K10"/>
    <mergeCell ref="L9:M9"/>
    <mergeCell ref="C9:C10"/>
    <mergeCell ref="D9:D10"/>
    <mergeCell ref="E9:E10"/>
    <mergeCell ref="F9:F10"/>
    <mergeCell ref="G9:G10"/>
    <mergeCell ref="H9:H10"/>
    <mergeCell ref="J9:J10"/>
    <mergeCell ref="B43:M43"/>
    <mergeCell ref="B36:M36"/>
    <mergeCell ref="B32:M32"/>
    <mergeCell ref="B28:M28"/>
    <mergeCell ref="B24:M24"/>
    <mergeCell ref="B53:F53"/>
    <mergeCell ref="B52:F52"/>
    <mergeCell ref="B5:E5"/>
    <mergeCell ref="B6:E6"/>
    <mergeCell ref="L2:M3"/>
    <mergeCell ref="B8:M8"/>
    <mergeCell ref="B50:C50"/>
    <mergeCell ref="B11:M11"/>
    <mergeCell ref="B16:M16"/>
    <mergeCell ref="B20:M2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171"/>
  <sheetViews>
    <sheetView tabSelected="1" zoomScalePageLayoutView="0" workbookViewId="0" topLeftCell="A1">
      <selection activeCell="A4" sqref="A4:A5"/>
    </sheetView>
  </sheetViews>
  <sheetFormatPr defaultColWidth="9.140625" defaultRowHeight="15"/>
  <cols>
    <col min="1" max="1" width="10.00390625" style="0" customWidth="1"/>
    <col min="2" max="2" width="65.140625" style="129" customWidth="1"/>
  </cols>
  <sheetData>
    <row r="1" spans="1:2" ht="15">
      <c r="A1" s="113"/>
      <c r="B1" s="113"/>
    </row>
    <row r="2" spans="1:2" ht="16.5">
      <c r="A2" s="95" t="s">
        <v>235</v>
      </c>
      <c r="B2" s="127"/>
    </row>
    <row r="3" spans="1:2" ht="16.5">
      <c r="A3" s="93"/>
      <c r="B3" s="127"/>
    </row>
    <row r="4" spans="1:2" ht="15">
      <c r="A4" s="130" t="s">
        <v>402</v>
      </c>
      <c r="B4" s="123" t="s">
        <v>403</v>
      </c>
    </row>
    <row r="5" spans="1:2" ht="15">
      <c r="A5" s="130"/>
      <c r="B5" s="124" t="s">
        <v>236</v>
      </c>
    </row>
    <row r="6" spans="1:2" ht="25.5">
      <c r="A6" s="132">
        <v>1</v>
      </c>
      <c r="B6" s="94" t="s">
        <v>237</v>
      </c>
    </row>
    <row r="7" spans="1:2" ht="38.25">
      <c r="A7" s="132">
        <v>2</v>
      </c>
      <c r="B7" s="94" t="s">
        <v>238</v>
      </c>
    </row>
    <row r="8" spans="1:2" ht="38.25">
      <c r="A8" s="132">
        <v>3</v>
      </c>
      <c r="B8" s="94" t="s">
        <v>239</v>
      </c>
    </row>
    <row r="9" spans="1:2" ht="38.25">
      <c r="A9" s="132">
        <v>4</v>
      </c>
      <c r="B9" s="94" t="s">
        <v>240</v>
      </c>
    </row>
    <row r="10" spans="1:2" ht="38.25">
      <c r="A10" s="132">
        <v>5</v>
      </c>
      <c r="B10" s="94" t="s">
        <v>241</v>
      </c>
    </row>
    <row r="11" spans="1:2" ht="25.5">
      <c r="A11" s="132">
        <v>6</v>
      </c>
      <c r="B11" s="94" t="s">
        <v>242</v>
      </c>
    </row>
    <row r="12" spans="1:2" ht="38.25">
      <c r="A12" s="132">
        <v>7</v>
      </c>
      <c r="B12" s="94" t="s">
        <v>243</v>
      </c>
    </row>
    <row r="13" spans="1:2" ht="38.25">
      <c r="A13" s="132">
        <v>8</v>
      </c>
      <c r="B13" s="94" t="s">
        <v>244</v>
      </c>
    </row>
    <row r="14" spans="1:2" ht="38.25">
      <c r="A14" s="132">
        <v>9</v>
      </c>
      <c r="B14" s="94" t="s">
        <v>245</v>
      </c>
    </row>
    <row r="15" spans="1:2" ht="38.25">
      <c r="A15" s="132">
        <v>10</v>
      </c>
      <c r="B15" s="94" t="s">
        <v>246</v>
      </c>
    </row>
    <row r="16" spans="1:2" ht="38.25">
      <c r="A16" s="132">
        <v>11</v>
      </c>
      <c r="B16" s="94" t="s">
        <v>247</v>
      </c>
    </row>
    <row r="17" spans="1:2" ht="38.25">
      <c r="A17" s="132">
        <v>12</v>
      </c>
      <c r="B17" s="94" t="s">
        <v>248</v>
      </c>
    </row>
    <row r="18" spans="1:2" ht="38.25">
      <c r="A18" s="132">
        <v>13</v>
      </c>
      <c r="B18" s="94" t="s">
        <v>249</v>
      </c>
    </row>
    <row r="19" spans="1:2" ht="38.25">
      <c r="A19" s="132">
        <v>14</v>
      </c>
      <c r="B19" s="94" t="s">
        <v>250</v>
      </c>
    </row>
    <row r="20" spans="1:2" ht="38.25">
      <c r="A20" s="132">
        <v>15</v>
      </c>
      <c r="B20" s="94" t="s">
        <v>251</v>
      </c>
    </row>
    <row r="21" spans="1:2" ht="38.25">
      <c r="A21" s="132">
        <v>16</v>
      </c>
      <c r="B21" s="94" t="s">
        <v>252</v>
      </c>
    </row>
    <row r="22" spans="1:2" ht="25.5">
      <c r="A22" s="132">
        <v>17</v>
      </c>
      <c r="B22" s="94" t="s">
        <v>253</v>
      </c>
    </row>
    <row r="23" spans="1:2" ht="38.25">
      <c r="A23" s="132">
        <v>18</v>
      </c>
      <c r="B23" s="94" t="s">
        <v>254</v>
      </c>
    </row>
    <row r="24" spans="1:2" ht="25.5">
      <c r="A24" s="132">
        <v>19</v>
      </c>
      <c r="B24" s="94" t="s">
        <v>255</v>
      </c>
    </row>
    <row r="25" spans="1:2" ht="38.25">
      <c r="A25" s="132">
        <v>20</v>
      </c>
      <c r="B25" s="94" t="s">
        <v>256</v>
      </c>
    </row>
    <row r="26" spans="1:2" ht="25.5">
      <c r="A26" s="132">
        <v>21</v>
      </c>
      <c r="B26" s="94" t="s">
        <v>257</v>
      </c>
    </row>
    <row r="27" spans="1:2" ht="38.25">
      <c r="A27" s="132">
        <v>22</v>
      </c>
      <c r="B27" s="94" t="s">
        <v>258</v>
      </c>
    </row>
    <row r="28" spans="1:2" ht="38.25">
      <c r="A28" s="132">
        <v>23</v>
      </c>
      <c r="B28" s="94" t="s">
        <v>259</v>
      </c>
    </row>
    <row r="29" spans="1:2" ht="38.25">
      <c r="A29" s="132">
        <v>24</v>
      </c>
      <c r="B29" s="94" t="s">
        <v>260</v>
      </c>
    </row>
    <row r="30" spans="1:2" ht="38.25">
      <c r="A30" s="132">
        <v>25</v>
      </c>
      <c r="B30" s="94" t="s">
        <v>261</v>
      </c>
    </row>
    <row r="31" spans="1:2" ht="38.25">
      <c r="A31" s="132">
        <v>26</v>
      </c>
      <c r="B31" s="94" t="s">
        <v>262</v>
      </c>
    </row>
    <row r="33" spans="1:2" ht="15">
      <c r="A33" s="130" t="s">
        <v>401</v>
      </c>
      <c r="B33" s="123" t="s">
        <v>400</v>
      </c>
    </row>
    <row r="34" spans="1:2" ht="15">
      <c r="A34" s="130"/>
      <c r="B34" s="124" t="s">
        <v>236</v>
      </c>
    </row>
    <row r="35" spans="1:2" ht="51">
      <c r="A35" s="131">
        <v>1</v>
      </c>
      <c r="B35" s="125" t="s">
        <v>263</v>
      </c>
    </row>
    <row r="36" spans="1:2" ht="51">
      <c r="A36" s="131">
        <v>2</v>
      </c>
      <c r="B36" s="125" t="s">
        <v>264</v>
      </c>
    </row>
    <row r="37" spans="1:2" ht="25.5">
      <c r="A37" s="131">
        <v>3</v>
      </c>
      <c r="B37" s="125" t="s">
        <v>265</v>
      </c>
    </row>
    <row r="38" spans="1:2" ht="25.5">
      <c r="A38" s="131">
        <v>4</v>
      </c>
      <c r="B38" s="125" t="s">
        <v>266</v>
      </c>
    </row>
    <row r="39" spans="1:2" ht="38.25">
      <c r="A39" s="131">
        <v>5</v>
      </c>
      <c r="B39" s="125" t="s">
        <v>267</v>
      </c>
    </row>
    <row r="40" spans="1:2" ht="51">
      <c r="A40" s="131">
        <v>6</v>
      </c>
      <c r="B40" s="125" t="s">
        <v>268</v>
      </c>
    </row>
    <row r="41" spans="1:2" ht="38.25">
      <c r="A41" s="131">
        <v>7</v>
      </c>
      <c r="B41" s="125" t="s">
        <v>269</v>
      </c>
    </row>
    <row r="42" spans="1:2" ht="38.25">
      <c r="A42" s="131">
        <v>8</v>
      </c>
      <c r="B42" s="125" t="s">
        <v>270</v>
      </c>
    </row>
    <row r="43" spans="1:2" ht="51">
      <c r="A43" s="131">
        <v>9</v>
      </c>
      <c r="B43" s="125" t="s">
        <v>271</v>
      </c>
    </row>
    <row r="44" spans="1:2" ht="38.25">
      <c r="A44" s="131">
        <v>10</v>
      </c>
      <c r="B44" s="125" t="s">
        <v>272</v>
      </c>
    </row>
    <row r="45" spans="1:2" ht="38.25">
      <c r="A45" s="131">
        <v>11</v>
      </c>
      <c r="B45" s="125" t="s">
        <v>273</v>
      </c>
    </row>
    <row r="46" spans="1:2" ht="38.25">
      <c r="A46" s="131">
        <v>12</v>
      </c>
      <c r="B46" s="126" t="s">
        <v>274</v>
      </c>
    </row>
    <row r="47" spans="1:2" ht="25.5">
      <c r="A47" s="131">
        <v>13</v>
      </c>
      <c r="B47" s="125" t="s">
        <v>275</v>
      </c>
    </row>
    <row r="48" spans="1:2" ht="38.25">
      <c r="A48" s="131">
        <v>14</v>
      </c>
      <c r="B48" s="125" t="s">
        <v>276</v>
      </c>
    </row>
    <row r="49" spans="1:2" ht="51">
      <c r="A49" s="131">
        <v>15</v>
      </c>
      <c r="B49" s="125" t="s">
        <v>277</v>
      </c>
    </row>
    <row r="50" spans="1:2" ht="25.5">
      <c r="A50" s="131">
        <v>16</v>
      </c>
      <c r="B50" s="125" t="s">
        <v>278</v>
      </c>
    </row>
    <row r="51" spans="1:2" ht="25.5">
      <c r="A51" s="131">
        <v>17</v>
      </c>
      <c r="B51" s="125" t="s">
        <v>279</v>
      </c>
    </row>
    <row r="52" spans="1:2" ht="38.25">
      <c r="A52" s="131">
        <v>18</v>
      </c>
      <c r="B52" s="125" t="s">
        <v>280</v>
      </c>
    </row>
    <row r="53" spans="1:2" ht="25.5">
      <c r="A53" s="131">
        <v>19</v>
      </c>
      <c r="B53" s="125" t="s">
        <v>281</v>
      </c>
    </row>
    <row r="54" spans="1:2" ht="51">
      <c r="A54" s="131">
        <v>20</v>
      </c>
      <c r="B54" s="125" t="s">
        <v>282</v>
      </c>
    </row>
    <row r="55" spans="1:2" ht="51">
      <c r="A55" s="131">
        <v>21</v>
      </c>
      <c r="B55" s="125" t="s">
        <v>283</v>
      </c>
    </row>
    <row r="56" spans="1:2" ht="51">
      <c r="A56" s="131">
        <v>22</v>
      </c>
      <c r="B56" s="125" t="s">
        <v>284</v>
      </c>
    </row>
    <row r="57" spans="1:2" ht="51">
      <c r="A57" s="131">
        <v>23</v>
      </c>
      <c r="B57" s="126" t="s">
        <v>285</v>
      </c>
    </row>
    <row r="58" spans="1:2" ht="38.25">
      <c r="A58" s="131">
        <v>24</v>
      </c>
      <c r="B58" s="125" t="s">
        <v>286</v>
      </c>
    </row>
    <row r="59" spans="1:2" ht="51">
      <c r="A59" s="131">
        <v>25</v>
      </c>
      <c r="B59" s="125" t="s">
        <v>287</v>
      </c>
    </row>
    <row r="60" spans="1:2" ht="38.25">
      <c r="A60" s="131">
        <v>26</v>
      </c>
      <c r="B60" s="125" t="s">
        <v>288</v>
      </c>
    </row>
    <row r="61" spans="1:2" ht="51">
      <c r="A61" s="131">
        <v>27</v>
      </c>
      <c r="B61" s="125" t="s">
        <v>289</v>
      </c>
    </row>
    <row r="62" spans="1:2" ht="38.25">
      <c r="A62" s="131">
        <v>28</v>
      </c>
      <c r="B62" s="125" t="s">
        <v>290</v>
      </c>
    </row>
    <row r="63" spans="1:2" ht="38.25">
      <c r="A63" s="131">
        <v>29</v>
      </c>
      <c r="B63" s="125" t="s">
        <v>291</v>
      </c>
    </row>
    <row r="64" spans="1:2" ht="51">
      <c r="A64" s="131">
        <v>30</v>
      </c>
      <c r="B64" s="125" t="s">
        <v>292</v>
      </c>
    </row>
    <row r="65" spans="1:2" ht="51">
      <c r="A65" s="131">
        <v>31</v>
      </c>
      <c r="B65" s="125" t="s">
        <v>293</v>
      </c>
    </row>
    <row r="66" spans="1:2" ht="51">
      <c r="A66" s="131">
        <v>32</v>
      </c>
      <c r="B66" s="125" t="s">
        <v>294</v>
      </c>
    </row>
    <row r="67" spans="1:2" ht="51">
      <c r="A67" s="131">
        <v>33</v>
      </c>
      <c r="B67" s="125" t="s">
        <v>295</v>
      </c>
    </row>
    <row r="68" spans="1:2" ht="25.5">
      <c r="A68" s="131">
        <v>34</v>
      </c>
      <c r="B68" s="125" t="s">
        <v>296</v>
      </c>
    </row>
    <row r="69" spans="1:2" ht="51">
      <c r="A69" s="131">
        <v>35</v>
      </c>
      <c r="B69" s="125" t="s">
        <v>297</v>
      </c>
    </row>
    <row r="70" spans="1:2" ht="38.25">
      <c r="A70" s="131">
        <v>36</v>
      </c>
      <c r="B70" s="125" t="s">
        <v>298</v>
      </c>
    </row>
    <row r="71" spans="1:2" ht="38.25">
      <c r="A71" s="131">
        <v>37</v>
      </c>
      <c r="B71" s="125" t="s">
        <v>299</v>
      </c>
    </row>
    <row r="72" spans="1:2" ht="51">
      <c r="A72" s="131">
        <v>38</v>
      </c>
      <c r="B72" s="125" t="s">
        <v>300</v>
      </c>
    </row>
    <row r="73" spans="1:2" ht="38.25">
      <c r="A73" s="131">
        <v>39</v>
      </c>
      <c r="B73" s="125" t="s">
        <v>301</v>
      </c>
    </row>
    <row r="74" spans="1:2" ht="25.5">
      <c r="A74" s="131">
        <v>40</v>
      </c>
      <c r="B74" s="125" t="s">
        <v>302</v>
      </c>
    </row>
    <row r="75" spans="1:2" ht="51">
      <c r="A75" s="131">
        <v>41</v>
      </c>
      <c r="B75" s="125" t="s">
        <v>303</v>
      </c>
    </row>
    <row r="76" spans="1:2" ht="38.25">
      <c r="A76" s="131">
        <v>42</v>
      </c>
      <c r="B76" s="125" t="s">
        <v>304</v>
      </c>
    </row>
    <row r="77" spans="1:2" ht="25.5">
      <c r="A77" s="131">
        <v>43</v>
      </c>
      <c r="B77" s="125" t="s">
        <v>305</v>
      </c>
    </row>
    <row r="78" spans="1:2" ht="25.5">
      <c r="A78" s="131">
        <v>44</v>
      </c>
      <c r="B78" s="125" t="s">
        <v>306</v>
      </c>
    </row>
    <row r="79" spans="1:2" ht="25.5">
      <c r="A79" s="131">
        <v>45</v>
      </c>
      <c r="B79" s="125" t="s">
        <v>307</v>
      </c>
    </row>
    <row r="80" spans="1:2" ht="63.75">
      <c r="A80" s="131">
        <v>46</v>
      </c>
      <c r="B80" s="125" t="s">
        <v>308</v>
      </c>
    </row>
    <row r="81" spans="1:2" ht="25.5">
      <c r="A81" s="131">
        <v>47</v>
      </c>
      <c r="B81" s="125" t="s">
        <v>309</v>
      </c>
    </row>
    <row r="82" spans="1:2" ht="38.25">
      <c r="A82" s="131">
        <v>48</v>
      </c>
      <c r="B82" s="125" t="s">
        <v>310</v>
      </c>
    </row>
    <row r="83" spans="1:2" ht="51">
      <c r="A83" s="131">
        <v>49</v>
      </c>
      <c r="B83" s="125" t="s">
        <v>311</v>
      </c>
    </row>
    <row r="84" spans="1:2" ht="51">
      <c r="A84" s="131">
        <v>50</v>
      </c>
      <c r="B84" s="125" t="s">
        <v>312</v>
      </c>
    </row>
    <row r="85" spans="1:2" ht="38.25">
      <c r="A85" s="131">
        <v>51</v>
      </c>
      <c r="B85" s="125" t="s">
        <v>313</v>
      </c>
    </row>
    <row r="86" spans="1:2" ht="25.5">
      <c r="A86" s="131">
        <v>52</v>
      </c>
      <c r="B86" s="125" t="s">
        <v>314</v>
      </c>
    </row>
    <row r="87" spans="1:2" ht="51">
      <c r="A87" s="131">
        <v>53</v>
      </c>
      <c r="B87" s="125" t="s">
        <v>315</v>
      </c>
    </row>
    <row r="88" spans="1:2" ht="25.5">
      <c r="A88" s="131">
        <v>54</v>
      </c>
      <c r="B88" s="125" t="s">
        <v>316</v>
      </c>
    </row>
    <row r="89" spans="1:2" ht="63.75">
      <c r="A89" s="131">
        <v>55</v>
      </c>
      <c r="B89" s="125" t="s">
        <v>317</v>
      </c>
    </row>
    <row r="90" spans="1:2" ht="51">
      <c r="A90" s="131">
        <v>56</v>
      </c>
      <c r="B90" s="125" t="s">
        <v>318</v>
      </c>
    </row>
    <row r="91" spans="1:2" ht="38.25">
      <c r="A91" s="131">
        <v>57</v>
      </c>
      <c r="B91" s="125" t="s">
        <v>319</v>
      </c>
    </row>
    <row r="92" spans="1:2" ht="63.75">
      <c r="A92" s="131">
        <v>58</v>
      </c>
      <c r="B92" s="125" t="s">
        <v>320</v>
      </c>
    </row>
    <row r="93" spans="1:2" ht="51">
      <c r="A93" s="131">
        <v>59</v>
      </c>
      <c r="B93" s="125" t="s">
        <v>321</v>
      </c>
    </row>
    <row r="94" spans="1:2" ht="38.25">
      <c r="A94" s="131">
        <v>60</v>
      </c>
      <c r="B94" s="125" t="s">
        <v>322</v>
      </c>
    </row>
    <row r="95" spans="1:2" ht="38.25">
      <c r="A95" s="131">
        <v>61</v>
      </c>
      <c r="B95" s="125" t="s">
        <v>323</v>
      </c>
    </row>
    <row r="96" spans="1:2" ht="63.75">
      <c r="A96" s="131">
        <v>62</v>
      </c>
      <c r="B96" s="125" t="s">
        <v>324</v>
      </c>
    </row>
    <row r="97" spans="1:2" ht="51">
      <c r="A97" s="131">
        <v>63</v>
      </c>
      <c r="B97" s="125" t="s">
        <v>325</v>
      </c>
    </row>
    <row r="98" spans="1:2" ht="51">
      <c r="A98" s="131">
        <v>64</v>
      </c>
      <c r="B98" s="125" t="s">
        <v>326</v>
      </c>
    </row>
    <row r="99" spans="1:2" ht="38.25">
      <c r="A99" s="131">
        <v>65</v>
      </c>
      <c r="B99" s="125" t="s">
        <v>327</v>
      </c>
    </row>
    <row r="100" spans="1:2" ht="25.5">
      <c r="A100" s="131">
        <v>66</v>
      </c>
      <c r="B100" s="125" t="s">
        <v>328</v>
      </c>
    </row>
    <row r="101" spans="1:2" ht="38.25">
      <c r="A101" s="131">
        <v>67</v>
      </c>
      <c r="B101" s="125" t="s">
        <v>329</v>
      </c>
    </row>
    <row r="102" spans="1:2" ht="25.5">
      <c r="A102" s="131">
        <v>68</v>
      </c>
      <c r="B102" s="125" t="s">
        <v>330</v>
      </c>
    </row>
    <row r="103" spans="1:2" ht="51">
      <c r="A103" s="131">
        <v>69</v>
      </c>
      <c r="B103" s="125" t="s">
        <v>331</v>
      </c>
    </row>
    <row r="104" spans="1:2" ht="51">
      <c r="A104" s="131">
        <v>70</v>
      </c>
      <c r="B104" s="125" t="s">
        <v>332</v>
      </c>
    </row>
    <row r="105" spans="1:2" ht="51">
      <c r="A105" s="131">
        <v>71</v>
      </c>
      <c r="B105" s="125" t="s">
        <v>333</v>
      </c>
    </row>
    <row r="106" spans="1:2" ht="38.25">
      <c r="A106" s="131">
        <v>72</v>
      </c>
      <c r="B106" s="125" t="s">
        <v>334</v>
      </c>
    </row>
    <row r="107" spans="1:2" ht="38.25">
      <c r="A107" s="131">
        <v>73</v>
      </c>
      <c r="B107" s="125" t="s">
        <v>335</v>
      </c>
    </row>
    <row r="108" spans="1:2" ht="51">
      <c r="A108" s="131">
        <v>74</v>
      </c>
      <c r="B108" s="125" t="s">
        <v>336</v>
      </c>
    </row>
    <row r="109" spans="1:2" ht="38.25">
      <c r="A109" s="131">
        <v>75</v>
      </c>
      <c r="B109" s="125" t="s">
        <v>337</v>
      </c>
    </row>
    <row r="110" spans="1:2" ht="51">
      <c r="A110" s="131">
        <v>76</v>
      </c>
      <c r="B110" s="125" t="s">
        <v>338</v>
      </c>
    </row>
    <row r="111" spans="1:2" ht="38.25">
      <c r="A111" s="131">
        <v>77</v>
      </c>
      <c r="B111" s="125" t="s">
        <v>339</v>
      </c>
    </row>
    <row r="112" spans="1:2" ht="51">
      <c r="A112" s="131">
        <v>78</v>
      </c>
      <c r="B112" s="125" t="s">
        <v>340</v>
      </c>
    </row>
    <row r="113" spans="1:2" ht="38.25">
      <c r="A113" s="131">
        <v>79</v>
      </c>
      <c r="B113" s="125" t="s">
        <v>341</v>
      </c>
    </row>
    <row r="114" spans="1:2" ht="38.25">
      <c r="A114" s="131">
        <v>80</v>
      </c>
      <c r="B114" s="125" t="s">
        <v>342</v>
      </c>
    </row>
    <row r="115" spans="1:2" ht="38.25">
      <c r="A115" s="131">
        <v>81</v>
      </c>
      <c r="B115" s="125" t="s">
        <v>343</v>
      </c>
    </row>
    <row r="116" spans="1:2" ht="51">
      <c r="A116" s="131">
        <v>82</v>
      </c>
      <c r="B116" s="125" t="s">
        <v>344</v>
      </c>
    </row>
    <row r="117" spans="1:2" ht="51">
      <c r="A117" s="131">
        <v>83</v>
      </c>
      <c r="B117" s="125" t="s">
        <v>345</v>
      </c>
    </row>
    <row r="118" spans="1:2" ht="38.25">
      <c r="A118" s="131">
        <v>84</v>
      </c>
      <c r="B118" s="125" t="s">
        <v>346</v>
      </c>
    </row>
    <row r="119" spans="1:2" ht="25.5">
      <c r="A119" s="131">
        <v>85</v>
      </c>
      <c r="B119" s="125" t="s">
        <v>347</v>
      </c>
    </row>
    <row r="120" spans="1:2" ht="25.5">
      <c r="A120" s="131">
        <v>86</v>
      </c>
      <c r="B120" s="125" t="s">
        <v>348</v>
      </c>
    </row>
    <row r="121" spans="1:2" ht="25.5">
      <c r="A121" s="131">
        <v>87</v>
      </c>
      <c r="B121" s="125" t="s">
        <v>349</v>
      </c>
    </row>
    <row r="122" spans="1:2" ht="25.5">
      <c r="A122" s="131">
        <v>88</v>
      </c>
      <c r="B122" s="125" t="s">
        <v>350</v>
      </c>
    </row>
    <row r="123" spans="1:2" ht="25.5">
      <c r="A123" s="131">
        <v>89</v>
      </c>
      <c r="B123" s="125" t="s">
        <v>351</v>
      </c>
    </row>
    <row r="124" spans="1:2" ht="25.5">
      <c r="A124" s="131">
        <v>90</v>
      </c>
      <c r="B124" s="125" t="s">
        <v>352</v>
      </c>
    </row>
    <row r="125" spans="1:2" ht="25.5">
      <c r="A125" s="131">
        <v>91</v>
      </c>
      <c r="B125" s="125" t="s">
        <v>353</v>
      </c>
    </row>
    <row r="126" spans="1:2" ht="51">
      <c r="A126" s="131">
        <v>92</v>
      </c>
      <c r="B126" s="126" t="s">
        <v>354</v>
      </c>
    </row>
    <row r="127" spans="1:2" ht="38.25">
      <c r="A127" s="131">
        <v>93</v>
      </c>
      <c r="B127" s="126" t="s">
        <v>355</v>
      </c>
    </row>
    <row r="128" spans="1:2" ht="38.25">
      <c r="A128" s="131">
        <v>94</v>
      </c>
      <c r="B128" s="125" t="s">
        <v>356</v>
      </c>
    </row>
    <row r="129" spans="1:2" ht="51">
      <c r="A129" s="131">
        <v>95</v>
      </c>
      <c r="B129" s="125" t="s">
        <v>357</v>
      </c>
    </row>
    <row r="130" spans="1:2" ht="51">
      <c r="A130" s="131">
        <v>96</v>
      </c>
      <c r="B130" s="125" t="s">
        <v>358</v>
      </c>
    </row>
    <row r="131" spans="1:2" ht="38.25">
      <c r="A131" s="131">
        <v>97</v>
      </c>
      <c r="B131" s="125" t="s">
        <v>359</v>
      </c>
    </row>
    <row r="132" spans="1:2" ht="51">
      <c r="A132" s="131">
        <v>98</v>
      </c>
      <c r="B132" s="125" t="s">
        <v>360</v>
      </c>
    </row>
    <row r="133" spans="1:2" ht="25.5">
      <c r="A133" s="131">
        <v>99</v>
      </c>
      <c r="B133" s="125" t="s">
        <v>361</v>
      </c>
    </row>
    <row r="134" spans="1:2" ht="38.25">
      <c r="A134" s="131">
        <v>100</v>
      </c>
      <c r="B134" s="125" t="s">
        <v>362</v>
      </c>
    </row>
    <row r="135" spans="1:2" ht="51">
      <c r="A135" s="131">
        <v>101</v>
      </c>
      <c r="B135" s="125" t="s">
        <v>363</v>
      </c>
    </row>
    <row r="136" spans="1:2" ht="38.25">
      <c r="A136" s="131">
        <v>102</v>
      </c>
      <c r="B136" s="125" t="s">
        <v>364</v>
      </c>
    </row>
    <row r="137" spans="1:2" ht="38.25">
      <c r="A137" s="131">
        <v>103</v>
      </c>
      <c r="B137" s="125" t="s">
        <v>365</v>
      </c>
    </row>
    <row r="138" spans="1:2" ht="38.25">
      <c r="A138" s="131">
        <v>104</v>
      </c>
      <c r="B138" s="125" t="s">
        <v>366</v>
      </c>
    </row>
    <row r="139" spans="1:2" ht="25.5">
      <c r="A139" s="131">
        <v>105</v>
      </c>
      <c r="B139" s="125" t="s">
        <v>367</v>
      </c>
    </row>
    <row r="140" spans="1:2" ht="38.25">
      <c r="A140" s="131">
        <v>106</v>
      </c>
      <c r="B140" s="125" t="s">
        <v>368</v>
      </c>
    </row>
    <row r="141" spans="1:2" ht="38.25">
      <c r="A141" s="131">
        <v>107</v>
      </c>
      <c r="B141" s="125" t="s">
        <v>369</v>
      </c>
    </row>
    <row r="142" spans="1:2" ht="25.5">
      <c r="A142" s="131">
        <v>108</v>
      </c>
      <c r="B142" s="125" t="s">
        <v>370</v>
      </c>
    </row>
    <row r="143" spans="1:2" ht="38.25">
      <c r="A143" s="131">
        <v>109</v>
      </c>
      <c r="B143" s="126" t="s">
        <v>371</v>
      </c>
    </row>
    <row r="144" spans="1:2" ht="38.25">
      <c r="A144" s="131">
        <v>110</v>
      </c>
      <c r="B144" s="125" t="s">
        <v>372</v>
      </c>
    </row>
    <row r="145" spans="1:2" ht="38.25">
      <c r="A145" s="131">
        <v>111</v>
      </c>
      <c r="B145" s="125" t="s">
        <v>373</v>
      </c>
    </row>
    <row r="146" spans="1:2" ht="51">
      <c r="A146" s="131">
        <v>112</v>
      </c>
      <c r="B146" s="125" t="s">
        <v>374</v>
      </c>
    </row>
    <row r="147" spans="1:2" ht="25.5">
      <c r="A147" s="131">
        <v>113</v>
      </c>
      <c r="B147" s="125" t="s">
        <v>375</v>
      </c>
    </row>
    <row r="148" spans="1:2" ht="38.25">
      <c r="A148" s="131">
        <v>114</v>
      </c>
      <c r="B148" s="125" t="s">
        <v>376</v>
      </c>
    </row>
    <row r="149" spans="1:2" ht="25.5">
      <c r="A149" s="131">
        <v>115</v>
      </c>
      <c r="B149" s="125" t="s">
        <v>377</v>
      </c>
    </row>
    <row r="150" spans="1:2" ht="38.25">
      <c r="A150" s="131">
        <v>116</v>
      </c>
      <c r="B150" s="128" t="s">
        <v>378</v>
      </c>
    </row>
    <row r="151" spans="1:2" ht="38.25">
      <c r="A151" s="131">
        <v>117</v>
      </c>
      <c r="B151" s="125" t="s">
        <v>379</v>
      </c>
    </row>
    <row r="152" spans="1:2" ht="38.25">
      <c r="A152" s="131">
        <v>118</v>
      </c>
      <c r="B152" s="125" t="s">
        <v>380</v>
      </c>
    </row>
    <row r="153" spans="1:2" ht="38.25">
      <c r="A153" s="131">
        <v>119</v>
      </c>
      <c r="B153" s="125" t="s">
        <v>381</v>
      </c>
    </row>
    <row r="154" spans="1:2" ht="38.25">
      <c r="A154" s="131">
        <v>120</v>
      </c>
      <c r="B154" s="125" t="s">
        <v>382</v>
      </c>
    </row>
    <row r="155" spans="1:2" ht="38.25">
      <c r="A155" s="131">
        <v>121</v>
      </c>
      <c r="B155" s="125" t="s">
        <v>383</v>
      </c>
    </row>
    <row r="156" spans="1:2" ht="38.25">
      <c r="A156" s="131">
        <v>122</v>
      </c>
      <c r="B156" s="126" t="s">
        <v>384</v>
      </c>
    </row>
    <row r="157" spans="1:2" ht="63.75">
      <c r="A157" s="131">
        <v>123</v>
      </c>
      <c r="B157" s="125" t="s">
        <v>385</v>
      </c>
    </row>
    <row r="158" spans="1:2" ht="38.25">
      <c r="A158" s="131">
        <v>124</v>
      </c>
      <c r="B158" s="128" t="s">
        <v>386</v>
      </c>
    </row>
    <row r="159" spans="1:2" ht="25.5">
      <c r="A159" s="131">
        <v>125</v>
      </c>
      <c r="B159" s="125" t="s">
        <v>387</v>
      </c>
    </row>
    <row r="160" spans="1:2" ht="51">
      <c r="A160" s="131">
        <v>126</v>
      </c>
      <c r="B160" s="125" t="s">
        <v>388</v>
      </c>
    </row>
    <row r="161" spans="1:2" ht="38.25">
      <c r="A161" s="131">
        <v>127</v>
      </c>
      <c r="B161" s="125" t="s">
        <v>389</v>
      </c>
    </row>
    <row r="162" spans="1:2" ht="38.25">
      <c r="A162" s="131">
        <v>128</v>
      </c>
      <c r="B162" s="125" t="s">
        <v>390</v>
      </c>
    </row>
    <row r="163" spans="1:2" ht="51">
      <c r="A163" s="131">
        <v>129</v>
      </c>
      <c r="B163" s="125" t="s">
        <v>391</v>
      </c>
    </row>
    <row r="164" spans="1:2" ht="25.5">
      <c r="A164" s="131">
        <v>130</v>
      </c>
      <c r="B164" s="125" t="s">
        <v>392</v>
      </c>
    </row>
    <row r="165" spans="1:2" ht="38.25">
      <c r="A165" s="131">
        <v>131</v>
      </c>
      <c r="B165" s="125" t="s">
        <v>393</v>
      </c>
    </row>
    <row r="166" spans="1:2" ht="38.25">
      <c r="A166" s="131">
        <v>132</v>
      </c>
      <c r="B166" s="125" t="s">
        <v>394</v>
      </c>
    </row>
    <row r="167" spans="1:2" ht="51">
      <c r="A167" s="131">
        <v>133</v>
      </c>
      <c r="B167" s="125" t="s">
        <v>395</v>
      </c>
    </row>
    <row r="168" spans="1:2" ht="38.25">
      <c r="A168" s="131">
        <v>134</v>
      </c>
      <c r="B168" s="125" t="s">
        <v>396</v>
      </c>
    </row>
    <row r="169" spans="1:2" ht="38.25">
      <c r="A169" s="131">
        <v>135</v>
      </c>
      <c r="B169" s="125" t="s">
        <v>397</v>
      </c>
    </row>
    <row r="170" spans="1:2" ht="38.25">
      <c r="A170" s="131">
        <v>136</v>
      </c>
      <c r="B170" s="125" t="s">
        <v>398</v>
      </c>
    </row>
    <row r="171" spans="1:2" ht="38.25">
      <c r="A171" s="131">
        <v>137</v>
      </c>
      <c r="B171" s="125" t="s">
        <v>399</v>
      </c>
    </row>
  </sheetData>
  <sheetProtection/>
  <mergeCells count="3">
    <mergeCell ref="A1:B1"/>
    <mergeCell ref="A33:A34"/>
    <mergeCell ref="A4:A5"/>
  </mergeCells>
  <printOptions/>
  <pageMargins left="0.7" right="0.7" top="0.75" bottom="0.75" header="0.3" footer="0.3"/>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15" t="s">
        <v>130</v>
      </c>
      <c r="B1" s="115"/>
    </row>
    <row r="3" spans="1:2" ht="15.75">
      <c r="A3" s="117" t="s">
        <v>2</v>
      </c>
      <c r="B3" s="36" t="s">
        <v>103</v>
      </c>
    </row>
    <row r="4" spans="1:2" ht="15.75">
      <c r="A4" s="117"/>
      <c r="B4" s="36" t="s">
        <v>106</v>
      </c>
    </row>
    <row r="5" spans="1:2" ht="15.75">
      <c r="A5" s="117"/>
      <c r="B5" s="36" t="s">
        <v>109</v>
      </c>
    </row>
    <row r="6" spans="1:2" ht="15.75">
      <c r="A6" s="117"/>
      <c r="B6" s="36" t="s">
        <v>111</v>
      </c>
    </row>
    <row r="7" spans="1:2" ht="15.75">
      <c r="A7" s="117"/>
      <c r="B7" s="36" t="s">
        <v>112</v>
      </c>
    </row>
    <row r="8" spans="1:2" ht="15.75">
      <c r="A8" s="117"/>
      <c r="B8" s="36" t="s">
        <v>122</v>
      </c>
    </row>
    <row r="9" spans="1:2" ht="15.75">
      <c r="A9" s="118" t="s">
        <v>133</v>
      </c>
      <c r="B9" s="37" t="s">
        <v>99</v>
      </c>
    </row>
    <row r="10" spans="1:2" ht="15.75">
      <c r="A10" s="118"/>
      <c r="B10" s="37" t="s">
        <v>101</v>
      </c>
    </row>
    <row r="11" spans="1:2" ht="15.75">
      <c r="A11" s="118"/>
      <c r="B11" s="37" t="s">
        <v>104</v>
      </c>
    </row>
    <row r="12" spans="1:2" ht="15.75">
      <c r="A12" s="118"/>
      <c r="B12" s="37" t="s">
        <v>116</v>
      </c>
    </row>
    <row r="13" spans="1:2" ht="15.75">
      <c r="A13" s="119" t="s">
        <v>1</v>
      </c>
      <c r="B13" s="38" t="s">
        <v>107</v>
      </c>
    </row>
    <row r="14" spans="1:2" ht="15.75">
      <c r="A14" s="119"/>
      <c r="B14" s="38" t="s">
        <v>108</v>
      </c>
    </row>
    <row r="15" spans="1:2" ht="15.75">
      <c r="A15" s="119"/>
      <c r="B15" s="38" t="s">
        <v>118</v>
      </c>
    </row>
    <row r="16" spans="1:2" ht="15.75">
      <c r="A16" s="119"/>
      <c r="B16" s="38" t="s">
        <v>125</v>
      </c>
    </row>
    <row r="17" spans="1:2" ht="15.75">
      <c r="A17" s="119"/>
      <c r="B17" s="38" t="s">
        <v>129</v>
      </c>
    </row>
    <row r="18" spans="1:2" ht="15.75">
      <c r="A18" s="120" t="s">
        <v>4</v>
      </c>
      <c r="B18" s="39" t="s">
        <v>98</v>
      </c>
    </row>
    <row r="19" spans="1:2" ht="15.75">
      <c r="A19" s="120"/>
      <c r="B19" s="39" t="s">
        <v>102</v>
      </c>
    </row>
    <row r="20" spans="1:2" ht="15.75">
      <c r="A20" s="120"/>
      <c r="B20" s="39" t="s">
        <v>113</v>
      </c>
    </row>
    <row r="21" spans="1:2" ht="15.75">
      <c r="A21" s="120"/>
      <c r="B21" s="39" t="s">
        <v>117</v>
      </c>
    </row>
    <row r="22" spans="1:2" ht="15.75">
      <c r="A22" s="120"/>
      <c r="B22" s="39" t="s">
        <v>121</v>
      </c>
    </row>
    <row r="23" spans="1:2" ht="15.75">
      <c r="A23" s="120"/>
      <c r="B23" s="39" t="s">
        <v>123</v>
      </c>
    </row>
    <row r="24" spans="1:2" ht="15.75" customHeight="1">
      <c r="A24" s="120"/>
      <c r="B24" s="39" t="s">
        <v>126</v>
      </c>
    </row>
    <row r="25" spans="1:2" ht="15.75" customHeight="1">
      <c r="A25" s="120"/>
      <c r="B25" s="39" t="s">
        <v>127</v>
      </c>
    </row>
    <row r="26" spans="1:2" ht="15.75" customHeight="1">
      <c r="A26" s="120"/>
      <c r="B26" s="39" t="s">
        <v>128</v>
      </c>
    </row>
    <row r="27" spans="1:2" ht="47.25">
      <c r="A27" s="40" t="s">
        <v>5</v>
      </c>
      <c r="B27" s="41" t="s">
        <v>119</v>
      </c>
    </row>
    <row r="28" spans="1:2" ht="15.75" customHeight="1">
      <c r="A28" s="121" t="s">
        <v>3</v>
      </c>
      <c r="B28" s="42" t="s">
        <v>97</v>
      </c>
    </row>
    <row r="29" spans="1:2" ht="15.75" customHeight="1">
      <c r="A29" s="121"/>
      <c r="B29" s="42" t="s">
        <v>100</v>
      </c>
    </row>
    <row r="30" spans="1:2" ht="15.75" customHeight="1">
      <c r="A30" s="121"/>
      <c r="B30" s="42" t="s">
        <v>105</v>
      </c>
    </row>
    <row r="31" spans="1:2" ht="15.75" customHeight="1">
      <c r="A31" s="121"/>
      <c r="B31" s="42" t="s">
        <v>120</v>
      </c>
    </row>
    <row r="32" spans="1:2" ht="15.75" customHeight="1">
      <c r="A32" s="121"/>
      <c r="B32" s="42" t="s">
        <v>124</v>
      </c>
    </row>
    <row r="33" spans="1:2" ht="15.75" customHeight="1">
      <c r="A33" s="122" t="s">
        <v>151</v>
      </c>
      <c r="B33" s="38" t="s">
        <v>161</v>
      </c>
    </row>
    <row r="34" spans="1:2" ht="15.75">
      <c r="A34" s="122"/>
      <c r="B34" s="38" t="s">
        <v>160</v>
      </c>
    </row>
    <row r="35" spans="1:2" ht="16.5" customHeight="1">
      <c r="A35" s="114" t="s">
        <v>6</v>
      </c>
      <c r="B35" s="43" t="s">
        <v>114</v>
      </c>
    </row>
    <row r="36" spans="1:2" ht="15.75" customHeight="1">
      <c r="A36" s="114"/>
      <c r="B36" s="43" t="s">
        <v>115</v>
      </c>
    </row>
    <row r="37" spans="1:2" ht="15.75" customHeight="1">
      <c r="A37" s="114"/>
      <c r="B37" s="43" t="s">
        <v>159</v>
      </c>
    </row>
    <row r="38" spans="1:2" ht="15.75" customHeight="1">
      <c r="A38" s="23" t="s">
        <v>162</v>
      </c>
      <c r="B38" s="44" t="s">
        <v>110</v>
      </c>
    </row>
    <row r="39" ht="15.75" customHeight="1"/>
    <row r="41" spans="1:2" ht="15.75">
      <c r="A41" s="116" t="s">
        <v>152</v>
      </c>
      <c r="B41" s="45" t="s">
        <v>164</v>
      </c>
    </row>
    <row r="42" spans="1:2" ht="15.75">
      <c r="A42" s="116"/>
      <c r="B42" s="45" t="s">
        <v>166</v>
      </c>
    </row>
    <row r="43" spans="1:2" ht="15.75">
      <c r="A43" s="116"/>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Якушева Лейла Александровна</cp:lastModifiedBy>
  <cp:lastPrinted>2017-01-17T08:27:11Z</cp:lastPrinted>
  <dcterms:created xsi:type="dcterms:W3CDTF">2015-05-06T12:48:51Z</dcterms:created>
  <dcterms:modified xsi:type="dcterms:W3CDTF">2022-04-07T15:41:08Z</dcterms:modified>
  <cp:category/>
  <cp:version/>
  <cp:contentType/>
  <cp:contentStatus/>
</cp:coreProperties>
</file>