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<sst xmlns="http://schemas.openxmlformats.org/spreadsheetml/2006/main" count="331" uniqueCount="253">
  <si>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</si>
  <si>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</si>
  <si>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</si>
  <si>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</si>
  <si>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</si>
  <si>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</si>
  <si>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</si>
  <si>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</si>
  <si>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</si>
  <si>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</si>
  <si>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</si>
  <si>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</si>
  <si>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</si>
  <si>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</si>
  <si>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</si>
  <si>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</si>
  <si>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</si>
  <si>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</si>
  <si>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</si>
  <si>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</si>
  <si>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</si>
  <si>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</si>
  <si>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</si>
  <si>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</si>
  <si>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</si>
  <si>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</si>
  <si>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</si>
  <si>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</si>
  <si>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</si>
  <si>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</si>
  <si>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</si>
  <si>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</si>
  <si>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</si>
  <si>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</si>
  <si>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</si>
  <si>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</si>
  <si>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</si>
  <si>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</si>
  <si>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</si>
  <si>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</si>
  <si>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</si>
  <si>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</si>
  <si>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</si>
  <si>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</si>
  <si>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</si>
  <si>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</si>
  <si>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</si>
  <si>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</si>
  <si>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</si>
  <si>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</si>
  <si>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</si>
  <si>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</si>
  <si>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</si>
  <si>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</si>
  <si>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</si>
  <si>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</si>
  <si>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</si>
  <si>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</si>
  <si>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</si>
  <si>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</si>
  <si>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</si>
  <si>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</si>
  <si>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</si>
  <si>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</si>
  <si>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</si>
  <si>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</si>
  <si>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</si>
  <si>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</si>
  <si>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</si>
  <si>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</si>
  <si>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</si>
  <si>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</si>
  <si>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</si>
  <si>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</si>
  <si>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</si>
  <si>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</si>
  <si>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</si>
  <si>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</si>
  <si>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</si>
  <si>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</si>
  <si>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</si>
  <si>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</si>
  <si>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</si>
  <si>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</si>
  <si>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</si>
  <si>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</si>
  <si>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</si>
  <si>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</si>
  <si>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</si>
  <si>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</si>
  <si>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</si>
  <si>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</si>
  <si>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</si>
  <si>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</si>
  <si>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</si>
  <si>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</si>
  <si>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</si>
  <si>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</si>
  <si>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</si>
  <si>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</si>
  <si>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</si>
  <si>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</si>
  <si>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</si>
  <si>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</si>
  <si>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</si>
  <si>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</si>
  <si>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</si>
  <si>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</si>
  <si>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</si>
  <si>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</si>
  <si>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</si>
  <si>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</si>
  <si>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</si>
  <si>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</si>
  <si>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</si>
  <si>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</si>
  <si>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</si>
  <si>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</si>
  <si>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</si>
  <si>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</si>
  <si>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</si>
  <si>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</si>
  <si>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</si>
  <si>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</si>
  <si>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</si>
  <si>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</si>
  <si>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</si>
  <si>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</si>
  <si>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</si>
  <si>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</si>
  <si>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</si>
  <si>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</si>
  <si>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</si>
  <si>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</si>
  <si>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</si>
  <si>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</si>
  <si>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</si>
  <si>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</si>
  <si>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</si>
  <si>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</si>
  <si>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</si>
  <si>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</si>
  <si>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</si>
  <si>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</si>
  <si>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</si>
  <si>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</si>
  <si>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</si>
  <si>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</si>
  <si>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</si>
  <si>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</si>
  <si>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</si>
  <si>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</si>
  <si>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</si>
  <si>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</si>
  <si>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</si>
  <si>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</si>
  <si>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</si>
  <si>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</si>
  <si>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</si>
  <si>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</si>
  <si>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</si>
  <si>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</si>
  <si>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</si>
  <si>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</si>
  <si>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</si>
  <si>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</si>
  <si>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</si>
  <si>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</si>
  <si>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</si>
  <si>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</si>
  <si>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</si>
  <si>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</si>
  <si>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</si>
  <si>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</si>
  <si>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</si>
  <si>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</si>
  <si>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</si>
  <si>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</si>
  <si>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</si>
  <si>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</si>
  <si>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</si>
  <si>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</si>
  <si>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</si>
  <si>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</si>
  <si>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</si>
  <si>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</si>
  <si>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</si>
  <si>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</si>
  <si>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</si>
  <si>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</si>
  <si>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</si>
  <si>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</si>
  <si>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</si>
  <si>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</si>
  <si>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</si>
  <si>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</si>
  <si>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</si>
  <si>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</si>
  <si>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</si>
  <si>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</si>
  <si>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</si>
  <si>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</si>
  <si>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</si>
  <si>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</si>
  <si>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</si>
  <si>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</si>
  <si>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</si>
  <si>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</si>
  <si>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</si>
  <si>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</si>
  <si>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</si>
  <si>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</si>
  <si>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</si>
  <si>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</si>
  <si>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</si>
  <si>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</si>
  <si>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</si>
  <si>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</si>
  <si>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</si>
  <si>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</si>
  <si>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</si>
  <si>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</si>
  <si>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</si>
  <si>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</si>
  <si>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</si>
  <si>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</si>
  <si>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</si>
  <si>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</si>
  <si>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</si>
  <si>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</si>
  <si>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</si>
  <si>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</si>
  <si>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</si>
  <si>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</si>
  <si>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</si>
  <si>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</si>
  <si>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Телефонная станция в Банке</t>
  </si>
  <si>
    <t>Коммутатор Catalyst 3560Е 24 10/100/1000 роЕ+2*10GE(X2), 750W, IPB s/w</t>
  </si>
  <si>
    <t>Коммутатор Catalyst 3560Е 48 10/100/1000+2*10GE(X2),265W,IPB s/w (WS-C3560E-48ND-S)+модуль памяти</t>
  </si>
  <si>
    <t>Коммутатор Enh C6506 Chassis 6slot 12RU No Row (c модулями +кабель +блок питания)</t>
  </si>
  <si>
    <t>Маршрутизатор 3825 W/AС PWR,2GE,1SFP,2NME,4HWIC,IP Base,64F/256D (Cisco 3825)+кабель+модуль памяти</t>
  </si>
  <si>
    <t>Маршрутизатор Cisco 3825, NME-WAE-502/K9, WAAS Trans AdvSec 128F/512D</t>
  </si>
  <si>
    <t>Мини АТС AVAYA</t>
  </si>
  <si>
    <t>АТС (8 шт.)</t>
  </si>
  <si>
    <t>Коммутатор Catalyst 3560Е 48 10/100/1000+2*10GE(X2).2 (2 шт.)</t>
  </si>
  <si>
    <t>Коммутатор Dell-Brocade 300FC8 (8/16/24 Port) 8 SFP FC8. 5M Optical Fibre Cable LC-LC Tyco (2 шт.)</t>
  </si>
  <si>
    <t>Коммутатор HP StorageWor (2 шт.)</t>
  </si>
  <si>
    <t>Сетевой модуль MOD-EM1-GE-6, 4 шт.</t>
  </si>
  <si>
    <t>Система телевизионного наблюдения</t>
  </si>
  <si>
    <t xml:space="preserve">телефонная станция AVAYA </t>
  </si>
  <si>
    <t>Расшифровка сборного лота 4</t>
  </si>
  <si>
    <t xml:space="preserve"> Лот № 4</t>
  </si>
  <si>
    <t>АТС, маршрутизаторы, коммутаторы, сетевые модули, система телевизионного наблюдения (14 поз.)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</si>
</sst>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4" fontId="46" fillId="31" borderId="13" xfId="59" applyFont="1" applyFill="1" applyBorder="1" applyAlignment="1">
      <alignment/>
    </xf>
    <xf numFmtId="164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4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4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4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4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4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4" fontId="46" fillId="0" borderId="12" xfId="59" applyFont="1" applyBorder="1" applyAlignment="1">
      <alignment horizontal="right" wrapText="1"/>
    </xf>
    <xf numFmtId="164" fontId="46" fillId="0" borderId="10" xfId="59" applyFont="1" applyFill="1" applyBorder="1" applyAlignment="1">
      <alignment horizontal="center" vertical="center"/>
    </xf>
    <xf numFmtId="164" fontId="46" fillId="0" borderId="11" xfId="59" applyFont="1" applyFill="1" applyBorder="1" applyAlignment="1">
      <alignment horizontal="center" vertical="center"/>
    </xf>
    <xf numFmtId="164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4" fontId="46" fillId="0" borderId="10" xfId="59" applyFont="1" applyBorder="1" applyAlignment="1">
      <alignment horizontal="left" vertical="top" wrapText="1"/>
    </xf>
    <xf numFmtId="164" fontId="46" fillId="0" borderId="12" xfId="59" applyFont="1" applyBorder="1" applyAlignment="1">
      <alignment horizontal="left" vertical="top" wrapText="1"/>
    </xf>
    <xf numFmtId="164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4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4" fontId="46" fillId="0" borderId="11" xfId="59" applyFont="1" applyBorder="1" applyAlignment="1">
      <alignment horizontal="left" vertical="center" wrapText="1"/>
    </xf>
    <xf numFmtId="164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 indent="1"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wrapText="1" indent="1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0" fontId="3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2" t="s">
        <v>137</v>
      </c>
      <c r="M2" s="112"/>
      <c r="N2" s="22"/>
      <c r="O2" s="22"/>
    </row>
    <row r="3" spans="12:15" ht="15.75">
      <c r="L3" s="112"/>
      <c r="M3" s="112"/>
      <c r="N3" s="22"/>
      <c r="O3" s="22"/>
    </row>
    <row r="4" ht="15.75"/>
    <row r="5" spans="2:12" ht="15.75">
      <c r="B5" s="109" t="s">
        <v>139</v>
      </c>
      <c r="C5" s="109"/>
      <c r="D5" s="110"/>
      <c r="E5" s="110"/>
      <c r="F5" s="21"/>
      <c r="L5"/>
    </row>
    <row r="6" spans="2:12" ht="15.75">
      <c r="B6" s="109" t="s">
        <v>138</v>
      </c>
      <c r="C6" s="109"/>
      <c r="D6" s="111"/>
      <c r="E6" s="111"/>
      <c r="F6" s="21"/>
      <c r="L6"/>
    </row>
    <row r="7" ht="15.75"/>
    <row r="8" spans="1:13" s="1" customFormat="1" ht="15.75">
      <c r="A8" s="85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</row>
    <row r="9" spans="2:15" ht="15" customHeight="1">
      <c r="B9" s="123" t="s">
        <v>8</v>
      </c>
      <c r="C9" s="124" t="s">
        <v>7</v>
      </c>
      <c r="D9" s="117" t="s">
        <v>131</v>
      </c>
      <c r="E9" s="117" t="s">
        <v>95</v>
      </c>
      <c r="F9" s="123" t="s">
        <v>140</v>
      </c>
      <c r="G9" s="117" t="s">
        <v>143</v>
      </c>
      <c r="H9" s="117" t="s">
        <v>171</v>
      </c>
      <c r="I9" s="123" t="s">
        <v>168</v>
      </c>
      <c r="J9" s="117" t="s">
        <v>144</v>
      </c>
      <c r="K9" s="123" t="s">
        <v>169</v>
      </c>
      <c r="L9" s="124" t="s">
        <v>132</v>
      </c>
      <c r="M9" s="124"/>
      <c r="N9" s="121" t="s">
        <v>136</v>
      </c>
      <c r="O9" s="117" t="s">
        <v>152</v>
      </c>
    </row>
    <row r="10" spans="2:15" ht="72" customHeight="1">
      <c r="B10" s="123"/>
      <c r="C10" s="124"/>
      <c r="D10" s="117"/>
      <c r="E10" s="117"/>
      <c r="F10" s="123"/>
      <c r="G10" s="117"/>
      <c r="H10" s="117"/>
      <c r="I10" s="123"/>
      <c r="J10" s="117"/>
      <c r="K10" s="123"/>
      <c r="L10" s="17" t="s">
        <v>141</v>
      </c>
      <c r="M10" s="17" t="s">
        <v>142</v>
      </c>
      <c r="N10" s="122"/>
      <c r="O10" s="117"/>
    </row>
    <row r="11" spans="1:15" s="18" customFormat="1" ht="15.75">
      <c r="A11" s="86"/>
      <c r="B11" s="116" t="s">
        <v>2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6" t="s">
        <v>133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6" t="s">
        <v>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6" t="s">
        <v>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6" t="s">
        <v>5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8" t="s">
        <v>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6" t="s">
        <v>151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6" t="s">
        <v>6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5" t="s">
        <v>0</v>
      </c>
      <c r="C50" s="11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8" t="s">
        <v>167</v>
      </c>
      <c r="C52" s="108"/>
      <c r="D52" s="108"/>
      <c r="E52" s="108"/>
      <c r="F52" s="108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8" t="s">
        <v>170</v>
      </c>
      <c r="C53" s="108"/>
      <c r="D53" s="108"/>
      <c r="E53" s="108"/>
      <c r="F53" s="108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P183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0.00390625" style="0" customWidth="1"/>
    <col min="2" max="2" width="105.140625" style="0" customWidth="1"/>
    <col min="3" max="3" width="13.8515625" style="0" customWidth="1"/>
  </cols>
  <sheetData>
    <row r="1" spans="1:2" ht="31.5" customHeight="1">
      <c r="A1" s="95"/>
      <c r="B1" s="95"/>
    </row>
    <row r="2" spans="1:2" ht="16.5">
      <c r="A2" s="96"/>
      <c r="B2" s="98" t="s">
        <v>250</v>
      </c>
    </row>
    <row r="3" spans="1:2" ht="16.5">
      <c r="A3" s="96"/>
      <c r="B3" s="96"/>
    </row>
    <row r="4" spans="1:2" ht="24.75" customHeight="1">
      <c r="A4" s="94" t="s">
        <v>251</v>
      </c>
      <c r="B4" s="105" t="s">
        <v>252</v>
      </c>
    </row>
    <row r="5" spans="1:2" ht="15">
      <c r="A5" s="93"/>
      <c r="B5" s="97" t="s">
        <v>235</v>
      </c>
    </row>
    <row r="6" spans="1:3" ht="15">
      <c r="A6" s="106">
        <v>1</v>
      </c>
      <c r="B6" s="107" t="s">
        <v>243</v>
      </c>
      <c r="C6" s="101"/>
    </row>
    <row r="7" spans="1:3" ht="15">
      <c r="A7" s="106">
        <v>2</v>
      </c>
      <c r="B7" s="107" t="s">
        <v>237</v>
      </c>
      <c r="C7" s="18"/>
    </row>
    <row r="8" spans="1:3" ht="15">
      <c r="A8" s="106">
        <v>3</v>
      </c>
      <c r="B8" s="107" t="s">
        <v>238</v>
      </c>
      <c r="C8" s="18"/>
    </row>
    <row r="9" spans="1:3" ht="15">
      <c r="A9" s="106">
        <v>4</v>
      </c>
      <c r="B9" s="107" t="s">
        <v>244</v>
      </c>
      <c r="C9" s="101"/>
    </row>
    <row r="10" spans="1:3" ht="15">
      <c r="A10" s="106">
        <v>5</v>
      </c>
      <c r="B10" s="107" t="s">
        <v>245</v>
      </c>
      <c r="C10" s="101"/>
    </row>
    <row r="11" spans="1:3" ht="15">
      <c r="A11" s="106">
        <v>6</v>
      </c>
      <c r="B11" s="107" t="s">
        <v>239</v>
      </c>
      <c r="C11" s="18"/>
    </row>
    <row r="12" spans="1:3" ht="15">
      <c r="A12" s="106">
        <v>7</v>
      </c>
      <c r="B12" s="107" t="s">
        <v>246</v>
      </c>
      <c r="C12" s="101"/>
    </row>
    <row r="13" spans="1:3" ht="15">
      <c r="A13" s="106">
        <v>8</v>
      </c>
      <c r="B13" s="107" t="s">
        <v>240</v>
      </c>
      <c r="C13" s="101"/>
    </row>
    <row r="14" spans="1:3" ht="15">
      <c r="A14" s="106">
        <v>9</v>
      </c>
      <c r="B14" s="107" t="s">
        <v>241</v>
      </c>
      <c r="C14" s="18"/>
    </row>
    <row r="15" spans="1:3" ht="15">
      <c r="A15" s="106">
        <v>10</v>
      </c>
      <c r="B15" s="107" t="s">
        <v>242</v>
      </c>
      <c r="C15" s="18"/>
    </row>
    <row r="16" spans="1:3" ht="15">
      <c r="A16" s="106">
        <v>11</v>
      </c>
      <c r="B16" s="107" t="s">
        <v>247</v>
      </c>
      <c r="C16" s="101"/>
    </row>
    <row r="17" spans="1:3" ht="15">
      <c r="A17" s="106">
        <v>12</v>
      </c>
      <c r="B17" s="107" t="s">
        <v>249</v>
      </c>
      <c r="C17" s="18"/>
    </row>
    <row r="18" spans="1:3" ht="15">
      <c r="A18" s="106">
        <v>13</v>
      </c>
      <c r="B18" s="107" t="s">
        <v>236</v>
      </c>
      <c r="C18" s="101"/>
    </row>
    <row r="19" spans="1:3" ht="15">
      <c r="A19" s="106">
        <v>14</v>
      </c>
      <c r="B19" s="107" t="s">
        <v>248</v>
      </c>
      <c r="C19" s="101"/>
    </row>
    <row r="20" spans="1:3" ht="15">
      <c r="A20" s="99"/>
      <c r="B20" s="103"/>
      <c r="C20" s="101"/>
    </row>
    <row r="21" spans="1:3" ht="15">
      <c r="A21" s="99"/>
      <c r="B21" s="103"/>
      <c r="C21" s="18"/>
    </row>
    <row r="22" spans="1:3" ht="15">
      <c r="A22" s="99"/>
      <c r="B22" s="103"/>
      <c r="C22" s="18"/>
    </row>
    <row r="23" spans="1:3" ht="15">
      <c r="A23" s="99"/>
      <c r="B23" s="103"/>
      <c r="C23" s="101"/>
    </row>
    <row r="24" spans="1:3" ht="15">
      <c r="A24" s="99"/>
      <c r="B24" s="103"/>
      <c r="C24" s="18"/>
    </row>
    <row r="25" spans="1:3" ht="15">
      <c r="A25" s="99"/>
      <c r="B25" s="103"/>
      <c r="C25" s="18"/>
    </row>
    <row r="26" spans="1:3" ht="15">
      <c r="A26" s="99"/>
      <c r="B26" s="103"/>
      <c r="C26" s="18"/>
    </row>
    <row r="27" spans="1:3" ht="15">
      <c r="A27" s="99"/>
      <c r="B27" s="103"/>
      <c r="C27" s="18"/>
    </row>
    <row r="28" spans="1:3" ht="15">
      <c r="A28" s="99"/>
      <c r="B28" s="103"/>
      <c r="C28" s="18"/>
    </row>
    <row r="29" spans="1:3" ht="15">
      <c r="A29" s="99"/>
      <c r="B29" s="103"/>
      <c r="C29" s="18"/>
    </row>
    <row r="30" spans="1:3" ht="15">
      <c r="A30" s="99"/>
      <c r="B30" s="103"/>
      <c r="C30" s="18"/>
    </row>
    <row r="31" spans="1:3" ht="15">
      <c r="A31" s="99"/>
      <c r="B31" s="103"/>
      <c r="C31" s="18"/>
    </row>
    <row r="32" spans="1:3" ht="15">
      <c r="A32" s="99"/>
      <c r="B32" s="103"/>
      <c r="C32" s="18"/>
    </row>
    <row r="33" spans="1:3" ht="15">
      <c r="A33" s="99"/>
      <c r="B33" s="103"/>
      <c r="C33" s="101"/>
    </row>
    <row r="34" spans="1:3" ht="15">
      <c r="A34" s="99"/>
      <c r="B34" s="103"/>
      <c r="C34" s="18"/>
    </row>
    <row r="35" spans="1:3" ht="15">
      <c r="A35" s="99"/>
      <c r="B35" s="103"/>
      <c r="C35" s="18"/>
    </row>
    <row r="36" spans="1:3" ht="15">
      <c r="A36" s="99"/>
      <c r="B36" s="103"/>
      <c r="C36" s="18"/>
    </row>
    <row r="37" spans="1:3" ht="15">
      <c r="A37" s="99"/>
      <c r="B37" s="103"/>
      <c r="C37" s="18"/>
    </row>
    <row r="38" spans="1:3" ht="15">
      <c r="A38" s="99"/>
      <c r="B38" s="103"/>
      <c r="C38" s="101"/>
    </row>
    <row r="39" spans="1:3" ht="15">
      <c r="A39" s="99"/>
      <c r="B39" s="103"/>
      <c r="C39" s="18"/>
    </row>
    <row r="40" spans="1:3" ht="15">
      <c r="A40" s="99"/>
      <c r="B40" s="103"/>
      <c r="C40" s="18"/>
    </row>
    <row r="41" spans="1:3" ht="15">
      <c r="A41" s="99"/>
      <c r="B41" s="103"/>
      <c r="C41" s="18"/>
    </row>
    <row r="42" spans="1:3" ht="15">
      <c r="A42" s="99"/>
      <c r="B42" s="103"/>
      <c r="C42" s="18"/>
    </row>
    <row r="43" spans="1:3" ht="15">
      <c r="A43" s="99"/>
      <c r="B43" s="103"/>
      <c r="C43" s="18"/>
    </row>
    <row r="44" spans="1:3" ht="15">
      <c r="A44" s="99"/>
      <c r="B44" s="103"/>
      <c r="C44" s="18"/>
    </row>
    <row r="45" spans="1:3" ht="15">
      <c r="A45" s="99"/>
      <c r="B45" s="103"/>
      <c r="C45" s="18"/>
    </row>
    <row r="46" spans="1:3" ht="15">
      <c r="A46" s="99"/>
      <c r="B46" s="103"/>
      <c r="C46" s="18"/>
    </row>
    <row r="47" spans="1:3" ht="15">
      <c r="A47" s="99"/>
      <c r="B47" s="103"/>
      <c r="C47" s="18"/>
    </row>
    <row r="48" spans="1:3" ht="15">
      <c r="A48" s="99"/>
      <c r="B48" s="103"/>
      <c r="C48" s="18"/>
    </row>
    <row r="49" spans="1:3" ht="15">
      <c r="A49" s="99"/>
      <c r="B49" s="103"/>
      <c r="C49" s="18"/>
    </row>
    <row r="50" spans="1:3" ht="15">
      <c r="A50" s="99"/>
      <c r="B50" s="103"/>
      <c r="C50" s="18"/>
    </row>
    <row r="51" spans="1:3" ht="15">
      <c r="A51" s="99"/>
      <c r="B51" s="103"/>
      <c r="C51" s="18"/>
    </row>
    <row r="52" spans="1:3" ht="15">
      <c r="A52" s="99"/>
      <c r="B52" s="103"/>
      <c r="C52" s="18"/>
    </row>
    <row r="53" spans="1:3" ht="15">
      <c r="A53" s="99"/>
      <c r="B53" s="103"/>
      <c r="C53" s="18"/>
    </row>
    <row r="54" spans="1:3" ht="15">
      <c r="A54" s="99"/>
      <c r="B54" s="102"/>
      <c r="C54" s="18"/>
    </row>
    <row r="55" spans="1:2" ht="15">
      <c r="A55" s="99"/>
      <c r="B55" s="100"/>
    </row>
    <row r="56" spans="1:2" ht="15">
      <c r="A56" s="99"/>
      <c r="B56" s="100"/>
    </row>
    <row r="57" spans="1:2" ht="15">
      <c r="A57" s="99"/>
      <c r="B57" s="100"/>
    </row>
    <row r="58" spans="1:2" ht="15">
      <c r="A58" s="99"/>
      <c r="B58" s="100"/>
    </row>
    <row r="59" spans="1:2" ht="15">
      <c r="A59" s="99"/>
      <c r="B59" s="100"/>
    </row>
    <row r="60" spans="1:2" ht="15">
      <c r="A60" s="99"/>
      <c r="B60" s="100"/>
    </row>
    <row r="61" spans="1:2" ht="15">
      <c r="A61" s="99"/>
      <c r="B61" s="100"/>
    </row>
    <row r="62" spans="1:2" ht="15">
      <c r="A62" s="99"/>
      <c r="B62" s="100"/>
    </row>
    <row r="63" spans="1:2" ht="15">
      <c r="A63" s="99"/>
      <c r="B63" s="100"/>
    </row>
    <row r="64" spans="1:2" ht="15">
      <c r="A64" s="99"/>
      <c r="B64" s="100"/>
    </row>
    <row r="65" spans="1:2" ht="15">
      <c r="A65" s="99"/>
      <c r="B65" s="100"/>
    </row>
    <row r="66" spans="1:2" ht="15">
      <c r="A66" s="99"/>
      <c r="B66" s="100"/>
    </row>
    <row r="67" spans="1:16" ht="15">
      <c r="A67" s="99"/>
      <c r="B67" s="100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1:16" ht="15">
      <c r="A68" s="99"/>
      <c r="B68" s="100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1:16" ht="15">
      <c r="A69" s="99"/>
      <c r="B69" s="100"/>
      <c r="E69" s="99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99"/>
    </row>
    <row r="70" spans="1:16" ht="15">
      <c r="A70" s="99"/>
      <c r="B70" s="100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1:16" ht="15">
      <c r="A71" s="99"/>
      <c r="B71" s="100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1:16" ht="15">
      <c r="A72" s="99"/>
      <c r="B72" s="100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1:16" ht="15">
      <c r="A73" s="99"/>
      <c r="B73" s="100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1:16" ht="15">
      <c r="A74" s="99"/>
      <c r="B74" s="100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1:16" ht="15">
      <c r="A75" s="99"/>
      <c r="B75" s="100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1:2" ht="15">
      <c r="A76" s="99"/>
      <c r="B76" s="100"/>
    </row>
    <row r="77" spans="1:2" ht="15">
      <c r="A77" s="99"/>
      <c r="B77" s="100"/>
    </row>
    <row r="78" spans="1:2" ht="15">
      <c r="A78" s="99"/>
      <c r="B78" s="100"/>
    </row>
    <row r="79" spans="1:2" ht="15">
      <c r="A79" s="99"/>
      <c r="B79" s="100"/>
    </row>
    <row r="80" spans="1:2" ht="15">
      <c r="A80" s="99"/>
      <c r="B80" s="100"/>
    </row>
    <row r="81" spans="1:2" ht="15">
      <c r="A81" s="99"/>
      <c r="B81" s="100"/>
    </row>
    <row r="82" spans="1:2" ht="15">
      <c r="A82" s="99"/>
      <c r="B82" s="100"/>
    </row>
    <row r="83" spans="1:2" ht="15">
      <c r="A83" s="99"/>
      <c r="B83" s="100"/>
    </row>
    <row r="84" spans="1:2" ht="15">
      <c r="A84" s="99"/>
      <c r="B84" s="100"/>
    </row>
    <row r="85" spans="1:2" ht="15">
      <c r="A85" s="99"/>
      <c r="B85" s="100"/>
    </row>
    <row r="86" spans="1:2" ht="15">
      <c r="A86" s="99"/>
      <c r="B86" s="100"/>
    </row>
    <row r="87" spans="1:2" ht="15">
      <c r="A87" s="99"/>
      <c r="B87" s="100"/>
    </row>
    <row r="88" spans="1:2" ht="15">
      <c r="A88" s="99"/>
      <c r="B88" s="100"/>
    </row>
    <row r="89" spans="1:2" ht="15">
      <c r="A89" s="99"/>
      <c r="B89" s="100"/>
    </row>
    <row r="90" spans="1:2" ht="15">
      <c r="A90" s="99"/>
      <c r="B90" s="100"/>
    </row>
    <row r="91" spans="1:2" ht="15">
      <c r="A91" s="99"/>
      <c r="B91" s="100"/>
    </row>
    <row r="92" spans="1:2" ht="15">
      <c r="A92" s="99"/>
      <c r="B92" s="100"/>
    </row>
    <row r="93" spans="1:2" ht="15">
      <c r="A93" s="99"/>
      <c r="B93" s="100"/>
    </row>
    <row r="94" spans="1:2" ht="15">
      <c r="A94" s="99"/>
      <c r="B94" s="100"/>
    </row>
    <row r="95" spans="1:2" ht="15">
      <c r="A95" s="99"/>
      <c r="B95" s="100"/>
    </row>
    <row r="96" spans="1:2" ht="15">
      <c r="A96" s="99"/>
      <c r="B96" s="100"/>
    </row>
    <row r="97" spans="1:2" ht="15">
      <c r="A97" s="99"/>
      <c r="B97" s="100"/>
    </row>
    <row r="98" spans="1:2" ht="15">
      <c r="A98" s="99"/>
      <c r="B98" s="100"/>
    </row>
    <row r="99" spans="1:2" ht="15">
      <c r="A99" s="99"/>
      <c r="B99" s="100"/>
    </row>
    <row r="100" spans="1:2" ht="15">
      <c r="A100" s="99"/>
      <c r="B100" s="100"/>
    </row>
    <row r="101" spans="1:2" ht="15">
      <c r="A101" s="99"/>
      <c r="B101" s="100"/>
    </row>
    <row r="102" spans="1:2" ht="15">
      <c r="A102" s="99"/>
      <c r="B102" s="100"/>
    </row>
    <row r="103" spans="1:2" ht="15">
      <c r="A103" s="99"/>
      <c r="B103" s="100"/>
    </row>
    <row r="104" spans="1:2" ht="15">
      <c r="A104" s="99"/>
      <c r="B104" s="100"/>
    </row>
    <row r="105" spans="1:2" ht="15">
      <c r="A105" s="99"/>
      <c r="B105" s="100"/>
    </row>
    <row r="106" spans="1:2" ht="15">
      <c r="A106" s="99"/>
      <c r="B106" s="100"/>
    </row>
    <row r="107" spans="1:2" ht="15">
      <c r="A107" s="99"/>
      <c r="B107" s="100"/>
    </row>
    <row r="108" spans="1:2" ht="15">
      <c r="A108" s="99"/>
      <c r="B108" s="100"/>
    </row>
    <row r="109" spans="1:2" ht="15">
      <c r="A109" s="99"/>
      <c r="B109" s="100"/>
    </row>
    <row r="110" spans="1:2" ht="15">
      <c r="A110" s="99"/>
      <c r="B110" s="100"/>
    </row>
    <row r="111" spans="1:2" ht="15">
      <c r="A111" s="99"/>
      <c r="B111" s="100"/>
    </row>
    <row r="112" spans="1:2" ht="15">
      <c r="A112" s="99"/>
      <c r="B112" s="100"/>
    </row>
    <row r="113" spans="1:2" ht="15">
      <c r="A113" s="99"/>
      <c r="B113" s="100"/>
    </row>
    <row r="114" spans="1:2" ht="15">
      <c r="A114" s="99"/>
      <c r="B114" s="100"/>
    </row>
    <row r="115" spans="1:2" ht="15">
      <c r="A115" s="99"/>
      <c r="B115" s="100"/>
    </row>
    <row r="116" spans="1:2" ht="15">
      <c r="A116" s="99"/>
      <c r="B116" s="100"/>
    </row>
    <row r="117" spans="1:2" ht="15">
      <c r="A117" s="99"/>
      <c r="B117" s="100"/>
    </row>
    <row r="118" spans="1:2" ht="15">
      <c r="A118" s="99"/>
      <c r="B118" s="100"/>
    </row>
    <row r="119" spans="1:2" ht="15">
      <c r="A119" s="99"/>
      <c r="B119" s="100"/>
    </row>
    <row r="120" spans="1:2" ht="15">
      <c r="A120" s="99"/>
      <c r="B120" s="100"/>
    </row>
    <row r="121" spans="1:2" ht="15">
      <c r="A121" s="99"/>
      <c r="B121" s="100"/>
    </row>
    <row r="122" spans="1:2" ht="15">
      <c r="A122" s="99"/>
      <c r="B122" s="100"/>
    </row>
    <row r="123" spans="1:2" ht="15">
      <c r="A123" s="99"/>
      <c r="B123" s="100"/>
    </row>
    <row r="124" spans="1:2" ht="15">
      <c r="A124" s="99"/>
      <c r="B124" s="100"/>
    </row>
    <row r="125" spans="1:2" ht="15">
      <c r="A125" s="99"/>
      <c r="B125" s="100"/>
    </row>
    <row r="126" spans="1:2" ht="15">
      <c r="A126" s="99"/>
      <c r="B126" s="100"/>
    </row>
    <row r="127" spans="1:2" ht="15">
      <c r="A127" s="99"/>
      <c r="B127" s="100"/>
    </row>
    <row r="128" spans="1:2" ht="15">
      <c r="A128" s="99"/>
      <c r="B128" s="100"/>
    </row>
    <row r="129" spans="1:2" ht="15">
      <c r="A129" s="99"/>
      <c r="B129" s="100"/>
    </row>
    <row r="130" spans="1:2" ht="15">
      <c r="A130" s="99"/>
      <c r="B130" s="100"/>
    </row>
    <row r="131" spans="1:2" ht="15">
      <c r="A131" s="99"/>
      <c r="B131" s="100"/>
    </row>
    <row r="132" spans="1:2" ht="15">
      <c r="A132" s="99"/>
      <c r="B132" s="100"/>
    </row>
    <row r="133" spans="1:2" ht="15">
      <c r="A133" s="99"/>
      <c r="B133" s="100"/>
    </row>
    <row r="134" spans="1:2" ht="15">
      <c r="A134" s="99"/>
      <c r="B134" s="100"/>
    </row>
    <row r="135" spans="1:2" ht="15">
      <c r="A135" s="99"/>
      <c r="B135" s="100"/>
    </row>
    <row r="136" spans="1:2" ht="15">
      <c r="A136" s="99"/>
      <c r="B136" s="100"/>
    </row>
    <row r="137" spans="1:2" ht="15">
      <c r="A137" s="99"/>
      <c r="B137" s="100"/>
    </row>
    <row r="138" spans="1:2" ht="15">
      <c r="A138" s="99"/>
      <c r="B138" s="100"/>
    </row>
    <row r="139" spans="1:2" ht="15">
      <c r="A139" s="99"/>
      <c r="B139" s="100"/>
    </row>
    <row r="140" spans="1:2" ht="15">
      <c r="A140" s="99"/>
      <c r="B140" s="100"/>
    </row>
    <row r="141" spans="1:2" ht="15">
      <c r="A141" s="99"/>
      <c r="B141" s="100"/>
    </row>
    <row r="142" spans="1:2" ht="15">
      <c r="A142" s="99"/>
      <c r="B142" s="100"/>
    </row>
    <row r="143" spans="1:2" ht="15">
      <c r="A143" s="99"/>
      <c r="B143" s="100"/>
    </row>
    <row r="144" spans="1:2" ht="15">
      <c r="A144" s="99"/>
      <c r="B144" s="100"/>
    </row>
    <row r="145" spans="1:2" ht="15">
      <c r="A145" s="99"/>
      <c r="B145" s="100"/>
    </row>
    <row r="146" spans="1:2" ht="15">
      <c r="A146" s="99"/>
      <c r="B146" s="100"/>
    </row>
    <row r="147" spans="1:2" ht="15">
      <c r="A147" s="99"/>
      <c r="B147" s="100"/>
    </row>
    <row r="148" spans="1:2" ht="15">
      <c r="A148" s="99"/>
      <c r="B148" s="100"/>
    </row>
    <row r="149" spans="1:2" ht="15">
      <c r="A149" s="99"/>
      <c r="B149" s="100"/>
    </row>
    <row r="150" spans="1:2" ht="15">
      <c r="A150" s="99"/>
      <c r="B150" s="100"/>
    </row>
    <row r="151" spans="1:2" ht="15">
      <c r="A151" s="99"/>
      <c r="B151" s="100"/>
    </row>
    <row r="152" spans="1:2" ht="15">
      <c r="A152" s="99"/>
      <c r="B152" s="100"/>
    </row>
    <row r="153" spans="1:2" ht="15">
      <c r="A153" s="99"/>
      <c r="B153" s="100"/>
    </row>
    <row r="154" spans="1:2" ht="15">
      <c r="A154" s="99"/>
      <c r="B154" s="100"/>
    </row>
    <row r="155" spans="1:2" ht="15">
      <c r="A155" s="99"/>
      <c r="B155" s="100"/>
    </row>
    <row r="156" spans="1:2" ht="15">
      <c r="A156" s="99"/>
      <c r="B156" s="100"/>
    </row>
    <row r="157" spans="1:2" ht="15">
      <c r="A157" s="99"/>
      <c r="B157" s="100"/>
    </row>
    <row r="158" spans="1:2" ht="15">
      <c r="A158" s="99"/>
      <c r="B158" s="100"/>
    </row>
    <row r="159" spans="1:2" ht="15">
      <c r="A159" s="99"/>
      <c r="B159" s="99"/>
    </row>
    <row r="160" spans="1:2" ht="15">
      <c r="A160" s="99"/>
      <c r="B160" s="99"/>
    </row>
    <row r="161" spans="1:2" ht="15">
      <c r="A161" s="99"/>
      <c r="B161" s="99"/>
    </row>
    <row r="162" spans="1:2" ht="15">
      <c r="A162" s="99"/>
      <c r="B162" s="99"/>
    </row>
    <row r="163" spans="1:2" ht="15">
      <c r="A163" s="99"/>
      <c r="B163" s="99"/>
    </row>
    <row r="164" spans="1:2" ht="15">
      <c r="A164" s="99"/>
      <c r="B164" s="99"/>
    </row>
    <row r="165" spans="1:2" ht="15">
      <c r="A165" s="99"/>
      <c r="B165" s="99"/>
    </row>
    <row r="166" spans="1:2" ht="15">
      <c r="A166" s="99"/>
      <c r="B166" s="99"/>
    </row>
    <row r="167" spans="1:2" ht="15">
      <c r="A167" s="99"/>
      <c r="B167" s="99"/>
    </row>
    <row r="168" spans="1:2" ht="15">
      <c r="A168" s="99"/>
      <c r="B168" s="99"/>
    </row>
    <row r="169" spans="1:2" ht="15">
      <c r="A169" s="99"/>
      <c r="B169" s="99"/>
    </row>
    <row r="170" spans="1:2" ht="15">
      <c r="A170" s="99"/>
      <c r="B170" s="99"/>
    </row>
    <row r="171" spans="1:2" ht="15">
      <c r="A171" s="99"/>
      <c r="B171" s="99"/>
    </row>
    <row r="172" spans="1:2" ht="15">
      <c r="A172" s="99"/>
      <c r="B172" s="99"/>
    </row>
    <row r="173" spans="1:2" ht="15">
      <c r="A173" s="99"/>
      <c r="B173" s="99"/>
    </row>
    <row r="174" spans="1:2" ht="15">
      <c r="A174" s="99"/>
      <c r="B174" s="99"/>
    </row>
    <row r="175" spans="1:2" ht="15">
      <c r="A175" s="99"/>
      <c r="B175" s="99"/>
    </row>
    <row r="176" spans="1:2" ht="15">
      <c r="A176" s="99"/>
      <c r="B176" s="99"/>
    </row>
    <row r="177" spans="1:2" ht="15">
      <c r="A177" s="99"/>
      <c r="B177" s="99"/>
    </row>
    <row r="178" spans="1:2" ht="15">
      <c r="A178" s="99"/>
      <c r="B178" s="99"/>
    </row>
    <row r="179" spans="1:2" ht="15">
      <c r="A179" s="99"/>
      <c r="B179" s="99"/>
    </row>
    <row r="180" spans="1:2" ht="15">
      <c r="A180" s="99"/>
      <c r="B180" s="99"/>
    </row>
    <row r="181" spans="1:2" ht="15">
      <c r="A181" s="99"/>
      <c r="B181" s="99"/>
    </row>
    <row r="182" spans="1:2" ht="15">
      <c r="A182" s="99"/>
      <c r="B182" s="99"/>
    </row>
    <row r="183" spans="1:2" ht="15">
      <c r="A183" s="99"/>
      <c r="B183" s="9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6" t="s">
        <v>130</v>
      </c>
      <c r="B1" s="126"/>
    </row>
    <row r="3" spans="1:2" ht="15.75">
      <c r="A3" s="128" t="s">
        <v>2</v>
      </c>
      <c r="B3" s="36" t="s">
        <v>103</v>
      </c>
    </row>
    <row r="4" spans="1:2" ht="15.75">
      <c r="A4" s="128"/>
      <c r="B4" s="36" t="s">
        <v>106</v>
      </c>
    </row>
    <row r="5" spans="1:2" ht="15.75">
      <c r="A5" s="128"/>
      <c r="B5" s="36" t="s">
        <v>109</v>
      </c>
    </row>
    <row r="6" spans="1:2" ht="15.75">
      <c r="A6" s="128"/>
      <c r="B6" s="36" t="s">
        <v>111</v>
      </c>
    </row>
    <row r="7" spans="1:2" ht="15.75">
      <c r="A7" s="128"/>
      <c r="B7" s="36" t="s">
        <v>112</v>
      </c>
    </row>
    <row r="8" spans="1:2" ht="15.75">
      <c r="A8" s="128"/>
      <c r="B8" s="36" t="s">
        <v>122</v>
      </c>
    </row>
    <row r="9" spans="1:2" ht="15.75">
      <c r="A9" s="129" t="s">
        <v>133</v>
      </c>
      <c r="B9" s="37" t="s">
        <v>99</v>
      </c>
    </row>
    <row r="10" spans="1:2" ht="15.75">
      <c r="A10" s="129"/>
      <c r="B10" s="37" t="s">
        <v>101</v>
      </c>
    </row>
    <row r="11" spans="1:2" ht="15.75">
      <c r="A11" s="129"/>
      <c r="B11" s="37" t="s">
        <v>104</v>
      </c>
    </row>
    <row r="12" spans="1:2" ht="15.75">
      <c r="A12" s="129"/>
      <c r="B12" s="37" t="s">
        <v>116</v>
      </c>
    </row>
    <row r="13" spans="1:2" ht="15.75">
      <c r="A13" s="130" t="s">
        <v>1</v>
      </c>
      <c r="B13" s="38" t="s">
        <v>107</v>
      </c>
    </row>
    <row r="14" spans="1:2" ht="15.75">
      <c r="A14" s="130"/>
      <c r="B14" s="38" t="s">
        <v>108</v>
      </c>
    </row>
    <row r="15" spans="1:2" ht="15.75">
      <c r="A15" s="130"/>
      <c r="B15" s="38" t="s">
        <v>118</v>
      </c>
    </row>
    <row r="16" spans="1:2" ht="15.75">
      <c r="A16" s="130"/>
      <c r="B16" s="38" t="s">
        <v>125</v>
      </c>
    </row>
    <row r="17" spans="1:2" ht="15.75">
      <c r="A17" s="130"/>
      <c r="B17" s="38" t="s">
        <v>129</v>
      </c>
    </row>
    <row r="18" spans="1:2" ht="15.75">
      <c r="A18" s="131" t="s">
        <v>4</v>
      </c>
      <c r="B18" s="39" t="s">
        <v>98</v>
      </c>
    </row>
    <row r="19" spans="1:2" ht="15.75">
      <c r="A19" s="131"/>
      <c r="B19" s="39" t="s">
        <v>102</v>
      </c>
    </row>
    <row r="20" spans="1:2" ht="15.75">
      <c r="A20" s="131"/>
      <c r="B20" s="39" t="s">
        <v>113</v>
      </c>
    </row>
    <row r="21" spans="1:2" ht="15.75">
      <c r="A21" s="131"/>
      <c r="B21" s="39" t="s">
        <v>117</v>
      </c>
    </row>
    <row r="22" spans="1:2" ht="15.75">
      <c r="A22" s="131"/>
      <c r="B22" s="39" t="s">
        <v>121</v>
      </c>
    </row>
    <row r="23" spans="1:2" ht="15.75">
      <c r="A23" s="131"/>
      <c r="B23" s="39" t="s">
        <v>123</v>
      </c>
    </row>
    <row r="24" spans="1:2" ht="15.75" customHeight="1">
      <c r="A24" s="131"/>
      <c r="B24" s="39" t="s">
        <v>126</v>
      </c>
    </row>
    <row r="25" spans="1:2" ht="15.75" customHeight="1">
      <c r="A25" s="131"/>
      <c r="B25" s="39" t="s">
        <v>127</v>
      </c>
    </row>
    <row r="26" spans="1:2" ht="15.75" customHeight="1">
      <c r="A26" s="131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2" t="s">
        <v>3</v>
      </c>
      <c r="B28" s="42" t="s">
        <v>97</v>
      </c>
    </row>
    <row r="29" spans="1:2" ht="15.75" customHeight="1">
      <c r="A29" s="132"/>
      <c r="B29" s="42" t="s">
        <v>100</v>
      </c>
    </row>
    <row r="30" spans="1:2" ht="15.75" customHeight="1">
      <c r="A30" s="132"/>
      <c r="B30" s="42" t="s">
        <v>105</v>
      </c>
    </row>
    <row r="31" spans="1:2" ht="15.75" customHeight="1">
      <c r="A31" s="132"/>
      <c r="B31" s="42" t="s">
        <v>120</v>
      </c>
    </row>
    <row r="32" spans="1:2" ht="15.75" customHeight="1">
      <c r="A32" s="132"/>
      <c r="B32" s="42" t="s">
        <v>124</v>
      </c>
    </row>
    <row r="33" spans="1:2" ht="15.75" customHeight="1">
      <c r="A33" s="133" t="s">
        <v>151</v>
      </c>
      <c r="B33" s="38" t="s">
        <v>161</v>
      </c>
    </row>
    <row r="34" spans="1:2" ht="15.75">
      <c r="A34" s="133"/>
      <c r="B34" s="38" t="s">
        <v>160</v>
      </c>
    </row>
    <row r="35" spans="1:2" ht="16.5" customHeight="1">
      <c r="A35" s="125" t="s">
        <v>6</v>
      </c>
      <c r="B35" s="43" t="s">
        <v>114</v>
      </c>
    </row>
    <row r="36" spans="1:2" ht="15.75" customHeight="1">
      <c r="A36" s="125"/>
      <c r="B36" s="43" t="s">
        <v>115</v>
      </c>
    </row>
    <row r="37" spans="1:2" ht="15.75" customHeight="1">
      <c r="A37" s="125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7" t="s">
        <v>152</v>
      </c>
      <c r="B41" s="45" t="s">
        <v>164</v>
      </c>
    </row>
    <row r="42" spans="1:2" ht="15.75">
      <c r="A42" s="127"/>
      <c r="B42" s="45" t="s">
        <v>166</v>
      </c>
    </row>
    <row r="43" spans="1:2" ht="15.75">
      <c r="A43" s="127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2022-04-20T15:03:46Z</dcterms:modified>
  <cp:category/>
  <cp:version/>
  <cp:contentType/>
  <cp:contentStatus/>
</cp:coreProperties>
</file>