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3080" tabRatio="764" activeTab="0"/>
  </bookViews>
  <sheets>
    <sheet name="Расшифровка сборного лота №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<sst xmlns="http://schemas.openxmlformats.org/spreadsheetml/2006/main" count="34" uniqueCount="34">
  <si>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Сумма долга, руб.</t>
  </si>
  <si>
    <t>ИТОГО:</t>
  </si>
  <si>
    <t xml:space="preserve"> Лот №1</t>
  </si>
  <si>
    <t xml:space="preserve"> Права требования к 30 физическим лицам</t>
  </si>
  <si>
    <t>Абдрахманова Алия Ахметвалиевна, КД 335/ЛЕГ от 18.06.2012, решение Кумертауского межрайонного суда Республики Башкортостан от 13.02.2020 по делу 2-18/2020</t>
  </si>
  <si>
    <t>Тиняев Артем Михайлович, КД 19/ЛЕГ/КСТ/13_К от 27.02.2013, решение Дзержинского районного суда г. Ярославля от 12.02.2019 по делу 2-458/2019, апелляционное определение судебной коллегии по гражданским делам Ярославского областного суда от 17.09.2020 по делу 33-3994/2020</t>
  </si>
  <si>
    <t>Краснов Максим Владимирович, КД 110/ПОТР Н.НОВ от 16.10.2007, судебный приказ судебного участка № 10 Дзержинского судебного района Нижегородской области от 11.12.2018 по делу 2-3216/2018</t>
  </si>
  <si>
    <t>Засим Валерий Иванович, КД 98/ДВ УФА от 23.07.2008, решение Благовещенского районного суда Республики Башкортостан от 22.09.2010 по делу 2-728/10</t>
  </si>
  <si>
    <t>Комлина Лилия Александровна, КД 263/ДВ ИРК от 20.12.2007, решение Усольского городского суда Иркутской области от 14.03.2012 по делу 2-476/12, апелляционное определение судебной коллегии по гражданским делам Иркутского областного суда от 26.06.2012 по делу 33-5140/2012</t>
  </si>
  <si>
    <t>Гетманов Артем Владимирович, КД 430/ЛЕГ/ЛИП от 12.07.2012, решение Советского районного суда г. Липецка Липецкой области от 11.03.2016 по делу 2-2003/16</t>
  </si>
  <si>
    <t>Артемьева Елена Владимировна, КД 67/ПОТР от 04.09.2007, решение Октябрьского районного суда г. Новороссийска Краснодарского края от 28.04.2009 по делу 2-962/09</t>
  </si>
  <si>
    <t>Померанцев Александр Михайлович, КД 342/ЛЕГ от 04.09.2012, апелляционное определение судебной коллегии по гражданским делам Краснодарского краевого суда от 07.07.2020 по делу 33-13822/2020, определение Приморского районного суда г Новороссийска Краснодарского края от 10.11.2020 по делу, апелляционное определение Краснодарского краевого суда от 29.07.2021 по делу 33-24729/2021 (2-2073/2019)</t>
  </si>
  <si>
    <t>Мамедов Самир Теймур Оглы, КД 422/ЛЕГ от 09.11.2012, решение Ленинского районного суда г. Астрахани от 30.06.2021 по делу 2-2126/21</t>
  </si>
  <si>
    <t>Грушко Владимир Иванович, КД 486/ЛЕГ от 05.02.2013, решение Октябрьского районного суда г. Новороссийска Краснодарского края от 15.10.2020 по делу 2-1901/20</t>
  </si>
  <si>
    <t>Елизаров Геннадий Владимирович, КД 534/ЛЕГ от 02.04.2013, решение Ленинского рвйонного суда г. Астрахани от 11.11.2019 по делу 2-3208/2019</t>
  </si>
  <si>
    <t>Ковалева Светлана Николаевна, КД 12/СПЕЦ от 23.04.2013, решение Трусовского районного суда г. Астрахани от 19.10.2020 по делу 2-1780/2020</t>
  </si>
  <si>
    <t>Ляшенко Иван Сергеевич, КД 659/ЛЕГ от 19.09.2013, решение Крымского районного суда Краснодарского края от 18.02.2020 по делу 2-411/2020</t>
  </si>
  <si>
    <t>Тимошенко Владимир Алексеевич, КД 689/ПТР от 28.04.2008, заочное решение Куйбышевского районного суда г. Омска от 11.08.2010 по делу 2-4818/2010</t>
  </si>
  <si>
    <t>Евдаш Оксана Олеговна, КД 5/ЛЛ от 15.03.2012, решение Томского районного суда Томской области от 21.02.2020 по делу 2-315/2020</t>
  </si>
  <si>
    <t>Зырянов Валерий Владимирович, КД 29/ЛЛ от 05.05.2012, заочное решение Кировского районного суда г.Омска от 25.09.2019 по делу 2-4463/2019</t>
  </si>
  <si>
    <t>Дадалов Руслан Ярагиевич, КД 304/ЛЕГ от 15.07.2013, решение Гагаринского районного суда г. Москвы от 26.01.2017 по делу 2-630/2017, решение Гагаринского районного суда г. Москвы от 22.05.2019 по делу 2-630/2017</t>
  </si>
  <si>
    <t>Зелимханов Шааман Вахаевич, КД 318/ЛЕГ от 19.08.2013, решение Гагаринского районного суда г. Москвы от 09.11.2016 по делу 2-6687/16</t>
  </si>
  <si>
    <t>Шадрикова Елена Евгеньевна, КД 153/ПОТР от 05.02.2008 заочное решение Волжского районного суда г. Саратова от 17.05.2010 по делу 2-1435/2010</t>
  </si>
  <si>
    <t>Бабаян Ара Мамиконович, КД АЭК-19-16-410 от 22.02.2007, заочное решение Выборгского районного суда Санкт-Петергбурга от 24.11.2008 по делу 2-4809/08</t>
  </si>
  <si>
    <t xml:space="preserve">Рощин Виталий Викторович, КД 157/потр от 14.12.2007, решение Куйбышевского районного суда Санкт-Петербурга от 17.06.2020 по делу 2-1101/2020 </t>
  </si>
  <si>
    <t>Юделевич Александр Вячеславович, КД 51/ЛЕГ от 30.11.2011, решение Красногвардейского районного суда Санкт-Петербурга от 25.02.2020 по делу 2-215/2020</t>
  </si>
  <si>
    <t>Хрипунов Вадим Владимирович, КД 74/ЛЕГ от 24.01.2012, решение Невского районного суда г. Санкт-Петербурга от 19.10.2017 по делу 2-4402/2017</t>
  </si>
  <si>
    <t>Слепов Сергей Викторович, КД 215/ЛЕГ от 07.08.2012, решение Фрунзенского районного суда г. Санкт-Петербурга от 07.06.2018 по делу 2-2017/2018</t>
  </si>
  <si>
    <t>Агаев Эмиль Адалетович, КД АЭК-04-04-1384 от 21.12.2006, судебный приказ мирового судьи судебного участка № 21 Санкт-Петербурга от 05.09.2007 по делу 2-611/07/21</t>
  </si>
  <si>
    <t>Булыга Андрей Тадеушевич, КД АЭК-05-05-203 от 22.01.2007, решение Подпорожского городского суда Ленинградской области от 17.02.2012 по делу 2-65/2012</t>
  </si>
  <si>
    <t>Машкова Елена Андреевна, КД 460/ЛЕГ от 29.05.2013, заочное решение Тюменского районного суда Тюменской области от 10.03.2020 по делу 2-409/2020</t>
  </si>
  <si>
    <t>Борцова Елена Сергеевна, КД 29/СПЕЦ от 27.08.2013, заочное решение Чкаловского районного суда г. Екатеринбурга от 14.10.2019 по делу 2-4551/2019, апелляционное определение Судебной коллегии по гражданским делам Свердловского областного суда от 26.02.2020 по делу 2-4551/2019 (№ 33-3734/2020)</t>
  </si>
  <si>
    <t>Руденко Максим Викторович, КД 589/ЛЕГ от 12.12.2013, решение Ялуторовского районного суда Тюменской области от 04.03.2020 по делу 2-115/2020</t>
  </si>
  <si>
    <t>Власова Екатерина Алексеевна, КД 603/ЛЕГ от 15.01.2014, решение Нижневартовский городской суд Ханты-Мансийского автономного округа – Югры от 05.11.2019 по делу 2-5933/2019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</si>
</sst>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0" fillId="0" borderId="10" xfId="0" applyNumberFormat="1" applyFont="1" applyFill="1" applyBorder="1" applyAlignment="1">
      <alignment horizontal="center" vertical="center" wrapText="1"/>
    </xf>
    <xf numFmtId="0" fontId="2" fillId="33" borderId="10" xfId="52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96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0.00390625" style="0" customWidth="1"/>
    <col min="2" max="2" width="80.00390625" style="0" bestFit="1" customWidth="1"/>
    <col min="3" max="3" width="24.8515625" style="0" customWidth="1"/>
  </cols>
  <sheetData>
    <row r="1" spans="1:2" ht="16.5">
      <c r="A1" s="1"/>
      <c r="B1" s="1"/>
    </row>
    <row r="2" spans="1:3" ht="37.5" customHeight="1">
      <c r="A2" s="2" t="s">
        <v>2</v>
      </c>
      <c r="B2" s="4" t="s">
        <v>3</v>
      </c>
      <c r="C2" s="5" t="s">
        <v>0</v>
      </c>
    </row>
    <row r="3" spans="1:3" ht="45">
      <c r="A3" s="3">
        <v>1</v>
      </c>
      <c r="B3" s="9" t="s">
        <v>4</v>
      </c>
      <c r="C3" s="13">
        <v>95479.06999999999</v>
      </c>
    </row>
    <row r="4" spans="1:3" ht="60">
      <c r="A4" s="3">
        <v>2</v>
      </c>
      <c r="B4" s="10" t="s">
        <v>5</v>
      </c>
      <c r="C4" s="14">
        <v>388248.52999999997</v>
      </c>
    </row>
    <row r="5" spans="1:3" ht="45">
      <c r="A5" s="3">
        <v>3</v>
      </c>
      <c r="B5" s="10" t="s">
        <v>6</v>
      </c>
      <c r="C5" s="14">
        <v>376151.69</v>
      </c>
    </row>
    <row r="6" spans="1:3" ht="30">
      <c r="A6" s="3">
        <v>4</v>
      </c>
      <c r="B6" s="10" t="s">
        <v>7</v>
      </c>
      <c r="C6" s="14">
        <v>156055.34999999998</v>
      </c>
    </row>
    <row r="7" spans="1:3" ht="60">
      <c r="A7" s="3">
        <v>5</v>
      </c>
      <c r="B7" s="10" t="s">
        <v>8</v>
      </c>
      <c r="C7" s="14">
        <v>925200.79</v>
      </c>
    </row>
    <row r="8" spans="1:3" ht="45">
      <c r="A8" s="3">
        <v>6</v>
      </c>
      <c r="B8" s="10" t="s">
        <v>9</v>
      </c>
      <c r="C8" s="14">
        <v>117508.26999999999</v>
      </c>
    </row>
    <row r="9" spans="1:3" ht="45">
      <c r="A9" s="3">
        <v>7</v>
      </c>
      <c r="B9" s="10" t="s">
        <v>10</v>
      </c>
      <c r="C9" s="14">
        <v>85834.25</v>
      </c>
    </row>
    <row r="10" spans="1:3" ht="90">
      <c r="A10" s="3">
        <v>8</v>
      </c>
      <c r="B10" s="10" t="s">
        <v>11</v>
      </c>
      <c r="C10" s="14">
        <v>379292.95999999996</v>
      </c>
    </row>
    <row r="11" spans="1:3" ht="30">
      <c r="A11" s="3">
        <v>9</v>
      </c>
      <c r="B11" s="10" t="s">
        <v>12</v>
      </c>
      <c r="C11" s="14">
        <v>475477.77</v>
      </c>
    </row>
    <row r="12" spans="1:3" ht="45">
      <c r="A12" s="3">
        <v>10</v>
      </c>
      <c r="B12" s="10" t="s">
        <v>13</v>
      </c>
      <c r="C12" s="14">
        <v>415095.58</v>
      </c>
    </row>
    <row r="13" spans="1:3" ht="30">
      <c r="A13" s="3">
        <v>11</v>
      </c>
      <c r="B13" s="10" t="s">
        <v>14</v>
      </c>
      <c r="C13" s="14">
        <v>227671.82</v>
      </c>
    </row>
    <row r="14" spans="1:3" ht="30">
      <c r="A14" s="3">
        <v>12</v>
      </c>
      <c r="B14" s="10" t="s">
        <v>15</v>
      </c>
      <c r="C14" s="14">
        <v>236450.24000000002</v>
      </c>
    </row>
    <row r="15" spans="1:3" ht="30">
      <c r="A15" s="3">
        <v>13</v>
      </c>
      <c r="B15" s="10" t="s">
        <v>16</v>
      </c>
      <c r="C15" s="14">
        <v>230976.89</v>
      </c>
    </row>
    <row r="16" spans="1:3" ht="30">
      <c r="A16" s="3">
        <v>14</v>
      </c>
      <c r="B16" s="10" t="s">
        <v>17</v>
      </c>
      <c r="C16" s="14">
        <v>441529.58999999997</v>
      </c>
    </row>
    <row r="17" spans="1:3" ht="30">
      <c r="A17" s="3">
        <v>15</v>
      </c>
      <c r="B17" s="10" t="s">
        <v>18</v>
      </c>
      <c r="C17" s="14">
        <v>335895.06</v>
      </c>
    </row>
    <row r="18" spans="1:3" ht="30">
      <c r="A18" s="3">
        <v>16</v>
      </c>
      <c r="B18" s="10" t="s">
        <v>19</v>
      </c>
      <c r="C18" s="14">
        <v>127267.44</v>
      </c>
    </row>
    <row r="19" spans="1:3" ht="45">
      <c r="A19" s="3">
        <v>17</v>
      </c>
      <c r="B19" s="10" t="s">
        <v>20</v>
      </c>
      <c r="C19" s="14">
        <v>1289023.4200000002</v>
      </c>
    </row>
    <row r="20" spans="1:3" ht="30">
      <c r="A20" s="3">
        <v>18</v>
      </c>
      <c r="B20" s="10" t="s">
        <v>21</v>
      </c>
      <c r="C20" s="14">
        <v>1952374.07</v>
      </c>
    </row>
    <row r="21" spans="1:3" ht="30">
      <c r="A21" s="3">
        <v>19</v>
      </c>
      <c r="B21" s="10" t="s">
        <v>22</v>
      </c>
      <c r="C21" s="14">
        <v>629399.8899999999</v>
      </c>
    </row>
    <row r="22" spans="1:3" ht="30">
      <c r="A22" s="3">
        <v>20</v>
      </c>
      <c r="B22" s="10" t="s">
        <v>23</v>
      </c>
      <c r="C22" s="14">
        <v>200984.31999999998</v>
      </c>
    </row>
    <row r="23" spans="1:3" ht="30">
      <c r="A23" s="3">
        <v>21</v>
      </c>
      <c r="B23" s="10" t="s">
        <v>24</v>
      </c>
      <c r="C23" s="14">
        <v>1214734.16</v>
      </c>
    </row>
    <row r="24" spans="1:3" ht="45">
      <c r="A24" s="3">
        <v>22</v>
      </c>
      <c r="B24" s="10" t="s">
        <v>25</v>
      </c>
      <c r="C24" s="14">
        <v>147442.11000000002</v>
      </c>
    </row>
    <row r="25" spans="1:3" ht="30">
      <c r="A25" s="3">
        <v>23</v>
      </c>
      <c r="B25" s="10" t="s">
        <v>26</v>
      </c>
      <c r="C25" s="14">
        <v>955612.76</v>
      </c>
    </row>
    <row r="26" spans="1:3" ht="30">
      <c r="A26" s="3">
        <v>24</v>
      </c>
      <c r="B26" s="10" t="s">
        <v>27</v>
      </c>
      <c r="C26" s="14">
        <v>479470.05</v>
      </c>
    </row>
    <row r="27" spans="1:3" ht="45">
      <c r="A27" s="3">
        <v>25</v>
      </c>
      <c r="B27" s="10" t="s">
        <v>28</v>
      </c>
      <c r="C27" s="14">
        <v>425819.64999999997</v>
      </c>
    </row>
    <row r="28" spans="1:3" ht="45">
      <c r="A28" s="3">
        <v>26</v>
      </c>
      <c r="B28" s="10" t="s">
        <v>29</v>
      </c>
      <c r="C28" s="14">
        <v>59915.62000000001</v>
      </c>
    </row>
    <row r="29" spans="1:3" ht="30">
      <c r="A29" s="3">
        <v>27</v>
      </c>
      <c r="B29" s="10" t="s">
        <v>30</v>
      </c>
      <c r="C29" s="14">
        <v>582779.39</v>
      </c>
    </row>
    <row r="30" spans="1:3" ht="60">
      <c r="A30" s="3">
        <v>28</v>
      </c>
      <c r="B30" s="10" t="s">
        <v>31</v>
      </c>
      <c r="C30" s="14">
        <v>635075.66</v>
      </c>
    </row>
    <row r="31" spans="1:3" ht="30">
      <c r="A31" s="3">
        <v>29</v>
      </c>
      <c r="B31" s="10" t="s">
        <v>32</v>
      </c>
      <c r="C31" s="14">
        <v>1564133.82</v>
      </c>
    </row>
    <row r="32" spans="1:3" ht="45">
      <c r="A32" s="3">
        <v>30</v>
      </c>
      <c r="B32" s="10" t="s">
        <v>33</v>
      </c>
      <c r="C32" s="14">
        <v>128873.20999999999</v>
      </c>
    </row>
    <row r="33" spans="1:3" ht="15">
      <c r="A33" s="11" t="s">
        <v>1</v>
      </c>
      <c r="B33" s="12"/>
      <c r="C33" s="8">
        <f>SUM(C3:C32)</f>
        <v>15279773.430000003</v>
      </c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5">
      <c r="A83" s="6"/>
    </row>
    <row r="84" ht="15">
      <c r="A84" s="6"/>
    </row>
    <row r="85" ht="15">
      <c r="A85" s="6"/>
    </row>
    <row r="86" ht="15">
      <c r="A86" s="6"/>
    </row>
    <row r="87" ht="15">
      <c r="A87" s="6"/>
    </row>
    <row r="88" ht="15">
      <c r="A88" s="6"/>
    </row>
    <row r="89" ht="15">
      <c r="A89" s="6"/>
    </row>
    <row r="90" ht="15">
      <c r="A90" s="6"/>
    </row>
    <row r="91" ht="15">
      <c r="A91" s="6"/>
    </row>
    <row r="92" ht="15">
      <c r="A92" s="6"/>
    </row>
    <row r="93" ht="15">
      <c r="A93" s="6"/>
    </row>
    <row r="94" ht="15">
      <c r="A94" s="6"/>
    </row>
    <row r="95" ht="15">
      <c r="A95" s="6"/>
    </row>
    <row r="96" ht="15">
      <c r="A96" s="6"/>
    </row>
    <row r="97" ht="15">
      <c r="A97" s="6"/>
    </row>
    <row r="98" ht="15">
      <c r="A98" s="6"/>
    </row>
    <row r="99" ht="15">
      <c r="A99" s="6"/>
    </row>
    <row r="100" ht="15">
      <c r="A100" s="6"/>
    </row>
    <row r="101" ht="15">
      <c r="A101" s="6"/>
    </row>
    <row r="102" ht="15">
      <c r="A102" s="6"/>
    </row>
    <row r="103" ht="15">
      <c r="A103" s="6"/>
    </row>
    <row r="104" ht="15">
      <c r="A104" s="6"/>
    </row>
    <row r="105" ht="15">
      <c r="A105" s="6"/>
    </row>
    <row r="106" ht="15">
      <c r="A106" s="6"/>
    </row>
    <row r="107" ht="15">
      <c r="A107" s="6"/>
    </row>
    <row r="108" ht="15">
      <c r="A108" s="6"/>
    </row>
    <row r="109" ht="15">
      <c r="A109" s="6"/>
    </row>
    <row r="110" ht="15">
      <c r="A110" s="6"/>
    </row>
    <row r="111" ht="15">
      <c r="A111" s="6"/>
    </row>
    <row r="112" ht="15">
      <c r="A112" s="6"/>
    </row>
    <row r="113" ht="15">
      <c r="A113" s="6"/>
    </row>
    <row r="114" ht="15">
      <c r="A114" s="6"/>
    </row>
    <row r="115" ht="15">
      <c r="A115" s="6"/>
    </row>
    <row r="116" ht="15">
      <c r="A116" s="6"/>
    </row>
    <row r="117" ht="15">
      <c r="A117" s="6"/>
    </row>
    <row r="118" ht="15">
      <c r="A118" s="6"/>
    </row>
    <row r="119" ht="15">
      <c r="A119" s="6"/>
    </row>
    <row r="120" ht="15">
      <c r="A120" s="6"/>
    </row>
    <row r="121" ht="15">
      <c r="A121" s="6"/>
    </row>
    <row r="122" ht="15">
      <c r="A122" s="6"/>
    </row>
    <row r="123" ht="15">
      <c r="A123" s="6"/>
    </row>
    <row r="124" ht="15">
      <c r="A124" s="6"/>
    </row>
    <row r="125" ht="15">
      <c r="A125" s="6"/>
    </row>
    <row r="126" ht="15">
      <c r="A126" s="6"/>
    </row>
    <row r="127" ht="15">
      <c r="A127" s="6"/>
    </row>
    <row r="128" ht="15">
      <c r="A128" s="6"/>
    </row>
    <row r="129" ht="15">
      <c r="A129" s="6"/>
    </row>
    <row r="130" ht="15">
      <c r="A130" s="6"/>
    </row>
    <row r="131" ht="15">
      <c r="A131" s="6"/>
    </row>
    <row r="132" ht="15">
      <c r="A132" s="6"/>
    </row>
    <row r="133" ht="15">
      <c r="A133" s="6"/>
    </row>
    <row r="134" ht="15">
      <c r="A134" s="6"/>
    </row>
    <row r="135" ht="15">
      <c r="A135" s="6"/>
    </row>
    <row r="136" ht="15">
      <c r="A136" s="6"/>
    </row>
    <row r="137" ht="15">
      <c r="A137" s="6"/>
    </row>
    <row r="138" ht="15">
      <c r="A138" s="6"/>
    </row>
    <row r="139" ht="15">
      <c r="A139" s="6"/>
    </row>
    <row r="140" ht="15">
      <c r="A140" s="6"/>
    </row>
    <row r="141" ht="15">
      <c r="A141" s="6"/>
    </row>
    <row r="142" ht="15">
      <c r="A142" s="6"/>
    </row>
    <row r="143" ht="15">
      <c r="A143" s="6"/>
    </row>
    <row r="144" ht="15">
      <c r="A144" s="6"/>
    </row>
    <row r="145" ht="15">
      <c r="A145" s="6"/>
    </row>
    <row r="146" ht="15">
      <c r="A146" s="6"/>
    </row>
    <row r="147" ht="15">
      <c r="A147" s="6"/>
    </row>
    <row r="148" ht="15">
      <c r="A148" s="6"/>
    </row>
    <row r="149" ht="15">
      <c r="A149" s="6"/>
    </row>
    <row r="150" ht="15">
      <c r="A150" s="6"/>
    </row>
    <row r="151" ht="15">
      <c r="A151" s="6"/>
    </row>
    <row r="152" ht="15">
      <c r="A152" s="6"/>
    </row>
    <row r="153" ht="15">
      <c r="A153" s="6"/>
    </row>
    <row r="154" ht="15">
      <c r="A154" s="6"/>
    </row>
    <row r="155" ht="15">
      <c r="A155" s="6"/>
    </row>
    <row r="156" ht="15">
      <c r="A156" s="6"/>
    </row>
    <row r="157" ht="15">
      <c r="A157" s="6"/>
    </row>
    <row r="158" ht="15">
      <c r="A158" s="6"/>
    </row>
    <row r="159" ht="15">
      <c r="A159" s="6"/>
    </row>
    <row r="160" ht="15">
      <c r="A160" s="6"/>
    </row>
    <row r="161" ht="15">
      <c r="A161" s="6"/>
    </row>
    <row r="162" ht="15">
      <c r="A162" s="6"/>
    </row>
    <row r="163" ht="15">
      <c r="A163" s="6"/>
    </row>
    <row r="164" ht="15">
      <c r="A164" s="6"/>
    </row>
    <row r="165" ht="15">
      <c r="A165" s="6"/>
    </row>
    <row r="166" ht="15">
      <c r="A166" s="6"/>
    </row>
    <row r="167" ht="15">
      <c r="A167" s="6"/>
    </row>
    <row r="168" ht="15">
      <c r="A168" s="6"/>
    </row>
    <row r="169" ht="15">
      <c r="A169" s="6"/>
    </row>
    <row r="170" ht="15">
      <c r="A170" s="6"/>
    </row>
    <row r="171" ht="15">
      <c r="A171" s="6"/>
    </row>
    <row r="172" ht="15">
      <c r="A172" s="6"/>
    </row>
    <row r="173" ht="15">
      <c r="A173" s="6"/>
    </row>
    <row r="174" ht="15">
      <c r="A174" s="6"/>
    </row>
    <row r="175" ht="15">
      <c r="A175" s="6"/>
    </row>
    <row r="176" ht="15">
      <c r="A176" s="6"/>
    </row>
    <row r="177" ht="15">
      <c r="A177" s="6"/>
    </row>
    <row r="178" ht="15">
      <c r="A178" s="6"/>
    </row>
    <row r="179" ht="15">
      <c r="A179" s="6"/>
    </row>
    <row r="180" ht="15">
      <c r="A180" s="6"/>
    </row>
    <row r="181" ht="15">
      <c r="A181" s="6"/>
    </row>
    <row r="182" ht="15">
      <c r="A182" s="6"/>
    </row>
    <row r="183" ht="15">
      <c r="A183" s="6"/>
    </row>
    <row r="184" ht="15">
      <c r="A184" s="6"/>
    </row>
    <row r="185" ht="15">
      <c r="A185" s="6"/>
    </row>
    <row r="186" ht="15">
      <c r="A186" s="6"/>
    </row>
    <row r="187" ht="15">
      <c r="A187" s="6"/>
    </row>
    <row r="188" ht="15">
      <c r="A188" s="6"/>
    </row>
    <row r="189" ht="15">
      <c r="A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  <row r="201" ht="15">
      <c r="A201" s="6"/>
    </row>
    <row r="202" ht="15">
      <c r="A202" s="6"/>
    </row>
    <row r="203" ht="15">
      <c r="A203" s="6"/>
    </row>
    <row r="204" ht="15">
      <c r="A204" s="6"/>
    </row>
    <row r="205" ht="15">
      <c r="A205" s="6"/>
    </row>
    <row r="206" ht="15">
      <c r="A206" s="6"/>
    </row>
    <row r="207" ht="15">
      <c r="A207" s="6"/>
    </row>
    <row r="208" ht="15">
      <c r="A208" s="6"/>
    </row>
    <row r="209" ht="15">
      <c r="A209" s="6"/>
    </row>
    <row r="210" ht="15">
      <c r="A210" s="6"/>
    </row>
    <row r="211" ht="15">
      <c r="A211" s="6"/>
    </row>
    <row r="212" ht="15">
      <c r="A212" s="6"/>
    </row>
    <row r="213" ht="15">
      <c r="A213" s="6"/>
    </row>
    <row r="214" ht="15">
      <c r="A214" s="6"/>
    </row>
    <row r="215" ht="15">
      <c r="A215" s="6"/>
    </row>
    <row r="216" ht="15">
      <c r="A216" s="6"/>
    </row>
    <row r="217" ht="15">
      <c r="A217" s="6"/>
    </row>
    <row r="218" ht="15">
      <c r="A218" s="6"/>
    </row>
    <row r="219" ht="15">
      <c r="A219" s="6"/>
    </row>
    <row r="220" ht="15">
      <c r="A220" s="6"/>
    </row>
    <row r="221" ht="15">
      <c r="A221" s="6"/>
    </row>
    <row r="222" ht="15">
      <c r="A222" s="6"/>
    </row>
    <row r="223" ht="15">
      <c r="A223" s="6"/>
    </row>
    <row r="224" ht="15">
      <c r="A224" s="6"/>
    </row>
    <row r="225" ht="15">
      <c r="A225" s="6"/>
    </row>
    <row r="226" ht="15">
      <c r="A226" s="6"/>
    </row>
    <row r="227" ht="15">
      <c r="A227" s="6"/>
    </row>
    <row r="228" ht="15">
      <c r="A228" s="6"/>
    </row>
    <row r="229" ht="15">
      <c r="A229" s="6"/>
    </row>
    <row r="230" ht="15">
      <c r="A230" s="6"/>
    </row>
    <row r="231" ht="15">
      <c r="A231" s="6"/>
    </row>
    <row r="232" ht="15">
      <c r="A232" s="6"/>
    </row>
    <row r="233" ht="15">
      <c r="A233" s="6"/>
    </row>
    <row r="234" ht="15">
      <c r="A234" s="6"/>
    </row>
    <row r="235" ht="15">
      <c r="A235" s="6"/>
    </row>
    <row r="236" ht="15">
      <c r="A236" s="6"/>
    </row>
    <row r="237" ht="15">
      <c r="A237" s="6"/>
    </row>
    <row r="238" ht="15">
      <c r="A238" s="6"/>
    </row>
    <row r="239" ht="15">
      <c r="A239" s="6"/>
    </row>
    <row r="240" ht="15">
      <c r="A240" s="7"/>
    </row>
    <row r="241" ht="15">
      <c r="A241" s="7"/>
    </row>
    <row r="242" ht="15">
      <c r="A242" s="7"/>
    </row>
    <row r="243" ht="15">
      <c r="A243" s="7"/>
    </row>
    <row r="244" ht="15">
      <c r="A244" s="7"/>
    </row>
    <row r="245" ht="15">
      <c r="A245" s="7"/>
    </row>
    <row r="246" ht="15">
      <c r="A246" s="7"/>
    </row>
    <row r="247" ht="15">
      <c r="A247" s="7"/>
    </row>
    <row r="248" ht="15">
      <c r="A248" s="7"/>
    </row>
    <row r="249" ht="15">
      <c r="A249" s="7"/>
    </row>
    <row r="250" ht="15">
      <c r="A250" s="7"/>
    </row>
    <row r="251" ht="15">
      <c r="A251" s="7"/>
    </row>
    <row r="252" ht="15">
      <c r="A252" s="7"/>
    </row>
    <row r="253" ht="15">
      <c r="A253" s="7"/>
    </row>
    <row r="254" ht="15">
      <c r="A254" s="7"/>
    </row>
    <row r="255" ht="15">
      <c r="A255" s="7"/>
    </row>
    <row r="256" ht="15">
      <c r="A256" s="7"/>
    </row>
    <row r="257" ht="15">
      <c r="A257" s="7"/>
    </row>
    <row r="258" ht="15">
      <c r="A258" s="7"/>
    </row>
    <row r="259" ht="15">
      <c r="A259" s="7"/>
    </row>
    <row r="260" ht="15">
      <c r="A260" s="7"/>
    </row>
    <row r="261" ht="15">
      <c r="A261" s="7"/>
    </row>
    <row r="262" ht="15">
      <c r="A262" s="7"/>
    </row>
    <row r="263" ht="15">
      <c r="A263" s="7"/>
    </row>
    <row r="264" ht="15">
      <c r="A264" s="7"/>
    </row>
    <row r="265" ht="15">
      <c r="A265" s="7"/>
    </row>
    <row r="266" ht="15">
      <c r="A266" s="7"/>
    </row>
    <row r="267" ht="15">
      <c r="A267" s="7"/>
    </row>
    <row r="268" ht="15">
      <c r="A268" s="7"/>
    </row>
    <row r="269" ht="15">
      <c r="A269" s="7"/>
    </row>
    <row r="270" ht="15">
      <c r="A270" s="7"/>
    </row>
    <row r="271" ht="15">
      <c r="A271" s="7"/>
    </row>
    <row r="272" ht="15">
      <c r="A272" s="7"/>
    </row>
    <row r="273" ht="15">
      <c r="A273" s="7"/>
    </row>
    <row r="274" ht="15">
      <c r="A274" s="7"/>
    </row>
    <row r="275" ht="15">
      <c r="A275" s="7"/>
    </row>
    <row r="276" ht="15">
      <c r="A276" s="7"/>
    </row>
    <row r="277" ht="15">
      <c r="A277" s="7"/>
    </row>
    <row r="278" ht="15">
      <c r="A278" s="7"/>
    </row>
    <row r="279" ht="15">
      <c r="A279" s="7"/>
    </row>
    <row r="280" ht="15">
      <c r="A280" s="7"/>
    </row>
    <row r="281" ht="15">
      <c r="A281" s="7"/>
    </row>
    <row r="282" ht="15">
      <c r="A282" s="7"/>
    </row>
    <row r="283" ht="15">
      <c r="A283" s="7"/>
    </row>
    <row r="284" ht="15">
      <c r="A284" s="7"/>
    </row>
    <row r="285" ht="15">
      <c r="A285" s="7"/>
    </row>
    <row r="286" ht="15">
      <c r="A286" s="7"/>
    </row>
    <row r="287" ht="15">
      <c r="A287" s="7"/>
    </row>
    <row r="288" ht="15">
      <c r="A288" s="7"/>
    </row>
    <row r="289" ht="15">
      <c r="A289" s="7"/>
    </row>
    <row r="290" ht="15">
      <c r="A290" s="7"/>
    </row>
    <row r="291" ht="15">
      <c r="A291" s="7"/>
    </row>
    <row r="292" ht="15">
      <c r="A292" s="7"/>
    </row>
    <row r="293" ht="15">
      <c r="A293" s="7"/>
    </row>
    <row r="294" ht="15">
      <c r="A294" s="7"/>
    </row>
    <row r="295" ht="15">
      <c r="A295" s="7"/>
    </row>
    <row r="296" ht="15">
      <c r="A296" s="7"/>
    </row>
  </sheetData>
  <sheetProtection/>
  <mergeCells count="1">
    <mergeCell ref="A33:B33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2022-03-25T10:58:42Z</dcterms:modified>
  <cp:category/>
  <cp:version/>
  <cp:contentType/>
  <cp:contentStatus/>
</cp:coreProperties>
</file>