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едит Экспресс\2022.06.25_А+ППП_РАД_5 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5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<sst xmlns="http://schemas.openxmlformats.org/spreadsheetml/2006/main" count="335" uniqueCount="257">
  <si>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</si>
  <si>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</si>
  <si>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</si>
  <si>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</si>
  <si>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</si>
  <si>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</si>
  <si>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</si>
  <si>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</si>
  <si>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</si>
  <si>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</si>
  <si>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</si>
  <si>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</si>
  <si>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</si>
  <si>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</si>
  <si>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</si>
  <si>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</si>
  <si>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</si>
  <si>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</si>
  <si>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</si>
  <si>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</si>
  <si>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</si>
  <si>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</si>
  <si>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</si>
  <si>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</si>
  <si>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</si>
  <si>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</si>
  <si>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</si>
  <si>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</si>
  <si>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</si>
  <si>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</si>
  <si>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</si>
  <si>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</si>
  <si>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</si>
  <si>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</si>
  <si>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</si>
  <si>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</si>
  <si>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</si>
  <si>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</si>
  <si>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</si>
  <si>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</si>
  <si>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</si>
  <si>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</si>
  <si>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</si>
  <si>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</si>
  <si>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</si>
  <si>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</si>
  <si>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</si>
  <si>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</si>
  <si>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</si>
  <si>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</si>
  <si>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</si>
  <si>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</si>
  <si>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</si>
  <si>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</si>
  <si>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</si>
  <si>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</si>
  <si>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</si>
  <si>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</si>
  <si>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</si>
  <si>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</si>
  <si>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</si>
  <si>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</si>
  <si>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</si>
  <si>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</si>
  <si>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</si>
  <si>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</si>
  <si>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</si>
  <si>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</si>
  <si>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</si>
  <si>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</si>
  <si>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</si>
  <si>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</si>
  <si>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</si>
  <si>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</si>
  <si>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</si>
  <si>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</si>
  <si>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</si>
  <si>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</si>
  <si>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</si>
  <si>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</si>
  <si>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</si>
  <si>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</si>
  <si>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</si>
  <si>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</si>
  <si>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</si>
  <si>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</si>
  <si>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</si>
  <si>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</si>
  <si>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</si>
  <si>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</si>
  <si>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</si>
  <si>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</si>
  <si>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</si>
  <si>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</si>
  <si>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</si>
  <si>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</si>
  <si>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</si>
  <si>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</si>
  <si>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</si>
  <si>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</si>
  <si>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</si>
  <si>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</si>
  <si>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</si>
  <si>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</si>
  <si>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</si>
  <si>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</si>
  <si>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</si>
  <si>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</si>
  <si>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</si>
  <si>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</si>
  <si>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</si>
  <si>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</si>
  <si>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</si>
  <si>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</si>
  <si>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</si>
  <si>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</si>
  <si>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</si>
  <si>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</si>
  <si>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</si>
  <si>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</si>
  <si>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</si>
  <si>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</si>
  <si>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</si>
  <si>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</si>
  <si>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</si>
  <si>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</si>
  <si>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</si>
  <si>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</si>
  <si>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</si>
  <si>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</si>
  <si>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</si>
  <si>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</si>
  <si>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</si>
  <si>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</si>
  <si>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</si>
  <si>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</si>
  <si>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</si>
  <si>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</si>
  <si>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</si>
  <si>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</si>
  <si>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</si>
  <si>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</si>
  <si>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</si>
  <si>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</si>
  <si>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</si>
  <si>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</si>
  <si>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</si>
  <si>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</si>
  <si>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</si>
  <si>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</si>
  <si>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</si>
  <si>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</si>
  <si>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</si>
  <si>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</si>
  <si>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</si>
  <si>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</si>
  <si>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</si>
  <si>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</si>
  <si>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</si>
  <si>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</si>
  <si>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</si>
  <si>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</si>
  <si>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</si>
  <si>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</si>
  <si>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</si>
  <si>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</si>
  <si>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</si>
  <si>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</si>
  <si>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</si>
  <si>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</si>
  <si>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</si>
  <si>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</si>
  <si>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</si>
  <si>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</si>
  <si>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</si>
  <si>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</si>
  <si>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</si>
  <si>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</si>
  <si>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</si>
  <si>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</si>
  <si>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</si>
  <si>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</si>
  <si>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</si>
  <si>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</si>
  <si>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</si>
  <si>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</si>
  <si>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</si>
  <si>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</si>
  <si>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</si>
  <si>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</si>
  <si>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</si>
  <si>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</si>
  <si>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</si>
  <si>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</si>
  <si>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</si>
  <si>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</si>
  <si>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</si>
  <si>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</si>
  <si>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</si>
  <si>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</si>
  <si>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</si>
  <si>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</si>
  <si>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</si>
  <si>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</si>
  <si>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</si>
  <si>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</si>
  <si>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</si>
  <si>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</si>
  <si>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</si>
  <si>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</si>
  <si>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</si>
  <si>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</si>
  <si>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</si>
  <si>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</si>
  <si>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</si>
  <si>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</si>
  <si>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</si>
  <si>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</si>
  <si>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</si>
  <si>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</si>
  <si>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</si>
  <si>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</si>
  <si>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</si>
  <si>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</si>
  <si>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</si>
  <si>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</si>
  <si>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</si>
  <si>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</si>
  <si>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</si>
  <si>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</si>
  <si>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</si>
  <si>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</si>
  <si>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</si>
  <si>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</si>
  <si>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</si>
  <si>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</si>
  <si>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 5</t>
  </si>
  <si>
    <t>Права требования к 18 физическим лицам</t>
  </si>
  <si>
    <t>Шкарупа Татьяна Алексеевна, ИНН 616502446219 (поручительство Друкер Виктора Израилевича), КД №ФЛ-07/0509 от 05.09.2017, решение Октябрьского районного суда г. Ростова-на-Дону от 11.04.2019</t>
  </si>
  <si>
    <t>Лукашевич Юрий Николаевич, ИНН 616608995924, КД №ФЛ-03/2002 от 20.02.2016, КД №ФЛ-31/0311 от 03.11.2016, решение мирового судьи судебного участка №9 Первомайского судебного района г. Ростова-на-Дону, судебный приказ от 25.01.2019 по делу  2-9-76/19</t>
  </si>
  <si>
    <t>Нестеренко Евгений Юрьевич, ИНН 611700863014, КД №ФЛ-10/1909 от 19.09.2017, заочное решение Матвеево-Курганского районного суда Ростовской области от 13.09.2019 по делу 2-808/2019</t>
  </si>
  <si>
    <t>Полоцких Татьяна Николаевна, ИНН 611700863014, КД №ФЛ-18/0702 от 07.02.2018, решение Заводского районного суда г. Кемерово от 23.01.2019 по делу 2-414-19</t>
  </si>
  <si>
    <t>Калентьев Евгений Витальевич, ИНН 616116556746, КД №ФЛ-19/1402 от 14.02.2018, заочное решение Ворошиловского районного суда г. Ростова-на-Дону от 21.03.2019 по делу 2-1261/2019</t>
  </si>
  <si>
    <t xml:space="preserve">Негоденко Геннадий Николаевич, ИНН 615413865840, КД №ФЛ-33/0711 от 07.11.2016, заочное решение Таганрогского городского суда Ростовской области от 30.01.2019 по делу 2-422-2019, апелляционное определение Ростовского областного суда от 03.06.2019 </t>
  </si>
  <si>
    <t>Филимонов Антон Валерьевич, ИНН 245607911540, КД №ФЛ-04/1901 от 19.01.2016, решение Назаровского городского суда Красноярского края от 09.01.2020 по делу 2-832/2019</t>
  </si>
  <si>
    <t>Строганов Алексей Андреевич, ИНН 773471155029, КД №ФЛ-108/0212 от 02.12.2014, решение Хорошевского районного суда г. Москвы от 29.03.2019 по делу 2-337/2019</t>
  </si>
  <si>
    <t xml:space="preserve">Кирдяев Владислав Владимирович, ИНН 616108236799, КД №ФЛ-158/3010 от 30.10.2017, заочное решение Ворошиловского районного суда г. Ростова-на-Дону от 05.02.2019 №2-605/2019 </t>
  </si>
  <si>
    <t xml:space="preserve">Калягина Ирина Петровна, ИНН 330100290678, КД №ФЛ-181/2111 от 21.11.2017, № ФЛ-39/1104 от 11.04.2017 </t>
  </si>
  <si>
    <t>Щелкунов Вадим Германович, ИНН  10302839302, КД № ФЛ-36/0604 от 06.04.2017, решение Мещанского районного суда города Москвы от 04.04.2019 по делу № 2-1498/2019</t>
  </si>
  <si>
    <t>Яничев Николай Алексеевич, ИНН 665807629087, КД №ФЛ-41/1006 от 10.06.2016, решение Череповецкого городского суда Вологодской области от 29.05.2019 по делу 2-1962/2019</t>
  </si>
  <si>
    <t>Пихтин Егор Владимирович, ИНН 507463132755, КД№ ФЛ-41/1204 от 12.04.2017</t>
  </si>
  <si>
    <t>Новотная Анастасия Юрьевна, ИНН 503126793406, КД № ФЛ-54/0405 от 04.05.2017 , № ФЛ-86/0407 от 04.07.2017, заочное решение Ногинского городского суда Московской области от 05.06.2019 по делу 2-1917/19</t>
  </si>
  <si>
    <t>Баранов Николай Владимирович, ИНН 773272970759, КД №ФЛ-65/1407 от 14.07.2016, решение Солнцевского районного суда г. Москвы от 18.06.2019</t>
  </si>
  <si>
    <t>Полухин Роман Николаевич, ИНН 363101898537, КД №ФЛ-79/2906 от 29.06.2017, решение Хохольского районного суда Воронежской области от 04.03.2019 по делу 2-93/2019</t>
  </si>
  <si>
    <t>Друкер Виктор Израилевич,  ИНН 610910011906, ФЛ-09/0809 от 08.09.2017, ФЛ-17/0512 от 05.12.2017, ФЛ-11/0410 от  04.10.2017, решение Егорлыкского районного суда Ростовской области от 25.02.2019 по делу 2-111/2019</t>
  </si>
  <si>
    <t>Гриценко Владимир Анатольевич, ИНН 615501137520 (поручительство ООО "Инколюкс", ИНН 6155014783, Гриценко Ольга Аркадьевна), КД №ФЛ-24/2001 от 20.01.2011, решение Шахтинского городского суда Ростовской области от 17.08.2011 по делу 2-2381/2011</t>
  </si>
  <si>
    <t xml:space="preserve"> 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</si>
</sst>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10" xfId="3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3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7" t="s">
        <v>236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5" t="s">
        <v>256</v>
      </c>
      <c r="B4" s="116" t="s">
        <v>237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25">
      <c r="A5" s="96"/>
      <c r="B5" s="118" t="s">
        <v>235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61.5" customHeight="1" x14ac:dyDescent="0.25">
      <c r="A6" s="97">
        <v>1</v>
      </c>
      <c r="B6" s="115" t="s">
        <v>238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ht="62.25" customHeight="1" x14ac:dyDescent="0.25">
      <c r="A7" s="97">
        <v>2</v>
      </c>
      <c r="B7" s="115" t="s">
        <v>239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ht="51.75" customHeight="1" x14ac:dyDescent="0.25">
      <c r="A8" s="97">
        <v>3</v>
      </c>
      <c r="B8" s="115" t="s">
        <v>240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ht="37.5" customHeight="1" x14ac:dyDescent="0.25">
      <c r="A9" s="97">
        <v>4</v>
      </c>
      <c r="B9" s="115" t="s">
        <v>241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7.5" customHeight="1" x14ac:dyDescent="0.25">
      <c r="A10" s="97">
        <v>5</v>
      </c>
      <c r="B10" s="115" t="s">
        <v>242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76.5" customHeight="1" x14ac:dyDescent="0.25">
      <c r="A11" s="97">
        <v>6</v>
      </c>
      <c r="B11" s="115" t="s">
        <v>243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45" customHeight="1" x14ac:dyDescent="0.25">
      <c r="A12" s="97">
        <v>7</v>
      </c>
      <c r="B12" s="115" t="s">
        <v>244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42" customHeight="1" x14ac:dyDescent="0.25">
      <c r="A13" s="97">
        <v>8</v>
      </c>
      <c r="B13" s="115" t="s">
        <v>245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46.5" customHeight="1" x14ac:dyDescent="0.25">
      <c r="A14" s="97">
        <v>9</v>
      </c>
      <c r="B14" s="115" t="s">
        <v>246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39.75" customHeight="1" x14ac:dyDescent="0.25">
      <c r="A15" s="97">
        <v>10</v>
      </c>
      <c r="B15" s="115" t="s">
        <v>247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48" customHeight="1" x14ac:dyDescent="0.25">
      <c r="A16" s="97">
        <v>11</v>
      </c>
      <c r="B16" s="115" t="s">
        <v>248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57.75" customHeight="1" x14ac:dyDescent="0.25">
      <c r="A17" s="97">
        <v>12</v>
      </c>
      <c r="B17" s="115" t="s">
        <v>249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31.5" customHeight="1" x14ac:dyDescent="0.25">
      <c r="A18" s="97">
        <v>13</v>
      </c>
      <c r="B18" s="115" t="s">
        <v>250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60" customHeight="1" x14ac:dyDescent="0.25">
      <c r="A19" s="97">
        <v>14</v>
      </c>
      <c r="B19" s="115" t="s">
        <v>251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60" customHeight="1" x14ac:dyDescent="0.25">
      <c r="A20" s="97">
        <v>15</v>
      </c>
      <c r="B20" s="115" t="s">
        <v>252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71.25" customHeight="1" x14ac:dyDescent="0.25">
      <c r="A21" s="97">
        <v>16</v>
      </c>
      <c r="B21" s="115" t="s">
        <v>255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66.75" customHeight="1" x14ac:dyDescent="0.25">
      <c r="A22" s="97">
        <v>17</v>
      </c>
      <c r="B22" s="115" t="s">
        <v>253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55.5" customHeight="1" x14ac:dyDescent="0.25">
      <c r="A23" s="97">
        <v>18</v>
      </c>
      <c r="B23" s="115" t="s">
        <v>254</v>
      </c>
      <c r="C23" s="115"/>
      <c r="D23" s="115"/>
      <c r="E23" s="115"/>
      <c r="F23" s="115"/>
      <c r="G23" s="115"/>
      <c r="H23" s="115"/>
      <c r="I23" s="115"/>
      <c r="J23" s="115"/>
      <c r="K23" s="115"/>
    </row>
  </sheetData>
  <mergeCells count="21">
    <mergeCell ref="B23:K23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9:K9"/>
    <mergeCell ref="B4:K4"/>
    <mergeCell ref="A2:K2"/>
    <mergeCell ref="B5:K5"/>
    <mergeCell ref="B6:K6"/>
    <mergeCell ref="B7:K7"/>
    <mergeCell ref="B8:K8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2022-06-17T09:44:47Z</dcterms:modified>
</cp:coreProperties>
</file>