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<sst xmlns="http://schemas.openxmlformats.org/spreadsheetml/2006/main" count="11" uniqueCount="11">
  <si>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Сумма долга, руб.</t>
  </si>
  <si>
    <t>№ п/п</t>
  </si>
  <si>
    <t>Итого:</t>
  </si>
  <si>
    <t xml:space="preserve">Горбунов Валентин Павлович, КД 00450905000790, Судебный приказ Мирового судьи судебного участка Болховского района Орловской области от 08.09.2020 по делу 2-1649/2020.
</t>
  </si>
  <si>
    <t xml:space="preserve">Горбань Татьяна Алексеевна, КД 00450955000243, Решение Грайворонского районного суда Белгородской области от 10.11.2020 по делу 2-445/2020.
</t>
  </si>
  <si>
    <t xml:space="preserve">Пименова Ольга Михайловна, КД 00450952000284, Судебный приказ Мирового судьи судебного участка судебного района города Фатежа и Фатежского района Курской области от 07.09.2020 по делу 2-1645/2020.
</t>
  </si>
  <si>
    <t xml:space="preserve">Чириков Владимир Владимирович, КД 00450936000315, Судебный приказ Мирового судьи судебного участка № 34 Карачевского судебного района Брянской области от 19.08.2020 по делу 2-618/2020.
</t>
  </si>
  <si>
    <t xml:space="preserve">Королев Михаил Витальевич, КД 00450954000353, Решение судебной коллегии по гражданским делам Ростовского областного суда от 20.05.2019 по делу 2-279/2019.
</t>
  </si>
  <si>
    <t xml:space="preserve">Поляков Александр Анатольевич, КД 00450932000505, Решение Мирового судьи судебного участка № 44 Навлинского судебного района Брянской области от 25.01.2021 по делу 2-5/2021.
</t>
  </si>
  <si>
    <t xml:space="preserve">Маслухин Сергей Алексеевич, КД 00450921000685, Решение Клинцовского районного суда Брянской области от 18.09.2020 по делу 2-159/2020.
</t>
  </si>
  <si>
    <t>Права требования к 7 физическим лицам, г. Орел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</si>
</sst>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  <numFmt numFmtId="180" formatCode="#,##0.00&quot;   &quot;"/>
    <numFmt numFmtId="181" formatCode="_-* #,##0.00\ &quot;?&quot;_-;\-* #,##0.00\ &quot;?&quot;_-;_-* &quot;-&quot;??\ &quot;?&quot;_-;_-@_-"/>
    <numFmt numFmtId="182" formatCode="_-* #,##0\ &quot;?&quot;_-;\-* #,##0\ &quot;?&quot;_-;_-* &quot;-&quot;\ &quot;?&quot;_-;_-@_-"/>
    <numFmt numFmtId="183" formatCode="_-* #,##0\ _?_-;\-* #,##0\ _?_-;_-* &quot;-&quot;\ _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4" fontId="41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2"/>
  <sheetViews>
    <sheetView tabSelected="1" zoomScale="85" zoomScaleNormal="85" zoomScalePageLayoutView="0" workbookViewId="0" topLeftCell="A1">
      <selection activeCell="B14" sqref="B14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41.25" customHeight="1">
      <c r="A1" s="2" t="s">
        <v>1</v>
      </c>
      <c r="B1" s="2" t="s">
        <v>10</v>
      </c>
      <c r="C1" s="6" t="s">
        <v>0</v>
      </c>
    </row>
    <row r="2" spans="1:3" ht="63">
      <c r="A2" s="8">
        <v>1</v>
      </c>
      <c r="B2" s="9" t="s">
        <v>3</v>
      </c>
      <c r="C2" s="10">
        <v>108224.12</v>
      </c>
    </row>
    <row r="3" spans="1:3" ht="47.25">
      <c r="A3" s="8">
        <v>2</v>
      </c>
      <c r="B3" s="9" t="s">
        <v>4</v>
      </c>
      <c r="C3" s="10">
        <v>123098.06</v>
      </c>
    </row>
    <row r="4" spans="1:3" ht="47.25">
      <c r="A4" s="8">
        <v>3</v>
      </c>
      <c r="B4" s="9" t="s">
        <v>5</v>
      </c>
      <c r="C4" s="10">
        <v>219737.29</v>
      </c>
    </row>
    <row r="5" spans="1:3" ht="47.25">
      <c r="A5" s="8">
        <v>4</v>
      </c>
      <c r="B5" s="9" t="s">
        <v>6</v>
      </c>
      <c r="C5" s="10">
        <v>46576.64</v>
      </c>
    </row>
    <row r="6" spans="1:3" ht="47.25">
      <c r="A6" s="8">
        <v>5</v>
      </c>
      <c r="B6" s="9" t="s">
        <v>7</v>
      </c>
      <c r="C6" s="10">
        <v>63491.53</v>
      </c>
    </row>
    <row r="7" spans="1:3" ht="47.25">
      <c r="A7" s="8">
        <v>6</v>
      </c>
      <c r="B7" s="9" t="s">
        <v>8</v>
      </c>
      <c r="C7" s="10">
        <v>27931.25</v>
      </c>
    </row>
    <row r="8" spans="1:3" ht="47.25">
      <c r="A8" s="8">
        <v>7</v>
      </c>
      <c r="B8" s="9" t="s">
        <v>9</v>
      </c>
      <c r="C8" s="10">
        <v>52498.61</v>
      </c>
    </row>
    <row r="9" spans="1:3" ht="15.75">
      <c r="A9" s="11" t="s">
        <v>2</v>
      </c>
      <c r="B9" s="11"/>
      <c r="C9" s="7">
        <f>SUM(C2:C8)</f>
        <v>641557.5</v>
      </c>
    </row>
    <row r="10" ht="15">
      <c r="C10" s="3"/>
    </row>
    <row r="11" ht="15">
      <c r="C11" s="4"/>
    </row>
    <row r="12" ht="15">
      <c r="C12" s="4"/>
    </row>
  </sheetData>
  <sheetProtection/>
  <mergeCells count="1"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Никитин Дмитрий Владимирович</cp:lastModifiedBy>
  <cp:lastPrinted>2017-01-17T08:27:11Z</cp:lastPrinted>
  <dcterms:created xsi:type="dcterms:W3CDTF">2015-05-06T12:48:51Z</dcterms:created>
  <dcterms:modified xsi:type="dcterms:W3CDTF">2022-08-29T14:47:25Z</dcterms:modified>
  <cp:category/>
  <cp:version/>
  <cp:contentType/>
  <cp:contentStatus/>
</cp:coreProperties>
</file>