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Еврокоммерц (460)\2022.09.03_А+ППП_РАД\Документы от ПКУ\"/>
    </mc:Choice>
  </mc:AlternateContent>
  <bookViews>
    <workbookView xWindow="0" yWindow="300" windowWidth="19200" windowHeight="11445" tabRatio="764" firstSheet="1" activeTab="1"/>
  </bookViews>
  <sheets>
    <sheet name="Аукцион (как заполнять)" sheetId="1" state="hidden" r:id="rId1"/>
    <sheet name="Расшифровка сборного лота №4" sheetId="15" r:id="rId2"/>
    <sheet name="Регионы" sheetId="4" state="hidden" r:id="rId3"/>
    <sheet name="Подтипы активов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5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<sst xmlns="http://schemas.openxmlformats.org/spreadsheetml/2006/main" count="331" uniqueCount="248">
  <si>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</si>
  <si>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</si>
  <si>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</si>
  <si>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</si>
  <si>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</si>
  <si>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</si>
  <si>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</si>
  <si>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</si>
  <si>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</si>
  <si>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</si>
  <si>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</si>
  <si>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</si>
  <si>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</si>
  <si>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</si>
  <si>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</si>
  <si>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</si>
  <si>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</si>
  <si>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</si>
  <si>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</si>
  <si>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</si>
  <si>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</si>
  <si>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</si>
  <si>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</si>
  <si>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</si>
  <si>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</si>
  <si>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</si>
  <si>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</si>
  <si>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</si>
  <si>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</si>
  <si>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</si>
  <si>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</si>
  <si>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</si>
  <si>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</si>
  <si>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</si>
  <si>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</si>
  <si>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</si>
  <si>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</si>
  <si>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</si>
  <si>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</si>
  <si>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</si>
  <si>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</si>
  <si>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</si>
  <si>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</si>
  <si>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</si>
  <si>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</si>
  <si>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</si>
  <si>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</si>
  <si>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</si>
  <si>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</si>
  <si>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</si>
  <si>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</si>
  <si>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</si>
  <si>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</si>
  <si>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</si>
  <si>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</si>
  <si>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</si>
  <si>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</si>
  <si>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</si>
  <si>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</si>
  <si>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</si>
  <si>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</si>
  <si>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</si>
  <si>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</si>
  <si>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</si>
  <si>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</si>
  <si>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</si>
  <si>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</si>
  <si>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</si>
  <si>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</si>
  <si>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</si>
  <si>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</si>
  <si>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</si>
  <si>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</si>
  <si>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</si>
  <si>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</si>
  <si>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</si>
  <si>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</si>
  <si>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</si>
  <si>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</si>
  <si>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</si>
  <si>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</si>
  <si>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</si>
  <si>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</si>
  <si>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</si>
  <si>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</si>
  <si>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</si>
  <si>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</si>
  <si>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</si>
  <si>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</si>
  <si>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</si>
  <si>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</si>
  <si>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</si>
  <si>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</si>
  <si>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</si>
  <si>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</si>
  <si>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</si>
  <si>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</si>
  <si>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</si>
  <si>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</si>
  <si>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</si>
  <si>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</si>
  <si>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</si>
  <si>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</si>
  <si>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</si>
  <si>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</si>
  <si>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</si>
  <si>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</si>
  <si>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</si>
  <si>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</si>
  <si>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</si>
  <si>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</si>
  <si>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</si>
  <si>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</si>
  <si>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</si>
  <si>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</si>
  <si>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</si>
  <si>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</si>
  <si>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</si>
  <si>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</si>
  <si>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</si>
  <si>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</si>
  <si>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</si>
  <si>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</si>
  <si>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</si>
  <si>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</si>
  <si>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</si>
  <si>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</si>
  <si>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</si>
  <si>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</si>
  <si>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</si>
  <si>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</si>
  <si>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</si>
  <si>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</si>
  <si>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</si>
  <si>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</si>
  <si>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</si>
  <si>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</si>
  <si>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</si>
  <si>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</si>
  <si>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</si>
  <si>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</si>
  <si>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</si>
  <si>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</si>
  <si>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</si>
  <si>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</si>
  <si>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</si>
  <si>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</si>
  <si>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</si>
  <si>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</si>
  <si>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</si>
  <si>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</si>
  <si>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</si>
  <si>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</si>
  <si>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</si>
  <si>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</si>
  <si>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</si>
  <si>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</si>
  <si>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</si>
  <si>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</si>
  <si>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</si>
  <si>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</si>
  <si>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</si>
  <si>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</si>
  <si>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</si>
  <si>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</si>
  <si>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</si>
  <si>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</si>
  <si>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</si>
  <si>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</si>
  <si>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</si>
  <si>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</si>
  <si>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</si>
  <si>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</si>
  <si>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</si>
  <si>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</si>
  <si>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</si>
  <si>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</si>
  <si>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</si>
  <si>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</si>
  <si>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</si>
  <si>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</si>
  <si>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</si>
  <si>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</si>
  <si>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</si>
  <si>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</si>
  <si>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</si>
  <si>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</si>
  <si>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</si>
  <si>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</si>
  <si>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</si>
  <si>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</si>
  <si>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</si>
  <si>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</si>
  <si>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</si>
  <si>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</si>
  <si>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</si>
  <si>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</si>
  <si>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</si>
  <si>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</si>
  <si>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</si>
  <si>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</si>
  <si>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</si>
  <si>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</si>
  <si>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</si>
  <si>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</si>
  <si>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</si>
  <si>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</si>
  <si>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</si>
  <si>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</si>
  <si>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</si>
  <si>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</si>
  <si>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</si>
  <si>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</si>
  <si>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</si>
  <si>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</si>
  <si>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</si>
  <si>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</si>
  <si>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</si>
  <si>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</si>
  <si>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</si>
  <si>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</si>
  <si>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</si>
  <si>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</si>
  <si>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</si>
  <si>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</si>
  <si>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</si>
  <si>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</si>
  <si>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</si>
  <si>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</si>
  <si>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</si>
  <si>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</si>
  <si>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</si>
  <si>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</si>
  <si>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</si>
  <si>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</si>
  <si>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</si>
  <si>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Амшоков Эльдар Александрович, КД №2225 от 26.04.2013 г, решение Нальчикского городского суда КБР от 13.03.2018 по делу 2-968/18</t>
  </si>
  <si>
    <t>Джаппуев Хусейн Мажидович, КД №45506/500060 Джаппуев от 26.04.2006 г</t>
  </si>
  <si>
    <t>Дзагиев Джабраил Мухарбекович, КД №1681 от 06.07.2010 г.</t>
  </si>
  <si>
    <t>Иванов Тимур Хаутиевич, КД №1319 от 26.04.2007 г., решение Лескенского районного суд КБР от 03.08.2012 по делу № 2-173/2012</t>
  </si>
  <si>
    <t>Непеев Ильяс Джамалович, КД №45506/500016 Непеев И. от 15.04.2005 г, судебный приказ Эльбрусского районного суда по делу № 2-380/2018 (2-402/2018) от 30.03.2018</t>
  </si>
  <si>
    <t>Сохроков Владислав Билялович, КД №45505/805 Сохроков В.Б от 10.10.2018 г., решение Урванского районного суда КБР от КД №12.11.2012 по делу № 2-270/2012</t>
  </si>
  <si>
    <t>Местонахождение имущества</t>
  </si>
  <si>
    <t>Сумма долга, руб</t>
  </si>
  <si>
    <t>ИТОГО</t>
  </si>
  <si>
    <t>Кабардино-Балкарская ресублика</t>
  </si>
  <si>
    <t xml:space="preserve"> Лот №4</t>
  </si>
  <si>
    <t>Права требования к физическим лицам по 6 кредитным договорам (2 129 846,36)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</si>
</sst>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8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4" fontId="2" fillId="0" borderId="1" xfId="2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/>
  </cellXfs>
  <cellStyles count="4">
    <cellStyle name="Обычный" xfId="0" builtinId="0"/>
    <cellStyle name="Обычный 2" xfId="1"/>
    <cellStyle name="Обычный 7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6" t="s">
        <v>137</v>
      </c>
      <c r="M2" s="106"/>
      <c r="N2" s="22"/>
      <c r="O2" s="22"/>
    </row>
    <row r="3" spans="1:15" x14ac:dyDescent="0.25">
      <c r="L3" s="106"/>
      <c r="M3" s="106"/>
      <c r="N3" s="22"/>
      <c r="O3" s="22"/>
    </row>
    <row r="5" spans="1:15" x14ac:dyDescent="0.25">
      <c r="B5" s="103" t="s">
        <v>139</v>
      </c>
      <c r="C5" s="103"/>
      <c r="D5" s="104"/>
      <c r="E5" s="104"/>
      <c r="F5" s="21"/>
      <c r="L5"/>
    </row>
    <row r="6" spans="1:15" x14ac:dyDescent="0.25">
      <c r="B6" s="103" t="s">
        <v>138</v>
      </c>
      <c r="C6" s="103"/>
      <c r="D6" s="105"/>
      <c r="E6" s="105"/>
      <c r="F6" s="21"/>
      <c r="L6"/>
    </row>
    <row r="8" spans="1:15" s="1" customFormat="1" x14ac:dyDescent="0.25">
      <c r="A8" s="85"/>
      <c r="B8" s="107" t="s">
        <v>134</v>
      </c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8"/>
    </row>
    <row r="9" spans="1:15" ht="15" customHeight="1" x14ac:dyDescent="0.25">
      <c r="B9" s="99" t="s">
        <v>8</v>
      </c>
      <c r="C9" s="97" t="s">
        <v>7</v>
      </c>
      <c r="D9" s="98" t="s">
        <v>131</v>
      </c>
      <c r="E9" s="98" t="s">
        <v>95</v>
      </c>
      <c r="F9" s="99" t="s">
        <v>140</v>
      </c>
      <c r="G9" s="98" t="s">
        <v>143</v>
      </c>
      <c r="H9" s="98" t="s">
        <v>171</v>
      </c>
      <c r="I9" s="99" t="s">
        <v>168</v>
      </c>
      <c r="J9" s="98" t="s">
        <v>144</v>
      </c>
      <c r="K9" s="99" t="s">
        <v>169</v>
      </c>
      <c r="L9" s="97" t="s">
        <v>132</v>
      </c>
      <c r="M9" s="97"/>
      <c r="N9" s="100" t="s">
        <v>136</v>
      </c>
      <c r="O9" s="98" t="s">
        <v>152</v>
      </c>
    </row>
    <row r="10" spans="1:15" ht="72" customHeight="1" x14ac:dyDescent="0.25">
      <c r="B10" s="99"/>
      <c r="C10" s="97"/>
      <c r="D10" s="98"/>
      <c r="E10" s="98"/>
      <c r="F10" s="99"/>
      <c r="G10" s="98"/>
      <c r="H10" s="98"/>
      <c r="I10" s="99"/>
      <c r="J10" s="98"/>
      <c r="K10" s="99"/>
      <c r="L10" s="17" t="s">
        <v>141</v>
      </c>
      <c r="M10" s="17" t="s">
        <v>142</v>
      </c>
      <c r="N10" s="101"/>
      <c r="O10" s="98"/>
    </row>
    <row r="11" spans="1:15" s="18" customFormat="1" x14ac:dyDescent="0.25">
      <c r="A11" s="86"/>
      <c r="B11" s="96" t="s">
        <v>2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6" t="s">
        <v>133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6" t="s">
        <v>1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6" t="s">
        <v>4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6" t="s">
        <v>5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0" t="s">
        <v>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6" t="s">
        <v>151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6" t="s">
        <v>6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9" t="s">
        <v>0</v>
      </c>
      <c r="C50" s="109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2" t="s">
        <v>167</v>
      </c>
      <c r="C52" s="102"/>
      <c r="D52" s="102"/>
      <c r="E52" s="102"/>
      <c r="F52" s="102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2" t="s">
        <v>170</v>
      </c>
      <c r="C53" s="102"/>
      <c r="D53" s="102"/>
      <c r="E53" s="102"/>
      <c r="F53" s="102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1578"/>
  <sheetViews>
    <sheetView tabSelected="1" workbookViewId="0">
      <selection activeCell="L14" sqref="L14"/>
    </sheetView>
  </sheetViews>
  <sheetFormatPr defaultRowHeight="15" x14ac:dyDescent="0.25"/>
  <cols>
    <col min="1" max="1" width="10" style="35" customWidth="1"/>
    <col min="2" max="2" width="14.85546875" style="35" customWidth="1"/>
    <col min="3" max="3" width="9.140625" style="35"/>
    <col min="4" max="4" width="8.28515625" style="35" customWidth="1"/>
    <col min="5" max="5" width="9.140625" style="35" hidden="1" customWidth="1"/>
    <col min="6" max="9" width="9.140625" style="35"/>
    <col min="10" max="11" width="9.140625" style="35" customWidth="1"/>
    <col min="12" max="12" width="32.5703125" style="35" customWidth="1"/>
    <col min="13" max="13" width="18.85546875" style="35" customWidth="1"/>
  </cols>
  <sheetData>
    <row r="1" spans="1:13" s="18" customFormat="1" ht="24.75" customHeight="1" x14ac:dyDescent="0.25">
      <c r="A1" s="134" t="s">
        <v>246</v>
      </c>
      <c r="B1" s="135" t="s">
        <v>247</v>
      </c>
      <c r="C1" s="136"/>
      <c r="D1" s="136"/>
      <c r="E1" s="136"/>
      <c r="F1" s="136"/>
      <c r="G1" s="136"/>
      <c r="H1" s="136"/>
      <c r="I1" s="136"/>
      <c r="J1" s="136"/>
      <c r="K1" s="137"/>
      <c r="L1" s="138" t="s">
        <v>242</v>
      </c>
      <c r="M1" s="138" t="s">
        <v>243</v>
      </c>
    </row>
    <row r="2" spans="1:13" x14ac:dyDescent="0.25">
      <c r="A2" s="126"/>
      <c r="B2" s="127" t="s">
        <v>235</v>
      </c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</row>
    <row r="3" spans="1:13" ht="35.1" customHeight="1" x14ac:dyDescent="0.25">
      <c r="A3" s="129">
        <v>1</v>
      </c>
      <c r="B3" s="113" t="s">
        <v>236</v>
      </c>
      <c r="C3" s="114"/>
      <c r="D3" s="114"/>
      <c r="E3" s="114"/>
      <c r="F3" s="114"/>
      <c r="G3" s="114"/>
      <c r="H3" s="114"/>
      <c r="I3" s="114"/>
      <c r="J3" s="114"/>
      <c r="K3" s="115"/>
      <c r="L3" s="128" t="s">
        <v>245</v>
      </c>
      <c r="M3" s="95">
        <v>1489975.17</v>
      </c>
    </row>
    <row r="4" spans="1:13" ht="35.1" customHeight="1" x14ac:dyDescent="0.25">
      <c r="A4" s="129">
        <v>2</v>
      </c>
      <c r="B4" s="113" t="s">
        <v>237</v>
      </c>
      <c r="C4" s="114"/>
      <c r="D4" s="114"/>
      <c r="E4" s="114"/>
      <c r="F4" s="114"/>
      <c r="G4" s="114"/>
      <c r="H4" s="114"/>
      <c r="I4" s="114"/>
      <c r="J4" s="114"/>
      <c r="K4" s="115"/>
      <c r="L4" s="128" t="s">
        <v>245</v>
      </c>
      <c r="M4" s="95">
        <v>66683.78</v>
      </c>
    </row>
    <row r="5" spans="1:13" ht="35.1" customHeight="1" x14ac:dyDescent="0.25">
      <c r="A5" s="129">
        <v>3</v>
      </c>
      <c r="B5" s="113" t="s">
        <v>238</v>
      </c>
      <c r="C5" s="114"/>
      <c r="D5" s="114"/>
      <c r="E5" s="114"/>
      <c r="F5" s="114"/>
      <c r="G5" s="114"/>
      <c r="H5" s="114"/>
      <c r="I5" s="114"/>
      <c r="J5" s="114"/>
      <c r="K5" s="115"/>
      <c r="L5" s="128" t="s">
        <v>245</v>
      </c>
      <c r="M5" s="95">
        <v>189956.32</v>
      </c>
    </row>
    <row r="6" spans="1:13" ht="35.1" customHeight="1" x14ac:dyDescent="0.25">
      <c r="A6" s="129">
        <v>4</v>
      </c>
      <c r="B6" s="113" t="s">
        <v>239</v>
      </c>
      <c r="C6" s="114"/>
      <c r="D6" s="114"/>
      <c r="E6" s="114"/>
      <c r="F6" s="114"/>
      <c r="G6" s="114"/>
      <c r="H6" s="114"/>
      <c r="I6" s="114"/>
      <c r="J6" s="114"/>
      <c r="K6" s="115"/>
      <c r="L6" s="128" t="s">
        <v>245</v>
      </c>
      <c r="M6" s="95">
        <v>208389.13</v>
      </c>
    </row>
    <row r="7" spans="1:13" ht="35.1" customHeight="1" x14ac:dyDescent="0.25">
      <c r="A7" s="129">
        <v>5</v>
      </c>
      <c r="B7" s="113" t="s">
        <v>240</v>
      </c>
      <c r="C7" s="114"/>
      <c r="D7" s="114"/>
      <c r="E7" s="114"/>
      <c r="F7" s="114"/>
      <c r="G7" s="114"/>
      <c r="H7" s="114"/>
      <c r="I7" s="114"/>
      <c r="J7" s="114"/>
      <c r="K7" s="115"/>
      <c r="L7" s="128" t="s">
        <v>245</v>
      </c>
      <c r="M7" s="95">
        <v>64704.47</v>
      </c>
    </row>
    <row r="8" spans="1:13" ht="35.1" customHeight="1" x14ac:dyDescent="0.25">
      <c r="A8" s="129">
        <v>6</v>
      </c>
      <c r="B8" s="113" t="s">
        <v>241</v>
      </c>
      <c r="C8" s="114"/>
      <c r="D8" s="114"/>
      <c r="E8" s="114"/>
      <c r="F8" s="114"/>
      <c r="G8" s="114"/>
      <c r="H8" s="114"/>
      <c r="I8" s="114"/>
      <c r="J8" s="114"/>
      <c r="K8" s="115"/>
      <c r="L8" s="128" t="s">
        <v>245</v>
      </c>
      <c r="M8" s="95">
        <v>110137.49</v>
      </c>
    </row>
    <row r="9" spans="1:13" s="93" customFormat="1" ht="35.1" customHeight="1" x14ac:dyDescent="0.25">
      <c r="A9" s="130" t="s">
        <v>244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>
        <f>SUM(M3:M8)</f>
        <v>2129846.36</v>
      </c>
    </row>
    <row r="10" spans="1:13" s="93" customFormat="1" ht="35.1" customHeight="1" x14ac:dyDescent="0.25">
      <c r="A10" s="132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133"/>
      <c r="M10" s="133"/>
    </row>
    <row r="11" spans="1:13" s="93" customFormat="1" ht="35.1" customHeight="1" x14ac:dyDescent="0.25">
      <c r="A11" s="132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133"/>
      <c r="M11" s="133"/>
    </row>
    <row r="12" spans="1:13" s="93" customFormat="1" ht="35.1" customHeight="1" x14ac:dyDescent="0.25">
      <c r="A12" s="132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133"/>
      <c r="M12" s="133"/>
    </row>
    <row r="13" spans="1:13" s="93" customFormat="1" ht="35.1" customHeight="1" x14ac:dyDescent="0.25">
      <c r="A13" s="132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133"/>
      <c r="M13" s="133"/>
    </row>
    <row r="14" spans="1:13" s="93" customFormat="1" ht="35.1" customHeight="1" x14ac:dyDescent="0.25">
      <c r="A14" s="132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133"/>
      <c r="M14" s="133"/>
    </row>
    <row r="15" spans="1:13" s="93" customFormat="1" ht="35.1" customHeight="1" x14ac:dyDescent="0.25">
      <c r="A15" s="132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133"/>
      <c r="M15" s="133"/>
    </row>
    <row r="16" spans="1:13" s="93" customFormat="1" ht="35.1" customHeight="1" x14ac:dyDescent="0.25">
      <c r="A16" s="132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133"/>
      <c r="M16" s="133"/>
    </row>
    <row r="17" spans="1:13" s="93" customFormat="1" ht="35.1" customHeight="1" x14ac:dyDescent="0.25">
      <c r="A17" s="132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133"/>
      <c r="M17" s="133"/>
    </row>
    <row r="18" spans="1:13" s="93" customFormat="1" ht="35.1" customHeight="1" x14ac:dyDescent="0.25">
      <c r="A18" s="132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133"/>
      <c r="M18" s="133"/>
    </row>
    <row r="19" spans="1:13" s="93" customFormat="1" ht="35.1" customHeight="1" x14ac:dyDescent="0.25">
      <c r="A19" s="132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133"/>
      <c r="M19" s="133"/>
    </row>
    <row r="20" spans="1:13" s="93" customFormat="1" ht="35.1" customHeight="1" x14ac:dyDescent="0.25">
      <c r="A20" s="132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133"/>
      <c r="M20" s="133"/>
    </row>
    <row r="21" spans="1:13" s="93" customFormat="1" ht="35.1" customHeight="1" x14ac:dyDescent="0.25">
      <c r="A21" s="132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33"/>
      <c r="M21" s="133"/>
    </row>
    <row r="22" spans="1:13" s="93" customFormat="1" ht="35.1" customHeight="1" x14ac:dyDescent="0.25">
      <c r="A22" s="132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133"/>
      <c r="M22" s="133"/>
    </row>
    <row r="23" spans="1:13" s="93" customFormat="1" ht="35.1" customHeight="1" x14ac:dyDescent="0.25">
      <c r="A23" s="132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133"/>
      <c r="M23" s="133"/>
    </row>
    <row r="24" spans="1:13" s="93" customFormat="1" ht="35.1" customHeight="1" x14ac:dyDescent="0.25">
      <c r="A24" s="132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133"/>
      <c r="M24" s="133"/>
    </row>
    <row r="25" spans="1:13" s="93" customFormat="1" ht="35.1" customHeight="1" x14ac:dyDescent="0.25">
      <c r="A25" s="132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133"/>
      <c r="M25" s="133"/>
    </row>
    <row r="26" spans="1:13" s="93" customFormat="1" ht="35.1" customHeight="1" x14ac:dyDescent="0.25">
      <c r="A26" s="132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133"/>
      <c r="M26" s="133"/>
    </row>
    <row r="27" spans="1:13" s="93" customFormat="1" ht="35.1" customHeight="1" x14ac:dyDescent="0.25">
      <c r="A27" s="132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133"/>
      <c r="M27" s="133"/>
    </row>
    <row r="28" spans="1:13" s="93" customFormat="1" ht="35.1" customHeight="1" x14ac:dyDescent="0.25">
      <c r="A28" s="132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133"/>
      <c r="M28" s="133"/>
    </row>
    <row r="29" spans="1:13" s="93" customFormat="1" ht="35.1" customHeight="1" x14ac:dyDescent="0.25">
      <c r="A29" s="132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133"/>
      <c r="M29" s="133"/>
    </row>
    <row r="30" spans="1:13" s="93" customFormat="1" ht="35.1" customHeight="1" x14ac:dyDescent="0.25">
      <c r="A30" s="132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133"/>
      <c r="M30" s="133"/>
    </row>
    <row r="31" spans="1:13" s="93" customFormat="1" ht="35.1" customHeight="1" x14ac:dyDescent="0.25">
      <c r="A31" s="132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133"/>
      <c r="M31" s="133"/>
    </row>
    <row r="32" spans="1:13" s="93" customFormat="1" ht="35.1" customHeight="1" x14ac:dyDescent="0.25">
      <c r="A32" s="132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133"/>
      <c r="M32" s="133"/>
    </row>
    <row r="33" spans="1:13" s="93" customFormat="1" ht="35.1" customHeight="1" x14ac:dyDescent="0.25">
      <c r="A33" s="132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133"/>
      <c r="M33" s="133"/>
    </row>
    <row r="34" spans="1:13" s="93" customFormat="1" ht="35.1" customHeight="1" x14ac:dyDescent="0.25">
      <c r="A34" s="132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133"/>
      <c r="M34" s="133"/>
    </row>
    <row r="35" spans="1:13" s="93" customFormat="1" ht="35.1" customHeight="1" x14ac:dyDescent="0.25">
      <c r="A35" s="132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133"/>
      <c r="M35" s="133"/>
    </row>
    <row r="36" spans="1:13" s="93" customFormat="1" ht="35.1" customHeight="1" x14ac:dyDescent="0.25">
      <c r="A36" s="132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133"/>
      <c r="M36" s="133"/>
    </row>
    <row r="37" spans="1:13" s="93" customFormat="1" ht="35.1" customHeight="1" x14ac:dyDescent="0.25">
      <c r="A37" s="132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133"/>
      <c r="M37" s="133"/>
    </row>
    <row r="38" spans="1:13" s="93" customFormat="1" ht="35.1" customHeight="1" x14ac:dyDescent="0.25">
      <c r="A38" s="132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133"/>
      <c r="M38" s="133"/>
    </row>
    <row r="39" spans="1:13" s="93" customFormat="1" ht="35.1" customHeight="1" x14ac:dyDescent="0.25">
      <c r="A39" s="132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33"/>
      <c r="M39" s="133"/>
    </row>
    <row r="40" spans="1:13" s="93" customFormat="1" ht="35.1" customHeight="1" x14ac:dyDescent="0.25">
      <c r="A40" s="132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133"/>
      <c r="M40" s="133"/>
    </row>
    <row r="41" spans="1:13" s="93" customFormat="1" ht="35.1" customHeight="1" x14ac:dyDescent="0.25">
      <c r="A41" s="132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133"/>
      <c r="M41" s="133"/>
    </row>
    <row r="42" spans="1:13" s="93" customFormat="1" ht="35.1" customHeight="1" x14ac:dyDescent="0.25">
      <c r="A42" s="132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133"/>
      <c r="M42" s="133"/>
    </row>
    <row r="43" spans="1:13" s="93" customFormat="1" ht="35.1" customHeight="1" x14ac:dyDescent="0.25">
      <c r="A43" s="132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133"/>
      <c r="M43" s="133"/>
    </row>
    <row r="44" spans="1:13" s="93" customFormat="1" ht="35.1" customHeight="1" x14ac:dyDescent="0.25">
      <c r="A44" s="132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133"/>
      <c r="M44" s="133"/>
    </row>
    <row r="45" spans="1:13" s="93" customFormat="1" ht="35.1" customHeight="1" x14ac:dyDescent="0.25">
      <c r="A45" s="132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133"/>
      <c r="M45" s="133"/>
    </row>
    <row r="46" spans="1:13" s="93" customFormat="1" ht="35.1" customHeight="1" x14ac:dyDescent="0.25">
      <c r="A46" s="132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133"/>
      <c r="M46" s="133"/>
    </row>
    <row r="47" spans="1:13" s="93" customFormat="1" ht="35.1" customHeight="1" x14ac:dyDescent="0.25">
      <c r="A47" s="13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133"/>
      <c r="M47" s="133"/>
    </row>
    <row r="48" spans="1:13" s="93" customFormat="1" ht="35.1" customHeight="1" x14ac:dyDescent="0.25">
      <c r="A48" s="132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133"/>
      <c r="M48" s="133"/>
    </row>
    <row r="49" spans="1:13" s="93" customFormat="1" ht="35.1" customHeight="1" x14ac:dyDescent="0.25">
      <c r="A49" s="132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133"/>
      <c r="M49" s="133"/>
    </row>
    <row r="50" spans="1:13" s="93" customFormat="1" ht="35.1" customHeight="1" x14ac:dyDescent="0.25">
      <c r="A50" s="132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133"/>
      <c r="M50" s="133"/>
    </row>
    <row r="51" spans="1:13" s="93" customFormat="1" ht="35.1" customHeight="1" x14ac:dyDescent="0.25">
      <c r="A51" s="132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133"/>
      <c r="M51" s="133"/>
    </row>
    <row r="52" spans="1:13" s="93" customFormat="1" ht="35.1" customHeight="1" x14ac:dyDescent="0.25">
      <c r="A52" s="132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133"/>
      <c r="M52" s="133"/>
    </row>
    <row r="53" spans="1:13" s="93" customFormat="1" ht="35.1" customHeight="1" x14ac:dyDescent="0.25">
      <c r="A53" s="132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133"/>
      <c r="M53" s="133"/>
    </row>
    <row r="54" spans="1:13" s="93" customFormat="1" ht="35.1" customHeight="1" x14ac:dyDescent="0.25">
      <c r="A54" s="132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133"/>
      <c r="M54" s="133"/>
    </row>
    <row r="55" spans="1:13" s="93" customFormat="1" ht="35.1" customHeight="1" x14ac:dyDescent="0.25">
      <c r="A55" s="132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133"/>
      <c r="M55" s="133"/>
    </row>
    <row r="56" spans="1:13" s="93" customFormat="1" ht="35.1" customHeight="1" x14ac:dyDescent="0.25">
      <c r="A56" s="132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133"/>
      <c r="M56" s="133"/>
    </row>
    <row r="57" spans="1:13" s="93" customFormat="1" ht="35.1" customHeight="1" x14ac:dyDescent="0.25">
      <c r="A57" s="132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133"/>
      <c r="M57" s="133"/>
    </row>
    <row r="58" spans="1:13" s="93" customFormat="1" ht="35.1" customHeight="1" x14ac:dyDescent="0.25">
      <c r="A58" s="132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133"/>
      <c r="M58" s="133"/>
    </row>
    <row r="59" spans="1:13" s="93" customFormat="1" ht="35.1" customHeight="1" x14ac:dyDescent="0.25">
      <c r="A59" s="132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133"/>
      <c r="M59" s="133"/>
    </row>
    <row r="60" spans="1:13" s="93" customFormat="1" ht="35.1" customHeight="1" x14ac:dyDescent="0.25">
      <c r="A60" s="132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133"/>
      <c r="M60" s="133"/>
    </row>
    <row r="61" spans="1:13" s="93" customFormat="1" ht="35.1" customHeight="1" x14ac:dyDescent="0.25">
      <c r="A61" s="132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133"/>
      <c r="M61" s="133"/>
    </row>
    <row r="62" spans="1:13" s="93" customFormat="1" ht="35.1" customHeight="1" x14ac:dyDescent="0.25">
      <c r="A62" s="132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133"/>
      <c r="M62" s="133"/>
    </row>
    <row r="63" spans="1:13" s="93" customFormat="1" ht="35.1" customHeight="1" x14ac:dyDescent="0.25">
      <c r="A63" s="132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133"/>
      <c r="M63" s="133"/>
    </row>
    <row r="64" spans="1:13" s="93" customFormat="1" ht="35.1" customHeight="1" x14ac:dyDescent="0.25">
      <c r="A64" s="132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133"/>
      <c r="M64" s="133"/>
    </row>
    <row r="65" spans="1:13" s="93" customFormat="1" ht="35.1" customHeight="1" x14ac:dyDescent="0.25">
      <c r="A65" s="132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133"/>
      <c r="M65" s="133"/>
    </row>
    <row r="66" spans="1:13" s="93" customFormat="1" ht="35.1" customHeight="1" x14ac:dyDescent="0.25">
      <c r="A66" s="132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133"/>
      <c r="M66" s="133"/>
    </row>
    <row r="67" spans="1:13" s="93" customFormat="1" ht="35.1" customHeight="1" x14ac:dyDescent="0.25">
      <c r="A67" s="132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133"/>
      <c r="M67" s="133"/>
    </row>
    <row r="68" spans="1:13" s="93" customFormat="1" ht="35.1" customHeight="1" x14ac:dyDescent="0.25">
      <c r="A68" s="132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133"/>
      <c r="M68" s="133"/>
    </row>
    <row r="69" spans="1:13" s="93" customFormat="1" ht="35.1" customHeight="1" x14ac:dyDescent="0.25">
      <c r="A69" s="132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133"/>
      <c r="M69" s="133"/>
    </row>
    <row r="70" spans="1:13" s="93" customFormat="1" ht="35.1" customHeight="1" x14ac:dyDescent="0.25">
      <c r="A70" s="132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133"/>
      <c r="M70" s="133"/>
    </row>
    <row r="71" spans="1:13" s="93" customFormat="1" ht="35.1" customHeight="1" x14ac:dyDescent="0.25">
      <c r="A71" s="132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133"/>
      <c r="M71" s="133"/>
    </row>
    <row r="72" spans="1:13" s="93" customFormat="1" ht="35.1" customHeight="1" x14ac:dyDescent="0.25">
      <c r="A72" s="132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133"/>
      <c r="M72" s="133"/>
    </row>
    <row r="73" spans="1:13" s="93" customFormat="1" ht="35.1" customHeight="1" x14ac:dyDescent="0.25">
      <c r="A73" s="132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133"/>
      <c r="M73" s="133"/>
    </row>
    <row r="74" spans="1:13" s="93" customFormat="1" ht="35.1" customHeight="1" x14ac:dyDescent="0.25">
      <c r="A74" s="132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133"/>
      <c r="M74" s="133"/>
    </row>
    <row r="75" spans="1:13" s="93" customFormat="1" ht="35.1" customHeight="1" x14ac:dyDescent="0.25">
      <c r="A75" s="132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133"/>
      <c r="M75" s="133"/>
    </row>
    <row r="76" spans="1:13" s="93" customFormat="1" ht="35.1" customHeight="1" x14ac:dyDescent="0.25">
      <c r="A76" s="132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133"/>
      <c r="M76" s="133"/>
    </row>
    <row r="77" spans="1:13" s="93" customFormat="1" ht="35.1" customHeight="1" x14ac:dyDescent="0.25">
      <c r="A77" s="132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133"/>
      <c r="M77" s="133"/>
    </row>
    <row r="78" spans="1:13" s="93" customFormat="1" ht="35.1" customHeight="1" x14ac:dyDescent="0.25">
      <c r="A78" s="132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133"/>
      <c r="M78" s="133"/>
    </row>
    <row r="79" spans="1:13" s="93" customFormat="1" ht="35.1" customHeight="1" x14ac:dyDescent="0.25">
      <c r="A79" s="132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133"/>
      <c r="M79" s="133"/>
    </row>
    <row r="80" spans="1:13" s="93" customFormat="1" ht="35.1" customHeight="1" x14ac:dyDescent="0.25">
      <c r="A80" s="132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133"/>
      <c r="M80" s="133"/>
    </row>
    <row r="81" spans="1:13" s="93" customFormat="1" ht="35.1" customHeight="1" x14ac:dyDescent="0.25">
      <c r="A81" s="132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133"/>
      <c r="M81" s="133"/>
    </row>
    <row r="82" spans="1:13" s="93" customFormat="1" ht="35.1" customHeight="1" x14ac:dyDescent="0.25">
      <c r="A82" s="132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133"/>
      <c r="M82" s="133"/>
    </row>
    <row r="83" spans="1:13" s="93" customFormat="1" ht="35.1" customHeight="1" x14ac:dyDescent="0.25">
      <c r="A83" s="132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133"/>
      <c r="M83" s="133"/>
    </row>
    <row r="84" spans="1:13" s="93" customFormat="1" ht="35.1" customHeight="1" x14ac:dyDescent="0.25">
      <c r="A84" s="132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133"/>
      <c r="M84" s="133"/>
    </row>
    <row r="85" spans="1:13" s="93" customFormat="1" ht="35.1" customHeight="1" x14ac:dyDescent="0.25">
      <c r="A85" s="132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133"/>
      <c r="M85" s="133"/>
    </row>
    <row r="86" spans="1:13" s="93" customFormat="1" ht="35.1" customHeight="1" x14ac:dyDescent="0.25">
      <c r="A86" s="132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133"/>
      <c r="M86" s="133"/>
    </row>
    <row r="87" spans="1:13" s="93" customFormat="1" ht="35.1" customHeight="1" x14ac:dyDescent="0.25">
      <c r="A87" s="132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133"/>
      <c r="M87" s="133"/>
    </row>
    <row r="88" spans="1:13" s="93" customFormat="1" ht="35.1" customHeight="1" x14ac:dyDescent="0.25">
      <c r="A88" s="132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133"/>
      <c r="M88" s="133"/>
    </row>
    <row r="89" spans="1:13" s="93" customFormat="1" ht="35.1" customHeight="1" x14ac:dyDescent="0.25">
      <c r="A89" s="132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133"/>
      <c r="M89" s="133"/>
    </row>
    <row r="90" spans="1:13" s="93" customFormat="1" ht="35.1" customHeight="1" x14ac:dyDescent="0.25">
      <c r="A90" s="132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133"/>
      <c r="M90" s="133"/>
    </row>
    <row r="91" spans="1:13" s="93" customFormat="1" ht="35.1" customHeight="1" x14ac:dyDescent="0.25">
      <c r="A91" s="132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133"/>
      <c r="M91" s="133"/>
    </row>
    <row r="92" spans="1:13" s="93" customFormat="1" ht="35.1" customHeight="1" x14ac:dyDescent="0.25">
      <c r="A92" s="132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133"/>
      <c r="M92" s="133"/>
    </row>
    <row r="93" spans="1:13" s="93" customFormat="1" ht="35.1" customHeight="1" x14ac:dyDescent="0.25">
      <c r="A93" s="132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133"/>
      <c r="M93" s="133"/>
    </row>
    <row r="94" spans="1:13" s="93" customFormat="1" ht="35.1" customHeight="1" x14ac:dyDescent="0.25">
      <c r="A94" s="132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133"/>
      <c r="M94" s="133"/>
    </row>
    <row r="95" spans="1:13" s="93" customFormat="1" ht="35.1" customHeight="1" x14ac:dyDescent="0.25">
      <c r="A95" s="132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133"/>
      <c r="M95" s="133"/>
    </row>
    <row r="96" spans="1:13" s="93" customFormat="1" ht="35.1" customHeight="1" x14ac:dyDescent="0.25">
      <c r="A96" s="132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133"/>
      <c r="M96" s="133"/>
    </row>
    <row r="97" spans="1:13" s="93" customFormat="1" ht="35.1" customHeight="1" x14ac:dyDescent="0.25">
      <c r="A97" s="132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133"/>
      <c r="M97" s="133"/>
    </row>
    <row r="98" spans="1:13" s="93" customFormat="1" ht="35.1" customHeight="1" x14ac:dyDescent="0.25">
      <c r="A98" s="132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133"/>
      <c r="M98" s="133"/>
    </row>
    <row r="99" spans="1:13" s="93" customFormat="1" ht="35.1" customHeight="1" x14ac:dyDescent="0.25">
      <c r="A99" s="132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133"/>
      <c r="M99" s="133"/>
    </row>
    <row r="100" spans="1:13" s="93" customFormat="1" ht="35.1" customHeight="1" x14ac:dyDescent="0.25">
      <c r="A100" s="132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133"/>
      <c r="M100" s="133"/>
    </row>
    <row r="101" spans="1:13" s="93" customFormat="1" ht="35.1" customHeight="1" x14ac:dyDescent="0.25">
      <c r="A101" s="132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133"/>
      <c r="M101" s="133"/>
    </row>
    <row r="102" spans="1:13" s="93" customFormat="1" ht="35.1" customHeight="1" x14ac:dyDescent="0.25">
      <c r="A102" s="132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133"/>
      <c r="M102" s="133"/>
    </row>
    <row r="103" spans="1:13" s="93" customFormat="1" ht="35.1" customHeight="1" x14ac:dyDescent="0.25">
      <c r="A103" s="132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133"/>
      <c r="M103" s="133"/>
    </row>
    <row r="104" spans="1:13" s="93" customFormat="1" ht="35.1" customHeight="1" x14ac:dyDescent="0.25">
      <c r="A104" s="132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133"/>
      <c r="M104" s="133"/>
    </row>
    <row r="105" spans="1:13" s="93" customFormat="1" ht="35.1" customHeight="1" x14ac:dyDescent="0.25">
      <c r="A105" s="132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133"/>
      <c r="M105" s="133"/>
    </row>
    <row r="106" spans="1:13" s="93" customFormat="1" ht="35.1" customHeight="1" x14ac:dyDescent="0.25">
      <c r="A106" s="132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133"/>
      <c r="M106" s="133"/>
    </row>
    <row r="107" spans="1:13" s="93" customFormat="1" ht="35.1" customHeight="1" x14ac:dyDescent="0.25">
      <c r="A107" s="132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133"/>
      <c r="M107" s="133"/>
    </row>
    <row r="108" spans="1:13" s="93" customFormat="1" ht="35.1" customHeight="1" x14ac:dyDescent="0.25">
      <c r="A108" s="132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133"/>
      <c r="M108" s="133"/>
    </row>
    <row r="109" spans="1:13" s="93" customFormat="1" ht="35.1" customHeight="1" x14ac:dyDescent="0.25">
      <c r="A109" s="132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133"/>
      <c r="M109" s="133"/>
    </row>
    <row r="110" spans="1:13" s="93" customFormat="1" ht="35.1" customHeight="1" x14ac:dyDescent="0.25">
      <c r="A110" s="132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133"/>
      <c r="M110" s="133"/>
    </row>
    <row r="111" spans="1:13" s="93" customFormat="1" ht="35.1" customHeight="1" x14ac:dyDescent="0.25">
      <c r="A111" s="132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133"/>
      <c r="M111" s="133"/>
    </row>
    <row r="112" spans="1:13" s="93" customFormat="1" ht="35.1" customHeight="1" x14ac:dyDescent="0.25">
      <c r="A112" s="132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133"/>
      <c r="M112" s="133"/>
    </row>
    <row r="113" spans="1:13" s="93" customFormat="1" ht="35.1" customHeight="1" x14ac:dyDescent="0.25">
      <c r="A113" s="132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133"/>
      <c r="M113" s="133"/>
    </row>
    <row r="114" spans="1:13" s="93" customFormat="1" ht="35.1" customHeight="1" x14ac:dyDescent="0.25">
      <c r="A114" s="132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133"/>
      <c r="M114" s="133"/>
    </row>
    <row r="115" spans="1:13" s="93" customFormat="1" ht="35.1" customHeight="1" x14ac:dyDescent="0.25">
      <c r="A115" s="132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133"/>
      <c r="M115" s="133"/>
    </row>
    <row r="116" spans="1:13" s="93" customFormat="1" ht="35.1" customHeight="1" x14ac:dyDescent="0.25">
      <c r="A116" s="132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133"/>
      <c r="M116" s="133"/>
    </row>
    <row r="117" spans="1:13" s="93" customFormat="1" ht="35.1" customHeight="1" x14ac:dyDescent="0.25">
      <c r="A117" s="132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133"/>
      <c r="M117" s="133"/>
    </row>
    <row r="118" spans="1:13" s="93" customFormat="1" ht="35.1" customHeight="1" x14ac:dyDescent="0.25">
      <c r="A118" s="132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133"/>
      <c r="M118" s="133"/>
    </row>
    <row r="119" spans="1:13" s="93" customFormat="1" ht="35.1" customHeight="1" x14ac:dyDescent="0.25">
      <c r="A119" s="132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133"/>
      <c r="M119" s="133"/>
    </row>
    <row r="120" spans="1:13" s="93" customFormat="1" ht="35.1" customHeight="1" x14ac:dyDescent="0.25">
      <c r="A120" s="132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133"/>
      <c r="M120" s="133"/>
    </row>
    <row r="121" spans="1:13" s="93" customFormat="1" ht="35.1" customHeight="1" x14ac:dyDescent="0.25">
      <c r="A121" s="132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133"/>
      <c r="M121" s="133"/>
    </row>
    <row r="122" spans="1:13" s="93" customFormat="1" ht="35.1" customHeight="1" x14ac:dyDescent="0.25">
      <c r="A122" s="132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133"/>
      <c r="M122" s="133"/>
    </row>
    <row r="123" spans="1:13" s="93" customFormat="1" ht="35.1" customHeight="1" x14ac:dyDescent="0.25">
      <c r="A123" s="132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133"/>
      <c r="M123" s="133"/>
    </row>
    <row r="124" spans="1:13" s="93" customFormat="1" ht="35.1" customHeight="1" x14ac:dyDescent="0.25">
      <c r="A124" s="132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133"/>
      <c r="M124" s="133"/>
    </row>
    <row r="125" spans="1:13" s="93" customFormat="1" ht="35.1" customHeight="1" x14ac:dyDescent="0.25">
      <c r="A125" s="132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133"/>
      <c r="M125" s="133"/>
    </row>
    <row r="126" spans="1:13" s="93" customFormat="1" ht="35.1" customHeight="1" x14ac:dyDescent="0.25">
      <c r="A126" s="132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133"/>
      <c r="M126" s="133"/>
    </row>
    <row r="127" spans="1:13" s="93" customFormat="1" ht="35.1" customHeight="1" x14ac:dyDescent="0.25">
      <c r="A127" s="132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133"/>
      <c r="M127" s="133"/>
    </row>
    <row r="128" spans="1:13" s="93" customFormat="1" ht="35.1" customHeight="1" x14ac:dyDescent="0.25">
      <c r="A128" s="132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133"/>
      <c r="M128" s="133"/>
    </row>
    <row r="129" spans="1:13" s="93" customFormat="1" ht="35.1" customHeight="1" x14ac:dyDescent="0.25">
      <c r="A129" s="132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133"/>
      <c r="M129" s="133"/>
    </row>
    <row r="130" spans="1:13" s="93" customFormat="1" ht="35.1" customHeight="1" x14ac:dyDescent="0.25">
      <c r="A130" s="132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133"/>
      <c r="M130" s="133"/>
    </row>
    <row r="131" spans="1:13" s="93" customFormat="1" ht="35.1" customHeight="1" x14ac:dyDescent="0.25">
      <c r="A131" s="132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133"/>
      <c r="M131" s="133"/>
    </row>
    <row r="132" spans="1:13" s="93" customFormat="1" ht="35.1" customHeight="1" x14ac:dyDescent="0.25">
      <c r="A132" s="132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133"/>
      <c r="M132" s="133"/>
    </row>
    <row r="133" spans="1:13" s="93" customFormat="1" ht="35.1" customHeight="1" x14ac:dyDescent="0.25">
      <c r="A133" s="132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133"/>
      <c r="M133" s="133"/>
    </row>
    <row r="134" spans="1:13" s="93" customFormat="1" ht="35.1" customHeight="1" x14ac:dyDescent="0.25">
      <c r="A134" s="132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133"/>
      <c r="M134" s="133"/>
    </row>
    <row r="135" spans="1:13" s="93" customFormat="1" ht="35.1" customHeight="1" x14ac:dyDescent="0.25">
      <c r="A135" s="132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133"/>
      <c r="M135" s="133"/>
    </row>
    <row r="136" spans="1:13" s="93" customFormat="1" ht="35.1" customHeight="1" x14ac:dyDescent="0.25">
      <c r="A136" s="132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133"/>
      <c r="M136" s="133"/>
    </row>
    <row r="137" spans="1:13" s="93" customFormat="1" ht="35.1" customHeight="1" x14ac:dyDescent="0.25">
      <c r="A137" s="132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133"/>
      <c r="M137" s="133"/>
    </row>
    <row r="138" spans="1:13" s="93" customFormat="1" ht="35.1" customHeight="1" x14ac:dyDescent="0.25">
      <c r="A138" s="132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133"/>
      <c r="M138" s="133"/>
    </row>
    <row r="139" spans="1:13" s="93" customFormat="1" ht="35.1" customHeight="1" x14ac:dyDescent="0.25">
      <c r="A139" s="132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133"/>
      <c r="M139" s="133"/>
    </row>
    <row r="140" spans="1:13" s="93" customFormat="1" ht="35.1" customHeight="1" x14ac:dyDescent="0.25">
      <c r="A140" s="132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133"/>
      <c r="M140" s="133"/>
    </row>
    <row r="141" spans="1:13" s="93" customFormat="1" ht="35.1" customHeight="1" x14ac:dyDescent="0.25">
      <c r="A141" s="132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133"/>
      <c r="M141" s="133"/>
    </row>
    <row r="142" spans="1:13" s="93" customFormat="1" ht="35.1" customHeight="1" x14ac:dyDescent="0.25">
      <c r="A142" s="132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133"/>
      <c r="M142" s="133"/>
    </row>
    <row r="143" spans="1:13" s="93" customFormat="1" ht="35.1" customHeight="1" x14ac:dyDescent="0.25">
      <c r="A143" s="132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133"/>
      <c r="M143" s="133"/>
    </row>
    <row r="144" spans="1:13" s="93" customFormat="1" ht="35.1" customHeight="1" x14ac:dyDescent="0.25">
      <c r="A144" s="132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133"/>
      <c r="M144" s="133"/>
    </row>
    <row r="145" spans="1:13" s="93" customFormat="1" ht="35.1" customHeight="1" x14ac:dyDescent="0.25">
      <c r="A145" s="132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133"/>
      <c r="M145" s="133"/>
    </row>
    <row r="146" spans="1:13" s="93" customFormat="1" ht="35.1" customHeight="1" x14ac:dyDescent="0.25">
      <c r="A146" s="132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133"/>
      <c r="M146" s="133"/>
    </row>
    <row r="147" spans="1:13" s="93" customFormat="1" ht="35.1" customHeight="1" x14ac:dyDescent="0.25">
      <c r="A147" s="132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133"/>
      <c r="M147" s="133"/>
    </row>
    <row r="148" spans="1:13" s="93" customFormat="1" ht="35.1" customHeight="1" x14ac:dyDescent="0.25">
      <c r="A148" s="132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133"/>
      <c r="M148" s="133"/>
    </row>
    <row r="149" spans="1:13" s="93" customFormat="1" ht="35.1" customHeight="1" x14ac:dyDescent="0.25">
      <c r="A149" s="132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133"/>
      <c r="M149" s="133"/>
    </row>
    <row r="150" spans="1:13" s="93" customFormat="1" ht="35.1" customHeight="1" x14ac:dyDescent="0.25">
      <c r="A150" s="132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133"/>
      <c r="M150" s="133"/>
    </row>
    <row r="151" spans="1:13" s="93" customFormat="1" ht="35.1" customHeight="1" x14ac:dyDescent="0.25">
      <c r="A151" s="132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133"/>
      <c r="M151" s="133"/>
    </row>
    <row r="152" spans="1:13" s="93" customFormat="1" ht="35.1" customHeight="1" x14ac:dyDescent="0.25">
      <c r="A152" s="132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133"/>
      <c r="M152" s="133"/>
    </row>
    <row r="153" spans="1:13" s="93" customFormat="1" ht="35.1" customHeight="1" x14ac:dyDescent="0.25">
      <c r="A153" s="132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133"/>
      <c r="M153" s="133"/>
    </row>
    <row r="154" spans="1:13" s="93" customFormat="1" ht="35.1" customHeight="1" x14ac:dyDescent="0.25">
      <c r="A154" s="132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133"/>
      <c r="M154" s="133"/>
    </row>
    <row r="155" spans="1:13" s="93" customFormat="1" ht="35.1" customHeight="1" x14ac:dyDescent="0.25">
      <c r="A155" s="132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133"/>
      <c r="M155" s="133"/>
    </row>
    <row r="156" spans="1:13" s="93" customFormat="1" ht="35.1" customHeight="1" x14ac:dyDescent="0.25">
      <c r="A156" s="132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133"/>
      <c r="M156" s="133"/>
    </row>
    <row r="157" spans="1:13" s="93" customFormat="1" ht="35.1" customHeight="1" x14ac:dyDescent="0.25">
      <c r="A157" s="132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133"/>
      <c r="M157" s="133"/>
    </row>
    <row r="158" spans="1:13" s="93" customFormat="1" ht="35.1" customHeight="1" x14ac:dyDescent="0.25">
      <c r="A158" s="132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133"/>
      <c r="M158" s="133"/>
    </row>
    <row r="159" spans="1:13" s="93" customFormat="1" ht="35.1" customHeight="1" x14ac:dyDescent="0.25">
      <c r="A159" s="132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133"/>
      <c r="M159" s="133"/>
    </row>
    <row r="160" spans="1:13" s="93" customFormat="1" ht="35.1" customHeight="1" x14ac:dyDescent="0.25">
      <c r="A160" s="132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133"/>
      <c r="M160" s="133"/>
    </row>
    <row r="161" spans="1:13" s="93" customFormat="1" ht="35.1" customHeight="1" x14ac:dyDescent="0.25">
      <c r="A161" s="132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133"/>
      <c r="M161" s="133"/>
    </row>
    <row r="162" spans="1:13" s="93" customFormat="1" ht="35.1" customHeight="1" x14ac:dyDescent="0.25">
      <c r="A162" s="132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133"/>
      <c r="M162" s="133"/>
    </row>
    <row r="163" spans="1:13" s="93" customFormat="1" ht="35.1" customHeight="1" x14ac:dyDescent="0.25">
      <c r="A163" s="132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133"/>
      <c r="M163" s="133"/>
    </row>
    <row r="164" spans="1:13" s="93" customFormat="1" ht="35.1" customHeight="1" x14ac:dyDescent="0.25">
      <c r="A164" s="132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133"/>
      <c r="M164" s="133"/>
    </row>
    <row r="165" spans="1:13" s="93" customFormat="1" ht="35.1" customHeight="1" x14ac:dyDescent="0.25">
      <c r="A165" s="132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133"/>
      <c r="M165" s="133"/>
    </row>
    <row r="166" spans="1:13" s="93" customFormat="1" ht="35.1" customHeight="1" x14ac:dyDescent="0.25">
      <c r="A166" s="132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133"/>
      <c r="M166" s="133"/>
    </row>
    <row r="167" spans="1:13" s="93" customFormat="1" ht="35.1" customHeight="1" x14ac:dyDescent="0.25">
      <c r="A167" s="132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133"/>
      <c r="M167" s="133"/>
    </row>
    <row r="168" spans="1:13" s="93" customFormat="1" ht="35.1" customHeight="1" x14ac:dyDescent="0.25">
      <c r="A168" s="132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133"/>
      <c r="M168" s="133"/>
    </row>
    <row r="169" spans="1:13" s="93" customFormat="1" ht="35.1" customHeight="1" x14ac:dyDescent="0.25">
      <c r="A169" s="132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133"/>
      <c r="M169" s="133"/>
    </row>
    <row r="170" spans="1:13" s="93" customFormat="1" ht="35.1" customHeight="1" x14ac:dyDescent="0.25">
      <c r="A170" s="132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133"/>
      <c r="M170" s="133"/>
    </row>
    <row r="171" spans="1:13" s="93" customFormat="1" ht="35.1" customHeight="1" x14ac:dyDescent="0.25">
      <c r="A171" s="132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133"/>
      <c r="M171" s="133"/>
    </row>
    <row r="172" spans="1:13" s="93" customFormat="1" ht="35.1" customHeight="1" x14ac:dyDescent="0.25">
      <c r="A172" s="132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133"/>
      <c r="M172" s="133"/>
    </row>
    <row r="173" spans="1:13" s="93" customFormat="1" ht="35.1" customHeight="1" x14ac:dyDescent="0.25">
      <c r="A173" s="132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133"/>
      <c r="M173" s="133"/>
    </row>
    <row r="174" spans="1:13" s="93" customFormat="1" ht="35.1" customHeight="1" x14ac:dyDescent="0.25">
      <c r="A174" s="132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133"/>
      <c r="M174" s="133"/>
    </row>
    <row r="175" spans="1:13" s="93" customFormat="1" ht="35.1" customHeight="1" x14ac:dyDescent="0.25">
      <c r="A175" s="132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133"/>
      <c r="M175" s="133"/>
    </row>
    <row r="176" spans="1:13" s="93" customFormat="1" ht="35.1" customHeight="1" x14ac:dyDescent="0.25">
      <c r="A176" s="132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133"/>
      <c r="M176" s="133"/>
    </row>
    <row r="177" spans="1:13" s="93" customFormat="1" ht="35.1" customHeight="1" x14ac:dyDescent="0.25">
      <c r="A177" s="132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133"/>
      <c r="M177" s="133"/>
    </row>
    <row r="178" spans="1:13" s="93" customFormat="1" ht="35.1" customHeight="1" x14ac:dyDescent="0.25">
      <c r="A178" s="132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133"/>
      <c r="M178" s="133"/>
    </row>
    <row r="179" spans="1:13" s="93" customFormat="1" ht="35.1" customHeight="1" x14ac:dyDescent="0.25">
      <c r="A179" s="132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133"/>
      <c r="M179" s="133"/>
    </row>
    <row r="180" spans="1:13" s="93" customFormat="1" ht="35.1" customHeight="1" x14ac:dyDescent="0.25">
      <c r="A180" s="132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133"/>
      <c r="M180" s="133"/>
    </row>
    <row r="181" spans="1:13" s="93" customFormat="1" ht="35.1" customHeight="1" x14ac:dyDescent="0.25">
      <c r="A181" s="132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133"/>
      <c r="M181" s="133"/>
    </row>
    <row r="182" spans="1:13" s="93" customFormat="1" ht="35.1" customHeight="1" x14ac:dyDescent="0.25">
      <c r="A182" s="132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133"/>
      <c r="M182" s="133"/>
    </row>
    <row r="183" spans="1:13" s="93" customFormat="1" ht="35.1" customHeight="1" x14ac:dyDescent="0.25">
      <c r="A183" s="132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133"/>
      <c r="M183" s="133"/>
    </row>
    <row r="184" spans="1:13" s="93" customFormat="1" ht="35.1" customHeight="1" x14ac:dyDescent="0.25">
      <c r="A184" s="132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133"/>
      <c r="M184" s="133"/>
    </row>
    <row r="185" spans="1:13" s="93" customFormat="1" ht="35.1" customHeight="1" x14ac:dyDescent="0.25">
      <c r="A185" s="132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133"/>
      <c r="M185" s="133"/>
    </row>
    <row r="186" spans="1:13" s="93" customFormat="1" ht="35.1" customHeight="1" x14ac:dyDescent="0.25">
      <c r="A186" s="132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133"/>
      <c r="M186" s="133"/>
    </row>
    <row r="187" spans="1:13" s="93" customFormat="1" ht="35.1" customHeight="1" x14ac:dyDescent="0.25">
      <c r="A187" s="132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133"/>
      <c r="M187" s="133"/>
    </row>
    <row r="188" spans="1:13" s="93" customFormat="1" ht="35.1" customHeight="1" x14ac:dyDescent="0.25">
      <c r="A188" s="132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133"/>
      <c r="M188" s="133"/>
    </row>
    <row r="189" spans="1:13" s="93" customFormat="1" ht="35.1" customHeight="1" x14ac:dyDescent="0.25">
      <c r="A189" s="132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133"/>
      <c r="M189" s="133"/>
    </row>
    <row r="190" spans="1:13" s="93" customFormat="1" ht="35.1" customHeight="1" x14ac:dyDescent="0.25">
      <c r="A190" s="132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133"/>
      <c r="M190" s="133"/>
    </row>
    <row r="191" spans="1:13" s="93" customFormat="1" ht="35.1" customHeight="1" x14ac:dyDescent="0.25">
      <c r="A191" s="132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133"/>
      <c r="M191" s="133"/>
    </row>
    <row r="192" spans="1:13" s="93" customFormat="1" ht="35.1" customHeight="1" x14ac:dyDescent="0.25">
      <c r="A192" s="132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133"/>
      <c r="M192" s="133"/>
    </row>
    <row r="193" spans="1:13" s="93" customFormat="1" ht="35.1" customHeight="1" x14ac:dyDescent="0.25">
      <c r="A193" s="132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133"/>
      <c r="M193" s="133"/>
    </row>
    <row r="194" spans="1:13" s="93" customFormat="1" ht="35.1" customHeight="1" x14ac:dyDescent="0.25">
      <c r="A194" s="132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133"/>
      <c r="M194" s="133"/>
    </row>
    <row r="195" spans="1:13" s="93" customFormat="1" ht="35.1" customHeight="1" x14ac:dyDescent="0.25">
      <c r="A195" s="132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133"/>
      <c r="M195" s="133"/>
    </row>
    <row r="196" spans="1:13" s="93" customFormat="1" ht="35.1" customHeight="1" x14ac:dyDescent="0.25">
      <c r="A196" s="132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133"/>
      <c r="M196" s="133"/>
    </row>
    <row r="197" spans="1:13" s="93" customFormat="1" ht="35.1" customHeight="1" x14ac:dyDescent="0.25">
      <c r="A197" s="132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133"/>
      <c r="M197" s="133"/>
    </row>
    <row r="198" spans="1:13" s="93" customFormat="1" ht="35.1" customHeight="1" x14ac:dyDescent="0.25">
      <c r="A198" s="132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133"/>
      <c r="M198" s="133"/>
    </row>
    <row r="199" spans="1:13" s="93" customFormat="1" ht="35.1" customHeight="1" x14ac:dyDescent="0.25">
      <c r="A199" s="132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133"/>
      <c r="M199" s="133"/>
    </row>
    <row r="200" spans="1:13" s="93" customFormat="1" ht="35.1" customHeight="1" x14ac:dyDescent="0.25">
      <c r="A200" s="132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133"/>
      <c r="M200" s="133"/>
    </row>
    <row r="201" spans="1:13" s="93" customFormat="1" ht="35.1" customHeight="1" x14ac:dyDescent="0.25">
      <c r="A201" s="132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133"/>
      <c r="M201" s="133"/>
    </row>
    <row r="202" spans="1:13" s="93" customFormat="1" ht="35.1" customHeight="1" x14ac:dyDescent="0.25">
      <c r="A202" s="132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133"/>
      <c r="M202" s="133"/>
    </row>
    <row r="203" spans="1:13" s="93" customFormat="1" ht="35.1" customHeight="1" x14ac:dyDescent="0.25">
      <c r="A203" s="132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133"/>
      <c r="M203" s="133"/>
    </row>
    <row r="204" spans="1:13" s="93" customFormat="1" ht="35.1" customHeight="1" x14ac:dyDescent="0.25">
      <c r="A204" s="132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133"/>
      <c r="M204" s="133"/>
    </row>
    <row r="205" spans="1:13" s="93" customFormat="1" ht="35.1" customHeight="1" x14ac:dyDescent="0.25">
      <c r="A205" s="132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133"/>
      <c r="M205" s="133"/>
    </row>
    <row r="206" spans="1:13" s="93" customFormat="1" ht="35.1" customHeight="1" x14ac:dyDescent="0.25">
      <c r="A206" s="132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133"/>
      <c r="M206" s="133"/>
    </row>
    <row r="207" spans="1:13" s="93" customFormat="1" ht="35.1" customHeight="1" x14ac:dyDescent="0.25">
      <c r="A207" s="132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133"/>
      <c r="M207" s="133"/>
    </row>
    <row r="208" spans="1:13" s="93" customFormat="1" ht="35.1" customHeight="1" x14ac:dyDescent="0.25">
      <c r="A208" s="132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133"/>
      <c r="M208" s="133"/>
    </row>
    <row r="209" spans="1:13" s="93" customFormat="1" ht="35.1" customHeight="1" x14ac:dyDescent="0.25">
      <c r="A209" s="132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133"/>
      <c r="M209" s="133"/>
    </row>
    <row r="210" spans="1:13" s="93" customFormat="1" ht="35.1" customHeight="1" x14ac:dyDescent="0.25">
      <c r="A210" s="132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133"/>
      <c r="M210" s="133"/>
    </row>
    <row r="211" spans="1:13" s="93" customFormat="1" ht="35.1" customHeight="1" x14ac:dyDescent="0.25">
      <c r="A211" s="132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133"/>
      <c r="M211" s="133"/>
    </row>
    <row r="212" spans="1:13" s="93" customFormat="1" ht="35.1" customHeight="1" x14ac:dyDescent="0.25">
      <c r="A212" s="132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133"/>
      <c r="M212" s="133"/>
    </row>
    <row r="213" spans="1:13" s="93" customFormat="1" ht="35.1" customHeight="1" x14ac:dyDescent="0.25">
      <c r="A213" s="132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133"/>
      <c r="M213" s="133"/>
    </row>
    <row r="214" spans="1:13" s="93" customFormat="1" ht="35.1" customHeight="1" x14ac:dyDescent="0.25">
      <c r="A214" s="132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133"/>
      <c r="M214" s="133"/>
    </row>
    <row r="215" spans="1:13" s="93" customFormat="1" ht="35.1" customHeight="1" x14ac:dyDescent="0.25">
      <c r="A215" s="132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133"/>
      <c r="M215" s="133"/>
    </row>
    <row r="216" spans="1:13" s="93" customFormat="1" ht="35.1" customHeight="1" x14ac:dyDescent="0.25">
      <c r="A216" s="132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133"/>
      <c r="M216" s="133"/>
    </row>
    <row r="217" spans="1:13" s="93" customFormat="1" ht="35.1" customHeight="1" x14ac:dyDescent="0.25">
      <c r="A217" s="132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133"/>
      <c r="M217" s="133"/>
    </row>
    <row r="218" spans="1:13" s="93" customFormat="1" ht="35.1" customHeight="1" x14ac:dyDescent="0.25">
      <c r="A218" s="132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133"/>
      <c r="M218" s="133"/>
    </row>
    <row r="219" spans="1:13" s="93" customFormat="1" ht="35.1" customHeight="1" x14ac:dyDescent="0.25">
      <c r="A219" s="132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133"/>
      <c r="M219" s="133"/>
    </row>
    <row r="220" spans="1:13" s="93" customFormat="1" ht="35.1" customHeight="1" x14ac:dyDescent="0.25">
      <c r="A220" s="132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133"/>
      <c r="M220" s="133"/>
    </row>
    <row r="221" spans="1:13" s="93" customFormat="1" ht="35.1" customHeight="1" x14ac:dyDescent="0.25">
      <c r="A221" s="132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133"/>
      <c r="M221" s="133"/>
    </row>
    <row r="222" spans="1:13" s="93" customFormat="1" ht="35.1" customHeight="1" x14ac:dyDescent="0.25">
      <c r="A222" s="132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133"/>
      <c r="M222" s="133"/>
    </row>
    <row r="223" spans="1:13" s="93" customFormat="1" ht="35.1" customHeight="1" x14ac:dyDescent="0.25">
      <c r="A223" s="132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133"/>
      <c r="M223" s="133"/>
    </row>
    <row r="224" spans="1:13" s="93" customFormat="1" ht="35.1" customHeight="1" x14ac:dyDescent="0.25">
      <c r="A224" s="132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133"/>
      <c r="M224" s="133"/>
    </row>
    <row r="225" spans="1:13" s="93" customFormat="1" ht="35.1" customHeight="1" x14ac:dyDescent="0.25">
      <c r="A225" s="132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133"/>
      <c r="M225" s="133"/>
    </row>
    <row r="226" spans="1:13" s="93" customFormat="1" ht="35.1" customHeight="1" x14ac:dyDescent="0.25">
      <c r="A226" s="132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133"/>
      <c r="M226" s="133"/>
    </row>
    <row r="227" spans="1:13" s="93" customFormat="1" ht="35.1" customHeight="1" x14ac:dyDescent="0.25">
      <c r="A227" s="132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133"/>
      <c r="M227" s="133"/>
    </row>
    <row r="228" spans="1:13" s="93" customFormat="1" ht="35.1" customHeight="1" x14ac:dyDescent="0.25">
      <c r="A228" s="132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133"/>
      <c r="M228" s="133"/>
    </row>
    <row r="229" spans="1:13" s="93" customFormat="1" ht="35.1" customHeight="1" x14ac:dyDescent="0.25">
      <c r="A229" s="132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133"/>
      <c r="M229" s="133"/>
    </row>
    <row r="230" spans="1:13" s="93" customFormat="1" ht="35.1" customHeight="1" x14ac:dyDescent="0.25">
      <c r="A230" s="132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133"/>
      <c r="M230" s="133"/>
    </row>
    <row r="231" spans="1:13" s="93" customFormat="1" ht="35.1" customHeight="1" x14ac:dyDescent="0.25">
      <c r="A231" s="132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133"/>
      <c r="M231" s="133"/>
    </row>
    <row r="232" spans="1:13" s="93" customFormat="1" ht="35.1" customHeight="1" x14ac:dyDescent="0.25">
      <c r="A232" s="132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133"/>
      <c r="M232" s="133"/>
    </row>
    <row r="233" spans="1:13" s="93" customFormat="1" ht="35.1" customHeight="1" x14ac:dyDescent="0.25">
      <c r="A233" s="132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133"/>
      <c r="M233" s="133"/>
    </row>
    <row r="234" spans="1:13" s="93" customFormat="1" ht="35.1" customHeight="1" x14ac:dyDescent="0.25">
      <c r="A234" s="132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133"/>
      <c r="M234" s="133"/>
    </row>
    <row r="235" spans="1:13" s="93" customFormat="1" ht="35.1" customHeight="1" x14ac:dyDescent="0.25">
      <c r="A235" s="132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133"/>
      <c r="M235" s="133"/>
    </row>
    <row r="236" spans="1:13" s="93" customFormat="1" ht="35.1" customHeight="1" x14ac:dyDescent="0.25">
      <c r="A236" s="132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133"/>
      <c r="M236" s="133"/>
    </row>
    <row r="237" spans="1:13" s="93" customFormat="1" ht="35.1" customHeight="1" x14ac:dyDescent="0.25">
      <c r="A237" s="132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133"/>
      <c r="M237" s="133"/>
    </row>
    <row r="238" spans="1:13" s="93" customFormat="1" ht="35.1" customHeight="1" x14ac:dyDescent="0.25">
      <c r="A238" s="132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133"/>
      <c r="M238" s="133"/>
    </row>
    <row r="239" spans="1:13" s="93" customFormat="1" ht="35.1" customHeight="1" x14ac:dyDescent="0.25">
      <c r="A239" s="132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133"/>
      <c r="M239" s="133"/>
    </row>
    <row r="240" spans="1:13" s="93" customFormat="1" ht="35.1" customHeight="1" x14ac:dyDescent="0.25">
      <c r="A240" s="132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133"/>
      <c r="M240" s="133"/>
    </row>
    <row r="241" spans="1:13" s="93" customFormat="1" ht="35.1" customHeight="1" x14ac:dyDescent="0.25">
      <c r="A241" s="132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133"/>
      <c r="M241" s="133"/>
    </row>
    <row r="242" spans="1:13" s="93" customFormat="1" ht="35.1" customHeight="1" x14ac:dyDescent="0.25">
      <c r="A242" s="132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133"/>
      <c r="M242" s="133"/>
    </row>
    <row r="243" spans="1:13" s="93" customFormat="1" ht="35.1" customHeight="1" x14ac:dyDescent="0.25">
      <c r="A243" s="132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133"/>
      <c r="M243" s="133"/>
    </row>
    <row r="244" spans="1:13" s="93" customFormat="1" ht="35.1" customHeight="1" x14ac:dyDescent="0.25">
      <c r="A244" s="132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133"/>
      <c r="M244" s="133"/>
    </row>
    <row r="245" spans="1:13" s="93" customFormat="1" ht="35.1" customHeight="1" x14ac:dyDescent="0.25">
      <c r="A245" s="132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133"/>
      <c r="M245" s="133"/>
    </row>
    <row r="246" spans="1:13" s="93" customFormat="1" ht="35.1" customHeight="1" x14ac:dyDescent="0.25">
      <c r="A246" s="132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133"/>
      <c r="M246" s="133"/>
    </row>
    <row r="247" spans="1:13" s="93" customFormat="1" ht="35.1" customHeight="1" x14ac:dyDescent="0.25">
      <c r="A247" s="132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133"/>
      <c r="M247" s="133"/>
    </row>
    <row r="248" spans="1:13" s="93" customFormat="1" ht="35.1" customHeight="1" x14ac:dyDescent="0.25">
      <c r="A248" s="132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133"/>
      <c r="M248" s="133"/>
    </row>
    <row r="249" spans="1:13" s="93" customFormat="1" ht="35.1" customHeight="1" x14ac:dyDescent="0.25">
      <c r="A249" s="132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133"/>
      <c r="M249" s="133"/>
    </row>
    <row r="250" spans="1:13" s="93" customFormat="1" ht="35.1" customHeight="1" x14ac:dyDescent="0.25">
      <c r="A250" s="132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133"/>
      <c r="M250" s="133"/>
    </row>
    <row r="251" spans="1:13" s="93" customFormat="1" ht="35.1" customHeight="1" x14ac:dyDescent="0.25">
      <c r="A251" s="132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133"/>
      <c r="M251" s="133"/>
    </row>
    <row r="252" spans="1:13" s="93" customFormat="1" ht="35.1" customHeight="1" x14ac:dyDescent="0.25">
      <c r="A252" s="132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133"/>
      <c r="M252" s="133"/>
    </row>
    <row r="253" spans="1:13" s="93" customFormat="1" ht="35.1" customHeight="1" x14ac:dyDescent="0.25">
      <c r="A253" s="132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133"/>
      <c r="M253" s="133"/>
    </row>
    <row r="254" spans="1:13" s="93" customFormat="1" ht="35.1" customHeight="1" x14ac:dyDescent="0.25">
      <c r="A254" s="132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133"/>
      <c r="M254" s="133"/>
    </row>
    <row r="255" spans="1:13" s="93" customFormat="1" ht="35.1" customHeight="1" x14ac:dyDescent="0.25">
      <c r="A255" s="132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133"/>
      <c r="M255" s="133"/>
    </row>
    <row r="256" spans="1:13" s="93" customFormat="1" ht="35.1" customHeight="1" x14ac:dyDescent="0.25">
      <c r="A256" s="132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133"/>
      <c r="M256" s="133"/>
    </row>
    <row r="257" spans="1:13" s="93" customFormat="1" ht="35.1" customHeight="1" x14ac:dyDescent="0.25">
      <c r="A257" s="132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133"/>
      <c r="M257" s="133"/>
    </row>
    <row r="258" spans="1:13" s="93" customFormat="1" ht="35.1" customHeight="1" x14ac:dyDescent="0.25">
      <c r="A258" s="132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133"/>
      <c r="M258" s="133"/>
    </row>
    <row r="259" spans="1:13" s="93" customFormat="1" ht="35.1" customHeight="1" x14ac:dyDescent="0.25">
      <c r="A259" s="132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133"/>
      <c r="M259" s="133"/>
    </row>
    <row r="260" spans="1:13" s="93" customFormat="1" ht="35.1" customHeight="1" x14ac:dyDescent="0.25">
      <c r="A260" s="132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133"/>
      <c r="M260" s="133"/>
    </row>
    <row r="261" spans="1:13" s="93" customFormat="1" ht="35.1" customHeight="1" x14ac:dyDescent="0.25">
      <c r="A261" s="132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133"/>
      <c r="M261" s="133"/>
    </row>
    <row r="262" spans="1:13" s="93" customFormat="1" ht="35.1" customHeight="1" x14ac:dyDescent="0.25">
      <c r="A262" s="132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133"/>
      <c r="M262" s="133"/>
    </row>
    <row r="263" spans="1:13" s="93" customFormat="1" ht="35.1" customHeight="1" x14ac:dyDescent="0.25">
      <c r="A263" s="132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133"/>
      <c r="M263" s="133"/>
    </row>
    <row r="264" spans="1:13" s="93" customFormat="1" ht="35.1" customHeight="1" x14ac:dyDescent="0.25">
      <c r="A264" s="132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133"/>
      <c r="M264" s="133"/>
    </row>
    <row r="265" spans="1:13" s="93" customFormat="1" ht="35.1" customHeight="1" x14ac:dyDescent="0.25">
      <c r="A265" s="132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133"/>
      <c r="M265" s="133"/>
    </row>
    <row r="266" spans="1:13" s="93" customFormat="1" ht="35.1" customHeight="1" x14ac:dyDescent="0.25">
      <c r="A266" s="132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133"/>
      <c r="M266" s="133"/>
    </row>
    <row r="267" spans="1:13" s="93" customFormat="1" ht="35.1" customHeight="1" x14ac:dyDescent="0.25">
      <c r="A267" s="132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133"/>
      <c r="M267" s="133"/>
    </row>
    <row r="268" spans="1:13" s="93" customFormat="1" ht="35.1" customHeight="1" x14ac:dyDescent="0.25">
      <c r="A268" s="132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133"/>
      <c r="M268" s="133"/>
    </row>
    <row r="269" spans="1:13" s="93" customFormat="1" ht="35.1" customHeight="1" x14ac:dyDescent="0.25">
      <c r="A269" s="132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133"/>
      <c r="M269" s="133"/>
    </row>
    <row r="270" spans="1:13" s="93" customFormat="1" ht="35.1" customHeight="1" x14ac:dyDescent="0.25">
      <c r="A270" s="132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133"/>
      <c r="M270" s="133"/>
    </row>
    <row r="271" spans="1:13" s="93" customFormat="1" ht="35.1" customHeight="1" x14ac:dyDescent="0.25">
      <c r="A271" s="132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133"/>
      <c r="M271" s="133"/>
    </row>
    <row r="272" spans="1:13" s="93" customFormat="1" ht="35.1" customHeight="1" x14ac:dyDescent="0.25">
      <c r="A272" s="132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133"/>
      <c r="M272" s="133"/>
    </row>
    <row r="273" spans="1:13" s="93" customFormat="1" ht="35.1" customHeight="1" x14ac:dyDescent="0.25">
      <c r="A273" s="132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133"/>
      <c r="M273" s="133"/>
    </row>
    <row r="274" spans="1:13" s="93" customFormat="1" ht="35.1" customHeight="1" x14ac:dyDescent="0.25">
      <c r="A274" s="132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133"/>
      <c r="M274" s="133"/>
    </row>
    <row r="275" spans="1:13" s="93" customFormat="1" ht="35.1" customHeight="1" x14ac:dyDescent="0.25">
      <c r="A275" s="132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133"/>
      <c r="M275" s="133"/>
    </row>
    <row r="276" spans="1:13" s="93" customFormat="1" ht="35.1" customHeight="1" x14ac:dyDescent="0.25">
      <c r="A276" s="132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133"/>
      <c r="M276" s="133"/>
    </row>
    <row r="277" spans="1:13" s="93" customFormat="1" ht="35.1" customHeight="1" x14ac:dyDescent="0.25">
      <c r="A277" s="132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133"/>
      <c r="M277" s="133"/>
    </row>
    <row r="278" spans="1:13" s="93" customFormat="1" ht="35.1" customHeight="1" x14ac:dyDescent="0.25">
      <c r="A278" s="132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133"/>
      <c r="M278" s="133"/>
    </row>
    <row r="279" spans="1:13" s="93" customFormat="1" ht="35.1" customHeight="1" x14ac:dyDescent="0.25">
      <c r="A279" s="132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133"/>
      <c r="M279" s="133"/>
    </row>
    <row r="280" spans="1:13" s="93" customFormat="1" ht="35.1" customHeight="1" x14ac:dyDescent="0.25">
      <c r="A280" s="132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133"/>
      <c r="M280" s="133"/>
    </row>
    <row r="281" spans="1:13" s="93" customFormat="1" ht="35.1" customHeight="1" x14ac:dyDescent="0.25">
      <c r="A281" s="132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133"/>
      <c r="M281" s="133"/>
    </row>
    <row r="282" spans="1:13" s="93" customFormat="1" ht="35.1" customHeight="1" x14ac:dyDescent="0.25">
      <c r="A282" s="132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133"/>
      <c r="M282" s="133"/>
    </row>
    <row r="283" spans="1:13" s="93" customFormat="1" ht="35.1" customHeight="1" x14ac:dyDescent="0.25">
      <c r="A283" s="132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133"/>
      <c r="M283" s="133"/>
    </row>
    <row r="284" spans="1:13" s="93" customFormat="1" ht="35.1" customHeight="1" x14ac:dyDescent="0.25">
      <c r="A284" s="132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133"/>
      <c r="M284" s="133"/>
    </row>
    <row r="285" spans="1:13" s="93" customFormat="1" ht="35.1" customHeight="1" x14ac:dyDescent="0.25">
      <c r="A285" s="132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133"/>
      <c r="M285" s="133"/>
    </row>
    <row r="286" spans="1:13" s="93" customFormat="1" ht="35.1" customHeight="1" x14ac:dyDescent="0.25">
      <c r="A286" s="132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133"/>
      <c r="M286" s="133"/>
    </row>
    <row r="287" spans="1:13" s="93" customFormat="1" ht="35.1" customHeight="1" x14ac:dyDescent="0.25">
      <c r="A287" s="132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133"/>
      <c r="M287" s="133"/>
    </row>
    <row r="288" spans="1:13" s="93" customFormat="1" ht="35.1" customHeight="1" x14ac:dyDescent="0.25">
      <c r="A288" s="132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133"/>
      <c r="M288" s="133"/>
    </row>
    <row r="289" spans="1:13" s="93" customFormat="1" ht="35.1" customHeight="1" x14ac:dyDescent="0.25">
      <c r="A289" s="132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133"/>
      <c r="M289" s="133"/>
    </row>
    <row r="290" spans="1:13" s="93" customFormat="1" ht="35.1" customHeight="1" x14ac:dyDescent="0.25">
      <c r="A290" s="132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133"/>
      <c r="M290" s="133"/>
    </row>
    <row r="291" spans="1:13" s="93" customFormat="1" ht="35.1" customHeight="1" x14ac:dyDescent="0.25">
      <c r="A291" s="132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133"/>
      <c r="M291" s="133"/>
    </row>
    <row r="292" spans="1:13" s="93" customFormat="1" ht="35.1" customHeight="1" x14ac:dyDescent="0.25">
      <c r="A292" s="132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133"/>
      <c r="M292" s="133"/>
    </row>
    <row r="293" spans="1:13" s="93" customFormat="1" ht="35.1" customHeight="1" x14ac:dyDescent="0.25">
      <c r="A293" s="132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133"/>
      <c r="M293" s="133"/>
    </row>
    <row r="294" spans="1:13" s="93" customFormat="1" ht="35.1" customHeight="1" x14ac:dyDescent="0.25">
      <c r="A294" s="132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133"/>
      <c r="M294" s="133"/>
    </row>
    <row r="295" spans="1:13" s="93" customFormat="1" ht="35.1" customHeight="1" x14ac:dyDescent="0.25">
      <c r="A295" s="132"/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133"/>
      <c r="M295" s="133"/>
    </row>
    <row r="296" spans="1:13" s="93" customFormat="1" ht="35.1" customHeight="1" x14ac:dyDescent="0.25">
      <c r="A296" s="132"/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133"/>
      <c r="M296" s="133"/>
    </row>
    <row r="297" spans="1:13" s="93" customFormat="1" ht="35.1" customHeight="1" x14ac:dyDescent="0.25">
      <c r="A297" s="132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33"/>
      <c r="M297" s="133"/>
    </row>
    <row r="298" spans="1:13" s="93" customFormat="1" ht="35.1" customHeight="1" x14ac:dyDescent="0.25">
      <c r="A298" s="132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33"/>
      <c r="M298" s="133"/>
    </row>
    <row r="299" spans="1:13" s="93" customFormat="1" ht="35.1" customHeight="1" x14ac:dyDescent="0.25">
      <c r="A299" s="132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33"/>
      <c r="M299" s="133"/>
    </row>
    <row r="300" spans="1:13" s="93" customFormat="1" ht="35.1" customHeight="1" x14ac:dyDescent="0.25">
      <c r="A300" s="132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33"/>
      <c r="M300" s="133"/>
    </row>
    <row r="301" spans="1:13" s="93" customFormat="1" ht="35.1" customHeight="1" x14ac:dyDescent="0.25">
      <c r="A301" s="132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33"/>
      <c r="M301" s="133"/>
    </row>
    <row r="302" spans="1:13" s="93" customFormat="1" ht="35.1" customHeight="1" x14ac:dyDescent="0.25">
      <c r="A302" s="132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33"/>
      <c r="M302" s="133"/>
    </row>
    <row r="303" spans="1:13" s="93" customFormat="1" ht="35.1" customHeight="1" x14ac:dyDescent="0.25">
      <c r="A303" s="132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33"/>
      <c r="M303" s="133"/>
    </row>
    <row r="304" spans="1:13" s="93" customFormat="1" ht="35.1" customHeight="1" x14ac:dyDescent="0.25">
      <c r="A304" s="132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33"/>
      <c r="M304" s="133"/>
    </row>
    <row r="305" spans="1:13" s="93" customFormat="1" ht="35.1" customHeight="1" x14ac:dyDescent="0.25">
      <c r="A305" s="132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33"/>
      <c r="M305" s="133"/>
    </row>
    <row r="306" spans="1:13" s="93" customFormat="1" ht="35.1" customHeight="1" x14ac:dyDescent="0.25">
      <c r="A306" s="132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33"/>
      <c r="M306" s="133"/>
    </row>
    <row r="307" spans="1:13" ht="35.1" customHeight="1" x14ac:dyDescent="0.25">
      <c r="A307" s="132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</row>
    <row r="308" spans="1:13" ht="35.1" customHeight="1" x14ac:dyDescent="0.25">
      <c r="A308" s="132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</row>
    <row r="309" spans="1:13" ht="35.1" customHeight="1" x14ac:dyDescent="0.25">
      <c r="A309" s="132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</row>
    <row r="310" spans="1:13" ht="35.1" customHeight="1" x14ac:dyDescent="0.25">
      <c r="A310" s="132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</row>
    <row r="311" spans="1:13" ht="35.1" customHeight="1" x14ac:dyDescent="0.25">
      <c r="A311" s="132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</row>
    <row r="312" spans="1:13" ht="35.1" customHeight="1" x14ac:dyDescent="0.25">
      <c r="A312" s="132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</row>
    <row r="313" spans="1:13" ht="35.1" customHeight="1" x14ac:dyDescent="0.25">
      <c r="A313" s="132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</row>
    <row r="314" spans="1:13" ht="35.1" customHeight="1" x14ac:dyDescent="0.25">
      <c r="A314" s="132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</row>
    <row r="315" spans="1:13" ht="35.1" customHeight="1" x14ac:dyDescent="0.25">
      <c r="A315" s="132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</row>
    <row r="316" spans="1:13" ht="35.1" customHeight="1" x14ac:dyDescent="0.25">
      <c r="A316" s="132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</row>
    <row r="317" spans="1:13" ht="35.1" customHeight="1" x14ac:dyDescent="0.25">
      <c r="A317" s="132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</row>
    <row r="318" spans="1:13" ht="35.1" customHeight="1" x14ac:dyDescent="0.25">
      <c r="A318" s="132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</row>
    <row r="319" spans="1:13" ht="35.1" customHeight="1" x14ac:dyDescent="0.25">
      <c r="A319" s="132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</row>
    <row r="320" spans="1:13" ht="35.1" customHeight="1" x14ac:dyDescent="0.25">
      <c r="A320" s="132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</row>
    <row r="321" spans="1:11" ht="35.1" customHeight="1" x14ac:dyDescent="0.25">
      <c r="A321" s="132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</row>
    <row r="322" spans="1:11" ht="35.1" customHeight="1" x14ac:dyDescent="0.25">
      <c r="A322" s="132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</row>
    <row r="323" spans="1:11" ht="35.1" customHeight="1" x14ac:dyDescent="0.25">
      <c r="A323" s="132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</row>
    <row r="324" spans="1:11" ht="35.1" customHeight="1" x14ac:dyDescent="0.25">
      <c r="A324" s="132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</row>
    <row r="325" spans="1:11" ht="35.1" customHeight="1" x14ac:dyDescent="0.25">
      <c r="A325" s="132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</row>
    <row r="326" spans="1:11" ht="35.1" customHeight="1" x14ac:dyDescent="0.25">
      <c r="A326" s="132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</row>
    <row r="327" spans="1:11" ht="35.1" customHeight="1" x14ac:dyDescent="0.25">
      <c r="A327" s="132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</row>
    <row r="328" spans="1:11" ht="35.1" customHeight="1" x14ac:dyDescent="0.25">
      <c r="A328" s="132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</row>
    <row r="329" spans="1:11" ht="35.1" customHeight="1" x14ac:dyDescent="0.25">
      <c r="A329" s="132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</row>
    <row r="330" spans="1:11" ht="35.1" customHeight="1" x14ac:dyDescent="0.25">
      <c r="A330" s="132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</row>
    <row r="331" spans="1:11" ht="35.1" customHeight="1" x14ac:dyDescent="0.25">
      <c r="A331" s="132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</row>
    <row r="332" spans="1:11" ht="35.1" customHeight="1" x14ac:dyDescent="0.25">
      <c r="A332" s="132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</row>
    <row r="333" spans="1:11" ht="35.1" customHeight="1" x14ac:dyDescent="0.25">
      <c r="A333" s="132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</row>
    <row r="334" spans="1:11" ht="35.1" customHeight="1" x14ac:dyDescent="0.25">
      <c r="A334" s="132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</row>
    <row r="335" spans="1:11" ht="35.1" customHeight="1" x14ac:dyDescent="0.25">
      <c r="A335" s="132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</row>
    <row r="336" spans="1:11" ht="35.1" customHeight="1" x14ac:dyDescent="0.25">
      <c r="A336" s="132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</row>
    <row r="337" spans="1:11" ht="35.1" customHeight="1" x14ac:dyDescent="0.25">
      <c r="A337" s="132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</row>
    <row r="338" spans="1:11" ht="35.1" customHeight="1" x14ac:dyDescent="0.25">
      <c r="A338" s="132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</row>
    <row r="339" spans="1:11" ht="35.1" customHeight="1" x14ac:dyDescent="0.25">
      <c r="A339" s="132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</row>
    <row r="340" spans="1:11" ht="35.1" customHeight="1" x14ac:dyDescent="0.25">
      <c r="A340" s="132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</row>
    <row r="341" spans="1:11" ht="35.1" customHeight="1" x14ac:dyDescent="0.25">
      <c r="A341" s="132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</row>
    <row r="342" spans="1:11" ht="35.1" customHeight="1" x14ac:dyDescent="0.25">
      <c r="A342" s="132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</row>
    <row r="343" spans="1:11" ht="35.1" customHeight="1" x14ac:dyDescent="0.25">
      <c r="A343" s="132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</row>
    <row r="344" spans="1:11" ht="35.1" customHeight="1" x14ac:dyDescent="0.25">
      <c r="A344" s="132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</row>
    <row r="345" spans="1:11" ht="35.1" customHeight="1" x14ac:dyDescent="0.25">
      <c r="A345" s="132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</row>
    <row r="346" spans="1:11" ht="35.1" customHeight="1" x14ac:dyDescent="0.25">
      <c r="A346" s="132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</row>
    <row r="347" spans="1:11" ht="35.1" customHeight="1" x14ac:dyDescent="0.25">
      <c r="A347" s="132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</row>
    <row r="348" spans="1:11" ht="35.1" customHeight="1" x14ac:dyDescent="0.25">
      <c r="A348" s="132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</row>
    <row r="349" spans="1:11" ht="35.1" customHeight="1" x14ac:dyDescent="0.25">
      <c r="A349" s="132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</row>
    <row r="350" spans="1:11" ht="35.1" customHeight="1" x14ac:dyDescent="0.25">
      <c r="A350" s="132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</row>
    <row r="351" spans="1:11" ht="35.1" customHeight="1" x14ac:dyDescent="0.25">
      <c r="A351" s="132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</row>
    <row r="352" spans="1:11" ht="35.1" customHeight="1" x14ac:dyDescent="0.25">
      <c r="A352" s="132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</row>
    <row r="353" spans="1:11" ht="35.1" customHeight="1" x14ac:dyDescent="0.25">
      <c r="A353" s="132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</row>
    <row r="354" spans="1:11" ht="35.1" customHeight="1" x14ac:dyDescent="0.25">
      <c r="A354" s="132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</row>
    <row r="355" spans="1:11" ht="35.1" customHeight="1" x14ac:dyDescent="0.25">
      <c r="A355" s="132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</row>
    <row r="356" spans="1:11" ht="35.1" customHeight="1" x14ac:dyDescent="0.25">
      <c r="A356" s="132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</row>
    <row r="357" spans="1:11" ht="35.1" customHeight="1" x14ac:dyDescent="0.25">
      <c r="A357" s="132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</row>
    <row r="358" spans="1:11" ht="35.1" customHeight="1" x14ac:dyDescent="0.25">
      <c r="A358" s="132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</row>
    <row r="359" spans="1:11" ht="35.1" customHeight="1" x14ac:dyDescent="0.25">
      <c r="A359" s="132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</row>
    <row r="360" spans="1:11" ht="35.1" customHeight="1" x14ac:dyDescent="0.25">
      <c r="A360" s="132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</row>
    <row r="361" spans="1:11" ht="35.1" customHeight="1" x14ac:dyDescent="0.25">
      <c r="A361" s="132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</row>
    <row r="362" spans="1:11" ht="35.1" customHeight="1" x14ac:dyDescent="0.25">
      <c r="A362" s="132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</row>
    <row r="363" spans="1:11" ht="35.1" customHeight="1" x14ac:dyDescent="0.25">
      <c r="A363" s="132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</row>
    <row r="364" spans="1:11" ht="35.1" customHeight="1" x14ac:dyDescent="0.25">
      <c r="A364" s="132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</row>
    <row r="365" spans="1:11" ht="35.1" customHeight="1" x14ac:dyDescent="0.25">
      <c r="A365" s="132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</row>
    <row r="366" spans="1:11" ht="35.1" customHeight="1" x14ac:dyDescent="0.25">
      <c r="A366" s="132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</row>
    <row r="367" spans="1:11" ht="35.1" customHeight="1" x14ac:dyDescent="0.25">
      <c r="A367" s="132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</row>
    <row r="368" spans="1:11" ht="35.1" customHeight="1" x14ac:dyDescent="0.25">
      <c r="A368" s="132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</row>
    <row r="369" spans="1:11" ht="35.1" customHeight="1" x14ac:dyDescent="0.25">
      <c r="A369" s="132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</row>
    <row r="370" spans="1:11" ht="35.1" customHeight="1" x14ac:dyDescent="0.25">
      <c r="A370" s="132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</row>
    <row r="371" spans="1:11" ht="35.1" customHeight="1" x14ac:dyDescent="0.25">
      <c r="A371" s="132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</row>
    <row r="372" spans="1:11" ht="35.1" customHeight="1" x14ac:dyDescent="0.25">
      <c r="A372" s="132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</row>
    <row r="373" spans="1:11" ht="35.1" customHeight="1" x14ac:dyDescent="0.25">
      <c r="A373" s="132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</row>
    <row r="374" spans="1:11" ht="35.1" customHeight="1" x14ac:dyDescent="0.25">
      <c r="A374" s="132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</row>
    <row r="375" spans="1:11" ht="35.1" customHeight="1" x14ac:dyDescent="0.25">
      <c r="A375" s="132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</row>
    <row r="376" spans="1:11" ht="35.1" customHeight="1" x14ac:dyDescent="0.25">
      <c r="A376" s="132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</row>
    <row r="377" spans="1:11" ht="35.1" customHeight="1" x14ac:dyDescent="0.25">
      <c r="A377" s="132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</row>
    <row r="378" spans="1:11" ht="35.1" customHeight="1" x14ac:dyDescent="0.25">
      <c r="A378" s="132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</row>
    <row r="379" spans="1:11" ht="35.1" customHeight="1" x14ac:dyDescent="0.25">
      <c r="A379" s="132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</row>
    <row r="380" spans="1:11" ht="35.1" customHeight="1" x14ac:dyDescent="0.25">
      <c r="A380" s="132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</row>
    <row r="381" spans="1:11" ht="35.1" customHeight="1" x14ac:dyDescent="0.25">
      <c r="A381" s="132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</row>
    <row r="382" spans="1:11" ht="35.1" customHeight="1" x14ac:dyDescent="0.25">
      <c r="A382" s="132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</row>
    <row r="383" spans="1:11" ht="35.1" customHeight="1" x14ac:dyDescent="0.25">
      <c r="A383" s="132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</row>
    <row r="384" spans="1:11" ht="35.1" customHeight="1" x14ac:dyDescent="0.25">
      <c r="A384" s="132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</row>
    <row r="385" spans="1:11" ht="35.1" customHeight="1" x14ac:dyDescent="0.25">
      <c r="A385" s="132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</row>
    <row r="386" spans="1:11" ht="35.1" customHeight="1" x14ac:dyDescent="0.25">
      <c r="A386" s="132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</row>
    <row r="387" spans="1:11" ht="35.1" customHeight="1" x14ac:dyDescent="0.25">
      <c r="A387" s="132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</row>
    <row r="388" spans="1:11" ht="35.1" customHeight="1" x14ac:dyDescent="0.25">
      <c r="A388" s="132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</row>
    <row r="389" spans="1:11" ht="35.1" customHeight="1" x14ac:dyDescent="0.25">
      <c r="A389" s="132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</row>
    <row r="390" spans="1:11" ht="35.1" customHeight="1" x14ac:dyDescent="0.25">
      <c r="A390" s="132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</row>
    <row r="391" spans="1:11" ht="35.1" customHeight="1" x14ac:dyDescent="0.25">
      <c r="A391" s="132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</row>
    <row r="392" spans="1:11" ht="35.1" customHeight="1" x14ac:dyDescent="0.25">
      <c r="A392" s="132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</row>
    <row r="393" spans="1:11" ht="35.1" customHeight="1" x14ac:dyDescent="0.25">
      <c r="A393" s="132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</row>
    <row r="394" spans="1:11" ht="35.1" customHeight="1" x14ac:dyDescent="0.25">
      <c r="A394" s="132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</row>
    <row r="395" spans="1:11" ht="35.1" customHeight="1" x14ac:dyDescent="0.25">
      <c r="A395" s="132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</row>
    <row r="396" spans="1:11" ht="35.1" customHeight="1" x14ac:dyDescent="0.25">
      <c r="A396" s="132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</row>
    <row r="397" spans="1:11" ht="35.1" customHeight="1" x14ac:dyDescent="0.25">
      <c r="A397" s="132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</row>
    <row r="398" spans="1:11" ht="35.1" customHeight="1" x14ac:dyDescent="0.25">
      <c r="A398" s="132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</row>
    <row r="399" spans="1:11" ht="35.1" customHeight="1" x14ac:dyDescent="0.25">
      <c r="A399" s="132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</row>
    <row r="400" spans="1:11" ht="35.1" customHeight="1" x14ac:dyDescent="0.25">
      <c r="A400" s="132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</row>
    <row r="401" spans="1:11" ht="35.1" customHeight="1" x14ac:dyDescent="0.25">
      <c r="A401" s="132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</row>
    <row r="402" spans="1:11" ht="35.1" customHeight="1" x14ac:dyDescent="0.25">
      <c r="A402" s="132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</row>
    <row r="403" spans="1:11" ht="35.1" customHeight="1" x14ac:dyDescent="0.25">
      <c r="A403" s="132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</row>
    <row r="404" spans="1:11" ht="35.1" customHeight="1" x14ac:dyDescent="0.25">
      <c r="A404" s="132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</row>
    <row r="405" spans="1:11" ht="35.1" customHeight="1" x14ac:dyDescent="0.25">
      <c r="A405" s="132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</row>
    <row r="406" spans="1:11" ht="35.1" customHeight="1" x14ac:dyDescent="0.25">
      <c r="A406" s="132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</row>
    <row r="407" spans="1:11" ht="35.1" customHeight="1" x14ac:dyDescent="0.25">
      <c r="A407" s="132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</row>
    <row r="408" spans="1:11" ht="35.1" customHeight="1" x14ac:dyDescent="0.25">
      <c r="A408" s="132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</row>
    <row r="409" spans="1:11" ht="35.1" customHeight="1" x14ac:dyDescent="0.25">
      <c r="A409" s="132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</row>
    <row r="410" spans="1:11" ht="35.1" customHeight="1" x14ac:dyDescent="0.25">
      <c r="A410" s="132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</row>
    <row r="411" spans="1:11" ht="35.1" customHeight="1" x14ac:dyDescent="0.25">
      <c r="A411" s="132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</row>
    <row r="412" spans="1:11" ht="35.1" customHeight="1" x14ac:dyDescent="0.25">
      <c r="A412" s="132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</row>
    <row r="413" spans="1:11" ht="35.1" customHeight="1" x14ac:dyDescent="0.25">
      <c r="A413" s="132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</row>
    <row r="414" spans="1:11" ht="35.1" customHeight="1" x14ac:dyDescent="0.25">
      <c r="A414" s="132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</row>
    <row r="415" spans="1:11" ht="35.1" customHeight="1" x14ac:dyDescent="0.25">
      <c r="A415" s="132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</row>
    <row r="416" spans="1:11" ht="35.1" customHeight="1" x14ac:dyDescent="0.25">
      <c r="A416" s="132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</row>
    <row r="417" spans="1:11" ht="35.1" customHeight="1" x14ac:dyDescent="0.25">
      <c r="A417" s="132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</row>
    <row r="418" spans="1:11" ht="35.1" customHeight="1" x14ac:dyDescent="0.25">
      <c r="A418" s="132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</row>
    <row r="419" spans="1:11" ht="35.1" customHeight="1" x14ac:dyDescent="0.25">
      <c r="A419" s="132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</row>
    <row r="420" spans="1:11" ht="35.1" customHeight="1" x14ac:dyDescent="0.25">
      <c r="A420" s="132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</row>
    <row r="421" spans="1:11" ht="35.1" customHeight="1" x14ac:dyDescent="0.25">
      <c r="A421" s="132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</row>
    <row r="422" spans="1:11" ht="35.1" customHeight="1" x14ac:dyDescent="0.25">
      <c r="A422" s="132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</row>
    <row r="423" spans="1:11" ht="35.1" customHeight="1" x14ac:dyDescent="0.25">
      <c r="A423" s="132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</row>
    <row r="424" spans="1:11" ht="35.1" customHeight="1" x14ac:dyDescent="0.25">
      <c r="A424" s="132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</row>
    <row r="425" spans="1:11" ht="35.1" customHeight="1" x14ac:dyDescent="0.25">
      <c r="A425" s="132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</row>
    <row r="426" spans="1:11" ht="35.1" customHeight="1" x14ac:dyDescent="0.25">
      <c r="A426" s="132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</row>
    <row r="427" spans="1:11" ht="35.1" customHeight="1" x14ac:dyDescent="0.25">
      <c r="A427" s="132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</row>
    <row r="428" spans="1:11" ht="35.1" customHeight="1" x14ac:dyDescent="0.25">
      <c r="A428" s="132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</row>
    <row r="429" spans="1:11" ht="35.1" customHeight="1" x14ac:dyDescent="0.25">
      <c r="A429" s="132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</row>
    <row r="430" spans="1:11" ht="35.1" customHeight="1" x14ac:dyDescent="0.25">
      <c r="A430" s="132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</row>
    <row r="431" spans="1:11" ht="35.1" customHeight="1" x14ac:dyDescent="0.25">
      <c r="A431" s="132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</row>
    <row r="432" spans="1:11" ht="35.1" customHeight="1" x14ac:dyDescent="0.25">
      <c r="A432" s="132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</row>
    <row r="433" spans="1:11" ht="35.1" customHeight="1" x14ac:dyDescent="0.25">
      <c r="A433" s="132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</row>
    <row r="434" spans="1:11" ht="35.1" customHeight="1" x14ac:dyDescent="0.25">
      <c r="A434" s="132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</row>
    <row r="435" spans="1:11" ht="35.1" customHeight="1" x14ac:dyDescent="0.25">
      <c r="A435" s="132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</row>
    <row r="436" spans="1:11" ht="35.1" customHeight="1" x14ac:dyDescent="0.25">
      <c r="A436" s="132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</row>
    <row r="437" spans="1:11" ht="35.1" customHeight="1" x14ac:dyDescent="0.25">
      <c r="A437" s="132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</row>
    <row r="438" spans="1:11" ht="35.1" customHeight="1" x14ac:dyDescent="0.25">
      <c r="A438" s="132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</row>
    <row r="439" spans="1:11" ht="35.1" customHeight="1" x14ac:dyDescent="0.25">
      <c r="A439" s="132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</row>
    <row r="440" spans="1:11" ht="35.1" customHeight="1" x14ac:dyDescent="0.25">
      <c r="A440" s="132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</row>
    <row r="441" spans="1:11" ht="35.1" customHeight="1" x14ac:dyDescent="0.25">
      <c r="A441" s="132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</row>
    <row r="442" spans="1:11" ht="35.1" customHeight="1" x14ac:dyDescent="0.25">
      <c r="A442" s="132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</row>
    <row r="443" spans="1:11" ht="35.1" customHeight="1" x14ac:dyDescent="0.25">
      <c r="A443" s="132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</row>
    <row r="444" spans="1:11" ht="35.1" customHeight="1" x14ac:dyDescent="0.25">
      <c r="A444" s="132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</row>
    <row r="445" spans="1:11" ht="35.1" customHeight="1" x14ac:dyDescent="0.25">
      <c r="A445" s="132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</row>
    <row r="446" spans="1:11" ht="35.1" customHeight="1" x14ac:dyDescent="0.25">
      <c r="A446" s="132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</row>
    <row r="447" spans="1:11" ht="35.1" customHeight="1" x14ac:dyDescent="0.25">
      <c r="A447" s="132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</row>
    <row r="448" spans="1:11" ht="35.1" customHeight="1" x14ac:dyDescent="0.25">
      <c r="A448" s="132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</row>
    <row r="449" spans="1:11" ht="35.1" customHeight="1" x14ac:dyDescent="0.25">
      <c r="A449" s="132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</row>
    <row r="450" spans="1:11" ht="35.1" customHeight="1" x14ac:dyDescent="0.25">
      <c r="A450" s="132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</row>
    <row r="451" spans="1:11" ht="35.1" customHeight="1" x14ac:dyDescent="0.25">
      <c r="A451" s="132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</row>
    <row r="452" spans="1:11" ht="35.1" customHeight="1" x14ac:dyDescent="0.25">
      <c r="A452" s="132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</row>
    <row r="453" spans="1:11" ht="35.1" customHeight="1" x14ac:dyDescent="0.25">
      <c r="A453" s="132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</row>
    <row r="454" spans="1:11" ht="35.1" customHeight="1" x14ac:dyDescent="0.25">
      <c r="A454" s="132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</row>
    <row r="455" spans="1:11" ht="35.1" customHeight="1" x14ac:dyDescent="0.25">
      <c r="A455" s="132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</row>
    <row r="456" spans="1:11" ht="35.1" customHeight="1" x14ac:dyDescent="0.25">
      <c r="A456" s="132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</row>
    <row r="457" spans="1:11" ht="35.1" customHeight="1" x14ac:dyDescent="0.25">
      <c r="A457" s="132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</row>
    <row r="458" spans="1:11" ht="35.1" customHeight="1" x14ac:dyDescent="0.25">
      <c r="A458" s="132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</row>
    <row r="459" spans="1:11" ht="35.1" customHeight="1" x14ac:dyDescent="0.25">
      <c r="A459" s="132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</row>
    <row r="460" spans="1:11" ht="35.1" customHeight="1" x14ac:dyDescent="0.25">
      <c r="A460" s="132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</row>
    <row r="461" spans="1:11" ht="35.1" customHeight="1" x14ac:dyDescent="0.25">
      <c r="A461" s="132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</row>
    <row r="462" spans="1:11" ht="35.1" customHeight="1" x14ac:dyDescent="0.25">
      <c r="A462" s="132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</row>
    <row r="463" spans="1:11" ht="35.1" customHeight="1" x14ac:dyDescent="0.25">
      <c r="A463" s="132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</row>
    <row r="464" spans="1:11" ht="35.1" customHeight="1" x14ac:dyDescent="0.25">
      <c r="A464" s="132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</row>
    <row r="465" spans="1:11" ht="35.1" customHeight="1" x14ac:dyDescent="0.25">
      <c r="A465" s="132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</row>
    <row r="466" spans="1:11" ht="35.1" customHeight="1" x14ac:dyDescent="0.25">
      <c r="A466" s="132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</row>
    <row r="467" spans="1:11" ht="35.1" customHeight="1" x14ac:dyDescent="0.25">
      <c r="A467" s="132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</row>
    <row r="468" spans="1:11" ht="35.1" customHeight="1" x14ac:dyDescent="0.25">
      <c r="A468" s="132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</row>
    <row r="469" spans="1:11" ht="35.1" customHeight="1" x14ac:dyDescent="0.25">
      <c r="A469" s="132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</row>
    <row r="470" spans="1:11" ht="35.1" customHeight="1" x14ac:dyDescent="0.25">
      <c r="A470" s="132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</row>
    <row r="471" spans="1:11" ht="35.1" customHeight="1" x14ac:dyDescent="0.25">
      <c r="A471" s="132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</row>
    <row r="472" spans="1:11" ht="35.1" customHeight="1" x14ac:dyDescent="0.25">
      <c r="A472" s="132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</row>
    <row r="473" spans="1:11" ht="35.1" customHeight="1" x14ac:dyDescent="0.25">
      <c r="A473" s="132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</row>
    <row r="474" spans="1:11" ht="35.1" customHeight="1" x14ac:dyDescent="0.25">
      <c r="A474" s="132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</row>
    <row r="475" spans="1:11" ht="35.1" customHeight="1" x14ac:dyDescent="0.25">
      <c r="A475" s="132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</row>
    <row r="476" spans="1:11" ht="35.1" customHeight="1" x14ac:dyDescent="0.25">
      <c r="A476" s="132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</row>
    <row r="477" spans="1:11" ht="35.1" customHeight="1" x14ac:dyDescent="0.25">
      <c r="A477" s="132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</row>
    <row r="478" spans="1:11" ht="35.1" customHeight="1" x14ac:dyDescent="0.25">
      <c r="A478" s="132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</row>
    <row r="479" spans="1:11" ht="35.1" customHeight="1" x14ac:dyDescent="0.25">
      <c r="A479" s="132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</row>
    <row r="480" spans="1:11" ht="35.1" customHeight="1" x14ac:dyDescent="0.25">
      <c r="A480" s="132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</row>
    <row r="481" spans="1:11" ht="35.1" customHeight="1" x14ac:dyDescent="0.25">
      <c r="A481" s="132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</row>
    <row r="482" spans="1:11" ht="35.1" customHeight="1" x14ac:dyDescent="0.25">
      <c r="A482" s="132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</row>
    <row r="483" spans="1:11" ht="35.1" customHeight="1" x14ac:dyDescent="0.25">
      <c r="A483" s="132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</row>
    <row r="484" spans="1:11" ht="35.1" customHeight="1" x14ac:dyDescent="0.25">
      <c r="A484" s="132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</row>
    <row r="485" spans="1:11" ht="35.1" customHeight="1" x14ac:dyDescent="0.25">
      <c r="A485" s="132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</row>
    <row r="486" spans="1:11" ht="35.1" customHeight="1" x14ac:dyDescent="0.25">
      <c r="A486" s="132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</row>
    <row r="487" spans="1:11" ht="35.1" customHeight="1" x14ac:dyDescent="0.25">
      <c r="A487" s="132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</row>
    <row r="488" spans="1:11" ht="35.1" customHeight="1" x14ac:dyDescent="0.25">
      <c r="A488" s="132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</row>
    <row r="489" spans="1:11" ht="35.1" customHeight="1" x14ac:dyDescent="0.25">
      <c r="A489" s="132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</row>
    <row r="490" spans="1:11" ht="35.1" customHeight="1" x14ac:dyDescent="0.25">
      <c r="A490" s="132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</row>
    <row r="491" spans="1:11" ht="35.1" customHeight="1" x14ac:dyDescent="0.25">
      <c r="A491" s="132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</row>
    <row r="492" spans="1:11" ht="35.1" customHeight="1" x14ac:dyDescent="0.25">
      <c r="A492" s="132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</row>
    <row r="493" spans="1:11" ht="35.1" customHeight="1" x14ac:dyDescent="0.25">
      <c r="A493" s="132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</row>
    <row r="494" spans="1:11" ht="35.1" customHeight="1" x14ac:dyDescent="0.25">
      <c r="A494" s="132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</row>
    <row r="495" spans="1:11" ht="35.1" customHeight="1" x14ac:dyDescent="0.25">
      <c r="A495" s="132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</row>
    <row r="496" spans="1:11" ht="35.1" customHeight="1" x14ac:dyDescent="0.25">
      <c r="A496" s="132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</row>
    <row r="497" spans="1:11" ht="35.1" customHeight="1" x14ac:dyDescent="0.25">
      <c r="A497" s="132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</row>
    <row r="498" spans="1:11" ht="35.1" customHeight="1" x14ac:dyDescent="0.25">
      <c r="A498" s="132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</row>
    <row r="499" spans="1:11" ht="35.1" customHeight="1" x14ac:dyDescent="0.25">
      <c r="A499" s="132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</row>
    <row r="500" spans="1:11" ht="35.1" customHeight="1" x14ac:dyDescent="0.25">
      <c r="A500" s="132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</row>
    <row r="501" spans="1:11" ht="35.1" customHeight="1" x14ac:dyDescent="0.25">
      <c r="A501" s="132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</row>
    <row r="502" spans="1:11" ht="35.1" customHeight="1" x14ac:dyDescent="0.25">
      <c r="A502" s="132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</row>
    <row r="503" spans="1:11" ht="35.1" customHeight="1" x14ac:dyDescent="0.25">
      <c r="A503" s="132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</row>
    <row r="504" spans="1:11" ht="35.1" customHeight="1" x14ac:dyDescent="0.25">
      <c r="A504" s="132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</row>
    <row r="505" spans="1:11" ht="35.1" customHeight="1" x14ac:dyDescent="0.25">
      <c r="A505" s="132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</row>
    <row r="506" spans="1:11" ht="35.1" customHeight="1" x14ac:dyDescent="0.25">
      <c r="A506" s="132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</row>
    <row r="507" spans="1:11" ht="35.1" customHeight="1" x14ac:dyDescent="0.25">
      <c r="A507" s="132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</row>
    <row r="508" spans="1:11" ht="35.1" customHeight="1" x14ac:dyDescent="0.25">
      <c r="A508" s="132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</row>
    <row r="509" spans="1:11" ht="35.1" customHeight="1" x14ac:dyDescent="0.25">
      <c r="A509" s="132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</row>
    <row r="510" spans="1:11" ht="35.1" customHeight="1" x14ac:dyDescent="0.25">
      <c r="A510" s="132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</row>
    <row r="511" spans="1:11" ht="35.1" customHeight="1" x14ac:dyDescent="0.25">
      <c r="A511" s="132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</row>
    <row r="512" spans="1:11" ht="35.1" customHeight="1" x14ac:dyDescent="0.25">
      <c r="A512" s="132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</row>
    <row r="513" spans="1:11" ht="35.1" customHeight="1" x14ac:dyDescent="0.25">
      <c r="A513" s="132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</row>
    <row r="514" spans="1:11" ht="35.1" customHeight="1" x14ac:dyDescent="0.25">
      <c r="A514" s="132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</row>
    <row r="515" spans="1:11" ht="35.1" customHeight="1" x14ac:dyDescent="0.25">
      <c r="A515" s="132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</row>
    <row r="516" spans="1:11" ht="35.1" customHeight="1" x14ac:dyDescent="0.25">
      <c r="A516" s="132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</row>
    <row r="517" spans="1:11" ht="35.1" customHeight="1" x14ac:dyDescent="0.25">
      <c r="A517" s="132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</row>
    <row r="518" spans="1:11" ht="35.1" customHeight="1" x14ac:dyDescent="0.25">
      <c r="A518" s="132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</row>
    <row r="519" spans="1:11" ht="35.1" customHeight="1" x14ac:dyDescent="0.25">
      <c r="A519" s="132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</row>
    <row r="520" spans="1:11" ht="35.1" customHeight="1" x14ac:dyDescent="0.25">
      <c r="A520" s="132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</row>
    <row r="521" spans="1:11" ht="35.1" customHeight="1" x14ac:dyDescent="0.25">
      <c r="A521" s="132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</row>
    <row r="522" spans="1:11" ht="35.1" customHeight="1" x14ac:dyDescent="0.25">
      <c r="A522" s="132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</row>
    <row r="523" spans="1:11" ht="35.1" customHeight="1" x14ac:dyDescent="0.25">
      <c r="A523" s="132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</row>
    <row r="524" spans="1:11" ht="35.1" customHeight="1" x14ac:dyDescent="0.25">
      <c r="A524" s="132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</row>
    <row r="525" spans="1:11" ht="35.1" customHeight="1" x14ac:dyDescent="0.25">
      <c r="A525" s="132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</row>
    <row r="526" spans="1:11" ht="35.1" customHeight="1" x14ac:dyDescent="0.25">
      <c r="A526" s="132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</row>
    <row r="527" spans="1:11" ht="35.1" customHeight="1" x14ac:dyDescent="0.25">
      <c r="A527" s="132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</row>
    <row r="528" spans="1:11" ht="35.1" customHeight="1" x14ac:dyDescent="0.25">
      <c r="A528" s="132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</row>
    <row r="529" spans="1:11" ht="35.1" customHeight="1" x14ac:dyDescent="0.25">
      <c r="A529" s="132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</row>
    <row r="530" spans="1:11" ht="35.1" customHeight="1" x14ac:dyDescent="0.25">
      <c r="A530" s="132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</row>
    <row r="531" spans="1:11" ht="35.1" customHeight="1" x14ac:dyDescent="0.25">
      <c r="A531" s="132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</row>
    <row r="532" spans="1:11" ht="35.1" customHeight="1" x14ac:dyDescent="0.25">
      <c r="A532" s="132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</row>
    <row r="533" spans="1:11" ht="35.1" customHeight="1" x14ac:dyDescent="0.25">
      <c r="A533" s="132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</row>
    <row r="534" spans="1:11" ht="35.1" customHeight="1" x14ac:dyDescent="0.25">
      <c r="A534" s="132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</row>
    <row r="535" spans="1:11" ht="35.1" customHeight="1" x14ac:dyDescent="0.25">
      <c r="A535" s="132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</row>
    <row r="536" spans="1:11" ht="35.1" customHeight="1" x14ac:dyDescent="0.25">
      <c r="A536" s="132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</row>
    <row r="537" spans="1:11" ht="35.1" customHeight="1" x14ac:dyDescent="0.25">
      <c r="A537" s="132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</row>
    <row r="538" spans="1:11" ht="35.1" customHeight="1" x14ac:dyDescent="0.25">
      <c r="A538" s="132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</row>
    <row r="539" spans="1:11" ht="35.1" customHeight="1" x14ac:dyDescent="0.25">
      <c r="A539" s="132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</row>
    <row r="540" spans="1:11" ht="35.1" customHeight="1" x14ac:dyDescent="0.25">
      <c r="A540" s="132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</row>
    <row r="541" spans="1:11" ht="35.1" customHeight="1" x14ac:dyDescent="0.25">
      <c r="A541" s="132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</row>
    <row r="542" spans="1:11" ht="35.1" customHeight="1" x14ac:dyDescent="0.25">
      <c r="A542" s="132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</row>
    <row r="543" spans="1:11" ht="35.1" customHeight="1" x14ac:dyDescent="0.25">
      <c r="A543" s="132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</row>
    <row r="544" spans="1:11" ht="35.1" customHeight="1" x14ac:dyDescent="0.25">
      <c r="A544" s="132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</row>
    <row r="545" spans="1:11" ht="35.1" customHeight="1" x14ac:dyDescent="0.25">
      <c r="A545" s="132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</row>
    <row r="546" spans="1:11" ht="35.1" customHeight="1" x14ac:dyDescent="0.25">
      <c r="A546" s="132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</row>
    <row r="547" spans="1:11" ht="35.1" customHeight="1" x14ac:dyDescent="0.25">
      <c r="A547" s="132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</row>
    <row r="548" spans="1:11" ht="35.1" customHeight="1" x14ac:dyDescent="0.25">
      <c r="A548" s="132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</row>
    <row r="549" spans="1:11" ht="35.1" customHeight="1" x14ac:dyDescent="0.25">
      <c r="A549" s="132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</row>
    <row r="550" spans="1:11" ht="35.1" customHeight="1" x14ac:dyDescent="0.25">
      <c r="A550" s="132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</row>
    <row r="551" spans="1:11" ht="35.1" customHeight="1" x14ac:dyDescent="0.25">
      <c r="A551" s="132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</row>
    <row r="552" spans="1:11" ht="35.1" customHeight="1" x14ac:dyDescent="0.25">
      <c r="A552" s="132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</row>
    <row r="553" spans="1:11" ht="35.1" customHeight="1" x14ac:dyDescent="0.25">
      <c r="A553" s="132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</row>
    <row r="554" spans="1:11" ht="35.1" customHeight="1" x14ac:dyDescent="0.25">
      <c r="A554" s="132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</row>
    <row r="555" spans="1:11" ht="35.1" customHeight="1" x14ac:dyDescent="0.25">
      <c r="A555" s="132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</row>
    <row r="556" spans="1:11" ht="35.1" customHeight="1" x14ac:dyDescent="0.25">
      <c r="A556" s="132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</row>
    <row r="557" spans="1:11" ht="35.1" customHeight="1" x14ac:dyDescent="0.25">
      <c r="A557" s="132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</row>
    <row r="558" spans="1:11" ht="35.1" customHeight="1" x14ac:dyDescent="0.25">
      <c r="A558" s="132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</row>
    <row r="559" spans="1:11" ht="35.1" customHeight="1" x14ac:dyDescent="0.25">
      <c r="A559" s="132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</row>
    <row r="560" spans="1:11" ht="35.1" customHeight="1" x14ac:dyDescent="0.25">
      <c r="A560" s="132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</row>
    <row r="561" spans="1:11" ht="35.1" customHeight="1" x14ac:dyDescent="0.25">
      <c r="A561" s="132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</row>
    <row r="562" spans="1:11" ht="35.1" customHeight="1" x14ac:dyDescent="0.25">
      <c r="A562" s="132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</row>
    <row r="563" spans="1:11" ht="35.1" customHeight="1" x14ac:dyDescent="0.25">
      <c r="A563" s="132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</row>
    <row r="564" spans="1:11" ht="35.1" customHeight="1" x14ac:dyDescent="0.25">
      <c r="A564" s="132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</row>
    <row r="565" spans="1:11" ht="35.1" customHeight="1" x14ac:dyDescent="0.25">
      <c r="A565" s="132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</row>
    <row r="566" spans="1:11" ht="35.1" customHeight="1" x14ac:dyDescent="0.25">
      <c r="A566" s="132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</row>
    <row r="567" spans="1:11" ht="35.1" customHeight="1" x14ac:dyDescent="0.25">
      <c r="A567" s="132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</row>
    <row r="568" spans="1:11" ht="35.1" customHeight="1" x14ac:dyDescent="0.25">
      <c r="A568" s="132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</row>
    <row r="569" spans="1:11" ht="35.1" customHeight="1" x14ac:dyDescent="0.25">
      <c r="A569" s="132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</row>
    <row r="570" spans="1:11" ht="35.1" customHeight="1" x14ac:dyDescent="0.25">
      <c r="A570" s="132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</row>
    <row r="571" spans="1:11" ht="35.1" customHeight="1" x14ac:dyDescent="0.25">
      <c r="A571" s="132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</row>
    <row r="572" spans="1:11" ht="35.1" customHeight="1" x14ac:dyDescent="0.25">
      <c r="A572" s="132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</row>
    <row r="573" spans="1:11" ht="35.1" customHeight="1" x14ac:dyDescent="0.25">
      <c r="A573" s="132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</row>
    <row r="574" spans="1:11" ht="35.1" customHeight="1" x14ac:dyDescent="0.25">
      <c r="A574" s="132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</row>
    <row r="575" spans="1:11" ht="35.1" customHeight="1" x14ac:dyDescent="0.25">
      <c r="A575" s="132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</row>
    <row r="576" spans="1:11" ht="35.1" customHeight="1" x14ac:dyDescent="0.25">
      <c r="A576" s="132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</row>
    <row r="577" spans="1:11" ht="35.1" customHeight="1" x14ac:dyDescent="0.25">
      <c r="A577" s="132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</row>
    <row r="578" spans="1:11" ht="35.1" customHeight="1" x14ac:dyDescent="0.25">
      <c r="A578" s="132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</row>
    <row r="579" spans="1:11" ht="35.1" customHeight="1" x14ac:dyDescent="0.25">
      <c r="A579" s="132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</row>
    <row r="580" spans="1:11" ht="35.1" customHeight="1" x14ac:dyDescent="0.25">
      <c r="A580" s="132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</row>
    <row r="581" spans="1:11" ht="35.1" customHeight="1" x14ac:dyDescent="0.25">
      <c r="A581" s="132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</row>
    <row r="582" spans="1:11" ht="35.1" customHeight="1" x14ac:dyDescent="0.25">
      <c r="A582" s="132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</row>
    <row r="583" spans="1:11" ht="35.1" customHeight="1" x14ac:dyDescent="0.25">
      <c r="A583" s="132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</row>
    <row r="584" spans="1:11" ht="35.1" customHeight="1" x14ac:dyDescent="0.25">
      <c r="A584" s="132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</row>
    <row r="585" spans="1:11" ht="35.1" customHeight="1" x14ac:dyDescent="0.25">
      <c r="A585" s="132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</row>
    <row r="586" spans="1:11" ht="35.1" customHeight="1" x14ac:dyDescent="0.25">
      <c r="A586" s="132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</row>
    <row r="587" spans="1:11" ht="35.1" customHeight="1" x14ac:dyDescent="0.25">
      <c r="A587" s="132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</row>
    <row r="588" spans="1:11" ht="35.1" customHeight="1" x14ac:dyDescent="0.25">
      <c r="A588" s="132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</row>
    <row r="589" spans="1:11" ht="35.1" customHeight="1" x14ac:dyDescent="0.25">
      <c r="A589" s="132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</row>
    <row r="590" spans="1:11" ht="35.1" customHeight="1" x14ac:dyDescent="0.25">
      <c r="A590" s="132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</row>
    <row r="591" spans="1:11" ht="35.1" customHeight="1" x14ac:dyDescent="0.25">
      <c r="A591" s="132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</row>
    <row r="592" spans="1:11" ht="35.1" customHeight="1" x14ac:dyDescent="0.25">
      <c r="A592" s="132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</row>
    <row r="593" spans="1:11" ht="35.1" customHeight="1" x14ac:dyDescent="0.25">
      <c r="A593" s="132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</row>
    <row r="594" spans="1:11" ht="35.1" customHeight="1" x14ac:dyDescent="0.25">
      <c r="A594" s="132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</row>
    <row r="595" spans="1:11" ht="35.1" customHeight="1" x14ac:dyDescent="0.25">
      <c r="A595" s="132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</row>
    <row r="596" spans="1:11" ht="35.1" customHeight="1" x14ac:dyDescent="0.25">
      <c r="A596" s="132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</row>
    <row r="597" spans="1:11" ht="35.1" customHeight="1" x14ac:dyDescent="0.25">
      <c r="A597" s="132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</row>
    <row r="598" spans="1:11" ht="35.1" customHeight="1" x14ac:dyDescent="0.25">
      <c r="A598" s="132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</row>
    <row r="599" spans="1:11" ht="35.1" customHeight="1" x14ac:dyDescent="0.25">
      <c r="A599" s="132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</row>
    <row r="600" spans="1:11" ht="35.1" customHeight="1" x14ac:dyDescent="0.25">
      <c r="A600" s="132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</row>
    <row r="601" spans="1:11" ht="35.1" customHeight="1" x14ac:dyDescent="0.25">
      <c r="A601" s="132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</row>
    <row r="602" spans="1:11" ht="35.1" customHeight="1" x14ac:dyDescent="0.25">
      <c r="A602" s="132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</row>
    <row r="603" spans="1:11" ht="35.1" customHeight="1" x14ac:dyDescent="0.25">
      <c r="A603" s="132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</row>
    <row r="604" spans="1:11" ht="35.1" customHeight="1" x14ac:dyDescent="0.25">
      <c r="A604" s="132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</row>
    <row r="605" spans="1:11" ht="35.1" customHeight="1" x14ac:dyDescent="0.25">
      <c r="A605" s="132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</row>
    <row r="606" spans="1:11" ht="35.1" customHeight="1" x14ac:dyDescent="0.25">
      <c r="A606" s="132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</row>
    <row r="607" spans="1:11" ht="35.1" customHeight="1" x14ac:dyDescent="0.25">
      <c r="A607" s="132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</row>
    <row r="608" spans="1:11" ht="35.1" customHeight="1" x14ac:dyDescent="0.25">
      <c r="A608" s="132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</row>
    <row r="609" spans="1:11" ht="35.1" customHeight="1" x14ac:dyDescent="0.25">
      <c r="A609" s="132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</row>
    <row r="610" spans="1:11" ht="35.1" customHeight="1" x14ac:dyDescent="0.25">
      <c r="A610" s="132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</row>
    <row r="611" spans="1:11" ht="35.1" customHeight="1" x14ac:dyDescent="0.25">
      <c r="A611" s="132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</row>
    <row r="612" spans="1:11" ht="35.1" customHeight="1" x14ac:dyDescent="0.25">
      <c r="A612" s="132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</row>
    <row r="613" spans="1:11" ht="35.1" customHeight="1" x14ac:dyDescent="0.25">
      <c r="A613" s="132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</row>
    <row r="614" spans="1:11" ht="35.1" customHeight="1" x14ac:dyDescent="0.25">
      <c r="A614" s="132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</row>
    <row r="615" spans="1:11" ht="35.1" customHeight="1" x14ac:dyDescent="0.25">
      <c r="A615" s="132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</row>
    <row r="616" spans="1:11" ht="35.1" customHeight="1" x14ac:dyDescent="0.25">
      <c r="A616" s="132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</row>
    <row r="617" spans="1:11" ht="35.1" customHeight="1" x14ac:dyDescent="0.25">
      <c r="A617" s="132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</row>
    <row r="618" spans="1:11" ht="35.1" customHeight="1" x14ac:dyDescent="0.25">
      <c r="A618" s="132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</row>
    <row r="619" spans="1:11" ht="35.1" customHeight="1" x14ac:dyDescent="0.25">
      <c r="A619" s="132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</row>
    <row r="620" spans="1:11" ht="35.1" customHeight="1" x14ac:dyDescent="0.25">
      <c r="A620" s="132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</row>
    <row r="621" spans="1:11" ht="35.1" customHeight="1" x14ac:dyDescent="0.25">
      <c r="A621" s="132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</row>
    <row r="622" spans="1:11" ht="35.1" customHeight="1" x14ac:dyDescent="0.25">
      <c r="A622" s="132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</row>
    <row r="623" spans="1:11" ht="35.1" customHeight="1" x14ac:dyDescent="0.25">
      <c r="A623" s="132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</row>
    <row r="624" spans="1:11" ht="35.1" customHeight="1" x14ac:dyDescent="0.25">
      <c r="A624" s="132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</row>
    <row r="625" spans="1:11" ht="35.1" customHeight="1" x14ac:dyDescent="0.25">
      <c r="A625" s="132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</row>
    <row r="626" spans="1:11" ht="35.1" customHeight="1" x14ac:dyDescent="0.25">
      <c r="A626" s="132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</row>
    <row r="627" spans="1:11" ht="35.1" customHeight="1" x14ac:dyDescent="0.25">
      <c r="A627" s="132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</row>
    <row r="628" spans="1:11" ht="35.1" customHeight="1" x14ac:dyDescent="0.25">
      <c r="A628" s="132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</row>
    <row r="629" spans="1:11" ht="35.1" customHeight="1" x14ac:dyDescent="0.25">
      <c r="A629" s="132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</row>
    <row r="630" spans="1:11" ht="35.1" customHeight="1" x14ac:dyDescent="0.25">
      <c r="A630" s="132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</row>
    <row r="631" spans="1:11" ht="35.1" customHeight="1" x14ac:dyDescent="0.25">
      <c r="A631" s="132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</row>
    <row r="632" spans="1:11" ht="35.1" customHeight="1" x14ac:dyDescent="0.25">
      <c r="A632" s="132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</row>
    <row r="633" spans="1:11" ht="35.1" customHeight="1" x14ac:dyDescent="0.25">
      <c r="A633" s="132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</row>
    <row r="634" spans="1:11" ht="35.1" customHeight="1" x14ac:dyDescent="0.25">
      <c r="A634" s="132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</row>
    <row r="635" spans="1:11" ht="35.1" customHeight="1" x14ac:dyDescent="0.25">
      <c r="A635" s="132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</row>
    <row r="636" spans="1:11" ht="35.1" customHeight="1" x14ac:dyDescent="0.25">
      <c r="A636" s="132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</row>
    <row r="637" spans="1:11" ht="35.1" customHeight="1" x14ac:dyDescent="0.25">
      <c r="A637" s="132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</row>
    <row r="638" spans="1:11" ht="35.1" customHeight="1" x14ac:dyDescent="0.25">
      <c r="A638" s="132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</row>
    <row r="639" spans="1:11" ht="35.1" customHeight="1" x14ac:dyDescent="0.25">
      <c r="A639" s="132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</row>
    <row r="640" spans="1:11" ht="35.1" customHeight="1" x14ac:dyDescent="0.25">
      <c r="A640" s="132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</row>
    <row r="641" spans="1:11" ht="35.1" customHeight="1" x14ac:dyDescent="0.25">
      <c r="A641" s="132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</row>
    <row r="642" spans="1:11" ht="35.1" customHeight="1" x14ac:dyDescent="0.25">
      <c r="A642" s="132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</row>
    <row r="643" spans="1:11" ht="35.1" customHeight="1" x14ac:dyDescent="0.25">
      <c r="A643" s="132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</row>
    <row r="644" spans="1:11" ht="35.1" customHeight="1" x14ac:dyDescent="0.25">
      <c r="A644" s="132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</row>
    <row r="645" spans="1:11" ht="35.1" customHeight="1" x14ac:dyDescent="0.25">
      <c r="A645" s="132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</row>
    <row r="646" spans="1:11" ht="35.1" customHeight="1" x14ac:dyDescent="0.25">
      <c r="A646" s="132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</row>
    <row r="647" spans="1:11" ht="35.1" customHeight="1" x14ac:dyDescent="0.25">
      <c r="A647" s="132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</row>
    <row r="648" spans="1:11" ht="35.1" customHeight="1" x14ac:dyDescent="0.25">
      <c r="A648" s="132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</row>
    <row r="649" spans="1:11" ht="35.1" customHeight="1" x14ac:dyDescent="0.25">
      <c r="A649" s="132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</row>
    <row r="650" spans="1:11" ht="35.1" customHeight="1" x14ac:dyDescent="0.25">
      <c r="A650" s="132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</row>
    <row r="651" spans="1:11" ht="35.1" customHeight="1" x14ac:dyDescent="0.25">
      <c r="A651" s="132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</row>
    <row r="652" spans="1:11" ht="35.1" customHeight="1" x14ac:dyDescent="0.25">
      <c r="A652" s="132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</row>
    <row r="653" spans="1:11" ht="35.1" customHeight="1" x14ac:dyDescent="0.25">
      <c r="A653" s="132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</row>
    <row r="654" spans="1:11" ht="35.1" customHeight="1" x14ac:dyDescent="0.25">
      <c r="A654" s="132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</row>
    <row r="655" spans="1:11" ht="35.1" customHeight="1" x14ac:dyDescent="0.25">
      <c r="A655" s="132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</row>
    <row r="656" spans="1:11" ht="35.1" customHeight="1" x14ac:dyDescent="0.25">
      <c r="A656" s="132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</row>
    <row r="657" spans="1:11" ht="35.1" customHeight="1" x14ac:dyDescent="0.25">
      <c r="A657" s="132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</row>
    <row r="658" spans="1:11" ht="35.1" customHeight="1" x14ac:dyDescent="0.25">
      <c r="A658" s="132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</row>
    <row r="659" spans="1:11" ht="35.1" customHeight="1" x14ac:dyDescent="0.25">
      <c r="A659" s="132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</row>
    <row r="660" spans="1:11" ht="35.1" customHeight="1" x14ac:dyDescent="0.25">
      <c r="A660" s="132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</row>
    <row r="661" spans="1:11" ht="35.1" customHeight="1" x14ac:dyDescent="0.25">
      <c r="A661" s="132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</row>
    <row r="662" spans="1:11" ht="35.1" customHeight="1" x14ac:dyDescent="0.25">
      <c r="A662" s="132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</row>
    <row r="663" spans="1:11" ht="35.1" customHeight="1" x14ac:dyDescent="0.25">
      <c r="A663" s="132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</row>
    <row r="664" spans="1:11" ht="35.1" customHeight="1" x14ac:dyDescent="0.25">
      <c r="A664" s="132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</row>
    <row r="665" spans="1:11" ht="35.1" customHeight="1" x14ac:dyDescent="0.25">
      <c r="A665" s="132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</row>
    <row r="666" spans="1:11" ht="35.1" customHeight="1" x14ac:dyDescent="0.25">
      <c r="A666" s="132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</row>
    <row r="667" spans="1:11" ht="35.1" customHeight="1" x14ac:dyDescent="0.25">
      <c r="A667" s="132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</row>
    <row r="668" spans="1:11" ht="35.1" customHeight="1" x14ac:dyDescent="0.25">
      <c r="A668" s="132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</row>
    <row r="669" spans="1:11" ht="35.1" customHeight="1" x14ac:dyDescent="0.25">
      <c r="A669" s="132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</row>
    <row r="670" spans="1:11" ht="35.1" customHeight="1" x14ac:dyDescent="0.25">
      <c r="A670" s="132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</row>
    <row r="671" spans="1:11" ht="35.1" customHeight="1" x14ac:dyDescent="0.25">
      <c r="A671" s="132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</row>
    <row r="672" spans="1:11" ht="35.1" customHeight="1" x14ac:dyDescent="0.25">
      <c r="A672" s="132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</row>
    <row r="673" spans="1:11" ht="35.1" customHeight="1" x14ac:dyDescent="0.25">
      <c r="A673" s="132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</row>
    <row r="674" spans="1:11" ht="35.1" customHeight="1" x14ac:dyDescent="0.25">
      <c r="A674" s="132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</row>
    <row r="675" spans="1:11" ht="35.1" customHeight="1" x14ac:dyDescent="0.25">
      <c r="A675" s="132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</row>
    <row r="676" spans="1:11" ht="35.1" customHeight="1" x14ac:dyDescent="0.25">
      <c r="A676" s="132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</row>
    <row r="677" spans="1:11" ht="35.1" customHeight="1" x14ac:dyDescent="0.25">
      <c r="A677" s="132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</row>
    <row r="678" spans="1:11" ht="35.1" customHeight="1" x14ac:dyDescent="0.25">
      <c r="A678" s="132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</row>
    <row r="679" spans="1:11" ht="35.1" customHeight="1" x14ac:dyDescent="0.25">
      <c r="A679" s="132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</row>
    <row r="680" spans="1:11" ht="35.1" customHeight="1" x14ac:dyDescent="0.25">
      <c r="A680" s="132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</row>
    <row r="681" spans="1:11" ht="35.1" customHeight="1" x14ac:dyDescent="0.25">
      <c r="A681" s="132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</row>
    <row r="682" spans="1:11" ht="35.1" customHeight="1" x14ac:dyDescent="0.25">
      <c r="A682" s="132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</row>
    <row r="683" spans="1:11" ht="35.1" customHeight="1" x14ac:dyDescent="0.25">
      <c r="A683" s="132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</row>
    <row r="684" spans="1:11" ht="35.1" customHeight="1" x14ac:dyDescent="0.25">
      <c r="A684" s="132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</row>
    <row r="685" spans="1:11" ht="35.1" customHeight="1" x14ac:dyDescent="0.25">
      <c r="A685" s="132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</row>
    <row r="686" spans="1:11" ht="35.1" customHeight="1" x14ac:dyDescent="0.25">
      <c r="A686" s="132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</row>
    <row r="687" spans="1:11" ht="35.1" customHeight="1" x14ac:dyDescent="0.25">
      <c r="A687" s="132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</row>
    <row r="688" spans="1:11" ht="35.1" customHeight="1" x14ac:dyDescent="0.25">
      <c r="A688" s="132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</row>
    <row r="689" spans="1:11" ht="35.1" customHeight="1" x14ac:dyDescent="0.25">
      <c r="A689" s="132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</row>
    <row r="690" spans="1:11" ht="35.1" customHeight="1" x14ac:dyDescent="0.25">
      <c r="A690" s="132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</row>
    <row r="691" spans="1:11" ht="35.1" customHeight="1" x14ac:dyDescent="0.25">
      <c r="A691" s="132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</row>
    <row r="692" spans="1:11" ht="35.1" customHeight="1" x14ac:dyDescent="0.25">
      <c r="A692" s="132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</row>
    <row r="693" spans="1:11" ht="35.1" customHeight="1" x14ac:dyDescent="0.25">
      <c r="A693" s="132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</row>
    <row r="694" spans="1:11" ht="35.1" customHeight="1" x14ac:dyDescent="0.25">
      <c r="A694" s="132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</row>
    <row r="695" spans="1:11" ht="35.1" customHeight="1" x14ac:dyDescent="0.25">
      <c r="A695" s="132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</row>
    <row r="696" spans="1:11" ht="35.1" customHeight="1" x14ac:dyDescent="0.25">
      <c r="A696" s="132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</row>
    <row r="697" spans="1:11" ht="35.1" customHeight="1" x14ac:dyDescent="0.25">
      <c r="A697" s="132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</row>
    <row r="698" spans="1:11" ht="35.1" customHeight="1" x14ac:dyDescent="0.25">
      <c r="A698" s="132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</row>
    <row r="699" spans="1:11" ht="35.1" customHeight="1" x14ac:dyDescent="0.25">
      <c r="A699" s="132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</row>
    <row r="700" spans="1:11" ht="35.1" customHeight="1" x14ac:dyDescent="0.25">
      <c r="A700" s="132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</row>
    <row r="701" spans="1:11" ht="35.1" customHeight="1" x14ac:dyDescent="0.25">
      <c r="A701" s="132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</row>
    <row r="702" spans="1:11" ht="35.1" customHeight="1" x14ac:dyDescent="0.25">
      <c r="A702" s="132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</row>
    <row r="703" spans="1:11" ht="35.1" customHeight="1" x14ac:dyDescent="0.25">
      <c r="A703" s="132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</row>
    <row r="704" spans="1:11" ht="35.1" customHeight="1" x14ac:dyDescent="0.25">
      <c r="A704" s="132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</row>
    <row r="705" spans="1:11" ht="35.1" customHeight="1" x14ac:dyDescent="0.25">
      <c r="A705" s="132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</row>
    <row r="706" spans="1:11" ht="35.1" customHeight="1" x14ac:dyDescent="0.25">
      <c r="A706" s="132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</row>
    <row r="707" spans="1:11" ht="35.1" customHeight="1" x14ac:dyDescent="0.25">
      <c r="A707" s="132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</row>
    <row r="708" spans="1:11" ht="35.1" customHeight="1" x14ac:dyDescent="0.25">
      <c r="A708" s="132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</row>
    <row r="709" spans="1:11" ht="35.1" customHeight="1" x14ac:dyDescent="0.25">
      <c r="A709" s="132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</row>
    <row r="710" spans="1:11" ht="35.1" customHeight="1" x14ac:dyDescent="0.25">
      <c r="A710" s="132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</row>
    <row r="711" spans="1:11" ht="35.1" customHeight="1" x14ac:dyDescent="0.25">
      <c r="A711" s="132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</row>
    <row r="712" spans="1:11" ht="35.1" customHeight="1" x14ac:dyDescent="0.25">
      <c r="A712" s="132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</row>
    <row r="713" spans="1:11" ht="35.1" customHeight="1" x14ac:dyDescent="0.25">
      <c r="A713" s="132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</row>
    <row r="714" spans="1:11" ht="35.1" customHeight="1" x14ac:dyDescent="0.25">
      <c r="A714" s="132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</row>
    <row r="715" spans="1:11" ht="35.1" customHeight="1" x14ac:dyDescent="0.25">
      <c r="A715" s="132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</row>
    <row r="716" spans="1:11" ht="35.1" customHeight="1" x14ac:dyDescent="0.25">
      <c r="A716" s="132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</row>
    <row r="717" spans="1:11" ht="35.1" customHeight="1" x14ac:dyDescent="0.25">
      <c r="A717" s="132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</row>
    <row r="718" spans="1:11" ht="35.1" customHeight="1" x14ac:dyDescent="0.25">
      <c r="A718" s="132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</row>
    <row r="719" spans="1:11" ht="35.1" customHeight="1" x14ac:dyDescent="0.25">
      <c r="A719" s="132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</row>
    <row r="720" spans="1:11" ht="35.1" customHeight="1" x14ac:dyDescent="0.25">
      <c r="A720" s="132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</row>
    <row r="721" spans="1:11" ht="35.1" customHeight="1" x14ac:dyDescent="0.25">
      <c r="A721" s="132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</row>
    <row r="722" spans="1:11" ht="35.1" customHeight="1" x14ac:dyDescent="0.25">
      <c r="A722" s="132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</row>
    <row r="723" spans="1:11" ht="35.1" customHeight="1" x14ac:dyDescent="0.25">
      <c r="A723" s="132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</row>
    <row r="724" spans="1:11" ht="35.1" customHeight="1" x14ac:dyDescent="0.25">
      <c r="A724" s="132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</row>
    <row r="725" spans="1:11" ht="35.1" customHeight="1" x14ac:dyDescent="0.25">
      <c r="A725" s="132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</row>
    <row r="726" spans="1:11" ht="35.1" customHeight="1" x14ac:dyDescent="0.25">
      <c r="A726" s="132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</row>
    <row r="727" spans="1:11" ht="35.1" customHeight="1" x14ac:dyDescent="0.25">
      <c r="A727" s="132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</row>
    <row r="728" spans="1:11" ht="35.1" customHeight="1" x14ac:dyDescent="0.25">
      <c r="A728" s="132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</row>
    <row r="729" spans="1:11" ht="35.1" customHeight="1" x14ac:dyDescent="0.25">
      <c r="A729" s="132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</row>
    <row r="730" spans="1:11" ht="35.1" customHeight="1" x14ac:dyDescent="0.25">
      <c r="A730" s="132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</row>
    <row r="731" spans="1:11" ht="35.1" customHeight="1" x14ac:dyDescent="0.25">
      <c r="A731" s="132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</row>
    <row r="732" spans="1:11" ht="35.1" customHeight="1" x14ac:dyDescent="0.25">
      <c r="A732" s="132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</row>
    <row r="733" spans="1:11" ht="35.1" customHeight="1" x14ac:dyDescent="0.25">
      <c r="A733" s="132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</row>
    <row r="734" spans="1:11" ht="35.1" customHeight="1" x14ac:dyDescent="0.25">
      <c r="A734" s="132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</row>
    <row r="735" spans="1:11" ht="35.1" customHeight="1" x14ac:dyDescent="0.25">
      <c r="A735" s="132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</row>
    <row r="736" spans="1:11" ht="35.1" customHeight="1" x14ac:dyDescent="0.25">
      <c r="A736" s="132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</row>
    <row r="737" spans="1:11" ht="35.1" customHeight="1" x14ac:dyDescent="0.25">
      <c r="A737" s="132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</row>
    <row r="738" spans="1:11" ht="35.1" customHeight="1" x14ac:dyDescent="0.25">
      <c r="A738" s="132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</row>
    <row r="739" spans="1:11" ht="35.1" customHeight="1" x14ac:dyDescent="0.25">
      <c r="A739" s="132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</row>
    <row r="740" spans="1:11" ht="35.1" customHeight="1" x14ac:dyDescent="0.25">
      <c r="A740" s="132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</row>
    <row r="741" spans="1:11" ht="35.1" customHeight="1" x14ac:dyDescent="0.25">
      <c r="A741" s="132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</row>
    <row r="742" spans="1:11" ht="35.1" customHeight="1" x14ac:dyDescent="0.25">
      <c r="A742" s="132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</row>
    <row r="743" spans="1:11" ht="35.1" customHeight="1" x14ac:dyDescent="0.25">
      <c r="A743" s="132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</row>
    <row r="744" spans="1:11" ht="35.1" customHeight="1" x14ac:dyDescent="0.25">
      <c r="A744" s="132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</row>
    <row r="745" spans="1:11" ht="35.1" customHeight="1" x14ac:dyDescent="0.25">
      <c r="A745" s="132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</row>
    <row r="746" spans="1:11" ht="35.1" customHeight="1" x14ac:dyDescent="0.25">
      <c r="A746" s="132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</row>
    <row r="747" spans="1:11" ht="35.1" customHeight="1" x14ac:dyDescent="0.25">
      <c r="A747" s="132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</row>
    <row r="748" spans="1:11" ht="35.1" customHeight="1" x14ac:dyDescent="0.25">
      <c r="A748" s="132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</row>
    <row r="749" spans="1:11" ht="35.1" customHeight="1" x14ac:dyDescent="0.25">
      <c r="A749" s="132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</row>
    <row r="750" spans="1:11" ht="35.1" customHeight="1" x14ac:dyDescent="0.25">
      <c r="A750" s="132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</row>
    <row r="751" spans="1:11" ht="35.1" customHeight="1" x14ac:dyDescent="0.25">
      <c r="A751" s="132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</row>
    <row r="752" spans="1:11" ht="35.1" customHeight="1" x14ac:dyDescent="0.25">
      <c r="A752" s="132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</row>
    <row r="753" spans="1:11" ht="35.1" customHeight="1" x14ac:dyDescent="0.25">
      <c r="A753" s="132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</row>
    <row r="754" spans="1:11" ht="35.1" customHeight="1" x14ac:dyDescent="0.25">
      <c r="A754" s="132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</row>
    <row r="755" spans="1:11" ht="35.1" customHeight="1" x14ac:dyDescent="0.25">
      <c r="A755" s="132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</row>
    <row r="756" spans="1:11" ht="35.1" customHeight="1" x14ac:dyDescent="0.25">
      <c r="A756" s="132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</row>
    <row r="757" spans="1:11" ht="35.1" customHeight="1" x14ac:dyDescent="0.25">
      <c r="A757" s="132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</row>
    <row r="758" spans="1:11" ht="35.1" customHeight="1" x14ac:dyDescent="0.25">
      <c r="A758" s="132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</row>
    <row r="759" spans="1:11" ht="35.1" customHeight="1" x14ac:dyDescent="0.25">
      <c r="A759" s="132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</row>
    <row r="760" spans="1:11" ht="35.1" customHeight="1" x14ac:dyDescent="0.25">
      <c r="A760" s="132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</row>
    <row r="761" spans="1:11" ht="35.1" customHeight="1" x14ac:dyDescent="0.25">
      <c r="A761" s="132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</row>
    <row r="762" spans="1:11" ht="35.1" customHeight="1" x14ac:dyDescent="0.25">
      <c r="A762" s="132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</row>
    <row r="763" spans="1:11" ht="35.1" customHeight="1" x14ac:dyDescent="0.25">
      <c r="A763" s="132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</row>
    <row r="764" spans="1:11" ht="35.1" customHeight="1" x14ac:dyDescent="0.25">
      <c r="A764" s="132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</row>
    <row r="765" spans="1:11" ht="35.1" customHeight="1" x14ac:dyDescent="0.25">
      <c r="A765" s="132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</row>
    <row r="766" spans="1:11" ht="35.1" customHeight="1" x14ac:dyDescent="0.25">
      <c r="A766" s="132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</row>
    <row r="767" spans="1:11" ht="35.1" customHeight="1" x14ac:dyDescent="0.25">
      <c r="A767" s="132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</row>
    <row r="768" spans="1:11" ht="35.1" customHeight="1" x14ac:dyDescent="0.25">
      <c r="A768" s="132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</row>
    <row r="769" spans="1:11" ht="35.1" customHeight="1" x14ac:dyDescent="0.25">
      <c r="A769" s="132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</row>
    <row r="770" spans="1:11" ht="35.1" customHeight="1" x14ac:dyDescent="0.25">
      <c r="A770" s="132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</row>
    <row r="771" spans="1:11" ht="35.1" customHeight="1" x14ac:dyDescent="0.25">
      <c r="A771" s="132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</row>
    <row r="772" spans="1:11" ht="35.1" customHeight="1" x14ac:dyDescent="0.25">
      <c r="A772" s="132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</row>
    <row r="773" spans="1:11" ht="35.1" customHeight="1" x14ac:dyDescent="0.25">
      <c r="A773" s="132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</row>
    <row r="774" spans="1:11" ht="35.1" customHeight="1" x14ac:dyDescent="0.25">
      <c r="A774" s="132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</row>
    <row r="775" spans="1:11" ht="35.1" customHeight="1" x14ac:dyDescent="0.25">
      <c r="A775" s="132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</row>
    <row r="776" spans="1:11" ht="35.1" customHeight="1" x14ac:dyDescent="0.25">
      <c r="A776" s="132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</row>
    <row r="777" spans="1:11" ht="35.1" customHeight="1" x14ac:dyDescent="0.25">
      <c r="A777" s="132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</row>
    <row r="778" spans="1:11" ht="35.1" customHeight="1" x14ac:dyDescent="0.25">
      <c r="A778" s="132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</row>
    <row r="779" spans="1:11" ht="35.1" customHeight="1" x14ac:dyDescent="0.25">
      <c r="A779" s="132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</row>
    <row r="780" spans="1:11" ht="35.1" customHeight="1" x14ac:dyDescent="0.25">
      <c r="A780" s="132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</row>
    <row r="781" spans="1:11" ht="35.1" customHeight="1" x14ac:dyDescent="0.25">
      <c r="A781" s="132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</row>
    <row r="782" spans="1:11" ht="35.1" customHeight="1" x14ac:dyDescent="0.25">
      <c r="A782" s="132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</row>
    <row r="783" spans="1:11" ht="35.1" customHeight="1" x14ac:dyDescent="0.25">
      <c r="A783" s="132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</row>
    <row r="784" spans="1:11" ht="35.1" customHeight="1" x14ac:dyDescent="0.25">
      <c r="A784" s="132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</row>
    <row r="785" spans="1:11" ht="35.1" customHeight="1" x14ac:dyDescent="0.25">
      <c r="A785" s="132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</row>
    <row r="786" spans="1:11" ht="35.1" customHeight="1" x14ac:dyDescent="0.25">
      <c r="A786" s="132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</row>
    <row r="787" spans="1:11" ht="35.1" customHeight="1" x14ac:dyDescent="0.25">
      <c r="A787" s="132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</row>
    <row r="788" spans="1:11" ht="35.1" customHeight="1" x14ac:dyDescent="0.25">
      <c r="A788" s="132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</row>
    <row r="789" spans="1:11" ht="35.1" customHeight="1" x14ac:dyDescent="0.25">
      <c r="A789" s="132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</row>
    <row r="790" spans="1:11" ht="35.1" customHeight="1" x14ac:dyDescent="0.25">
      <c r="A790" s="132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</row>
    <row r="791" spans="1:11" ht="35.1" customHeight="1" x14ac:dyDescent="0.25">
      <c r="A791" s="132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</row>
    <row r="792" spans="1:11" ht="35.1" customHeight="1" x14ac:dyDescent="0.25">
      <c r="A792" s="132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</row>
    <row r="793" spans="1:11" ht="35.1" customHeight="1" x14ac:dyDescent="0.25">
      <c r="A793" s="132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</row>
    <row r="794" spans="1:11" ht="35.1" customHeight="1" x14ac:dyDescent="0.25">
      <c r="A794" s="132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</row>
    <row r="795" spans="1:11" ht="35.1" customHeight="1" x14ac:dyDescent="0.25">
      <c r="A795" s="132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</row>
    <row r="796" spans="1:11" ht="35.1" customHeight="1" x14ac:dyDescent="0.25">
      <c r="A796" s="132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</row>
    <row r="797" spans="1:11" ht="35.1" customHeight="1" x14ac:dyDescent="0.25">
      <c r="A797" s="132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</row>
    <row r="798" spans="1:11" ht="35.1" customHeight="1" x14ac:dyDescent="0.25">
      <c r="A798" s="132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</row>
    <row r="799" spans="1:11" ht="35.1" customHeight="1" x14ac:dyDescent="0.25">
      <c r="A799" s="132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</row>
    <row r="800" spans="1:11" ht="35.1" customHeight="1" x14ac:dyDescent="0.25">
      <c r="A800" s="132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</row>
    <row r="801" spans="1:11" ht="35.1" customHeight="1" x14ac:dyDescent="0.25">
      <c r="A801" s="132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</row>
    <row r="802" spans="1:11" ht="35.1" customHeight="1" x14ac:dyDescent="0.25">
      <c r="A802" s="132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</row>
    <row r="803" spans="1:11" ht="35.1" customHeight="1" x14ac:dyDescent="0.25">
      <c r="A803" s="132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</row>
    <row r="804" spans="1:11" ht="35.1" customHeight="1" x14ac:dyDescent="0.25">
      <c r="A804" s="132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</row>
    <row r="805" spans="1:11" ht="35.1" customHeight="1" x14ac:dyDescent="0.25">
      <c r="A805" s="132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</row>
    <row r="806" spans="1:11" ht="35.1" customHeight="1" x14ac:dyDescent="0.25">
      <c r="A806" s="132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</row>
    <row r="807" spans="1:11" ht="35.1" customHeight="1" x14ac:dyDescent="0.25">
      <c r="A807" s="132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</row>
    <row r="808" spans="1:11" ht="35.1" customHeight="1" x14ac:dyDescent="0.25">
      <c r="A808" s="132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</row>
    <row r="809" spans="1:11" ht="35.1" customHeight="1" x14ac:dyDescent="0.25">
      <c r="A809" s="132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</row>
    <row r="810" spans="1:11" ht="35.1" customHeight="1" x14ac:dyDescent="0.25">
      <c r="A810" s="132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</row>
    <row r="811" spans="1:11" ht="35.1" customHeight="1" x14ac:dyDescent="0.25">
      <c r="A811" s="132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</row>
    <row r="812" spans="1:11" ht="35.1" customHeight="1" x14ac:dyDescent="0.25">
      <c r="A812" s="132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</row>
    <row r="813" spans="1:11" ht="35.1" customHeight="1" x14ac:dyDescent="0.25">
      <c r="A813" s="132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</row>
    <row r="814" spans="1:11" ht="35.1" customHeight="1" x14ac:dyDescent="0.25">
      <c r="A814" s="132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</row>
    <row r="815" spans="1:11" ht="35.1" customHeight="1" x14ac:dyDescent="0.25">
      <c r="A815" s="132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</row>
    <row r="816" spans="1:11" ht="35.1" customHeight="1" x14ac:dyDescent="0.25">
      <c r="A816" s="132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</row>
    <row r="817" spans="1:11" ht="35.1" customHeight="1" x14ac:dyDescent="0.25">
      <c r="A817" s="132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</row>
    <row r="818" spans="1:11" ht="35.1" customHeight="1" x14ac:dyDescent="0.25">
      <c r="A818" s="132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</row>
    <row r="819" spans="1:11" ht="35.1" customHeight="1" x14ac:dyDescent="0.25">
      <c r="A819" s="132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</row>
    <row r="820" spans="1:11" ht="35.1" customHeight="1" x14ac:dyDescent="0.25">
      <c r="A820" s="132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</row>
    <row r="821" spans="1:11" ht="35.1" customHeight="1" x14ac:dyDescent="0.25">
      <c r="A821" s="132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</row>
    <row r="822" spans="1:11" ht="35.1" customHeight="1" x14ac:dyDescent="0.25">
      <c r="A822" s="132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</row>
    <row r="823" spans="1:11" ht="35.1" customHeight="1" x14ac:dyDescent="0.25">
      <c r="A823" s="132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</row>
    <row r="824" spans="1:11" ht="35.1" customHeight="1" x14ac:dyDescent="0.25">
      <c r="A824" s="132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</row>
    <row r="825" spans="1:11" ht="35.1" customHeight="1" x14ac:dyDescent="0.25">
      <c r="A825" s="132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</row>
    <row r="826" spans="1:11" ht="35.1" customHeight="1" x14ac:dyDescent="0.25">
      <c r="A826" s="132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</row>
    <row r="827" spans="1:11" ht="35.1" customHeight="1" x14ac:dyDescent="0.25">
      <c r="A827" s="132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</row>
    <row r="828" spans="1:11" ht="35.1" customHeight="1" x14ac:dyDescent="0.25">
      <c r="A828" s="132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</row>
    <row r="829" spans="1:11" ht="35.1" customHeight="1" x14ac:dyDescent="0.25">
      <c r="A829" s="132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</row>
    <row r="830" spans="1:11" ht="35.1" customHeight="1" x14ac:dyDescent="0.25">
      <c r="A830" s="132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</row>
    <row r="831" spans="1:11" ht="35.1" customHeight="1" x14ac:dyDescent="0.25">
      <c r="A831" s="132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</row>
    <row r="832" spans="1:11" ht="35.1" customHeight="1" x14ac:dyDescent="0.25">
      <c r="A832" s="132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</row>
    <row r="833" spans="1:11" ht="35.1" customHeight="1" x14ac:dyDescent="0.25">
      <c r="A833" s="132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</row>
    <row r="834" spans="1:11" ht="35.1" customHeight="1" x14ac:dyDescent="0.25">
      <c r="A834" s="132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</row>
    <row r="835" spans="1:11" ht="35.1" customHeight="1" x14ac:dyDescent="0.25">
      <c r="A835" s="132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</row>
    <row r="836" spans="1:11" ht="35.1" customHeight="1" x14ac:dyDescent="0.25">
      <c r="A836" s="132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</row>
    <row r="837" spans="1:11" ht="35.1" customHeight="1" x14ac:dyDescent="0.25">
      <c r="A837" s="132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</row>
    <row r="838" spans="1:11" ht="35.1" customHeight="1" x14ac:dyDescent="0.25">
      <c r="A838" s="132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</row>
    <row r="839" spans="1:11" ht="35.1" customHeight="1" x14ac:dyDescent="0.25">
      <c r="A839" s="132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</row>
    <row r="840" spans="1:11" ht="35.1" customHeight="1" x14ac:dyDescent="0.25">
      <c r="A840" s="132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</row>
    <row r="841" spans="1:11" ht="35.1" customHeight="1" x14ac:dyDescent="0.25">
      <c r="A841" s="132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</row>
    <row r="842" spans="1:11" ht="35.1" customHeight="1" x14ac:dyDescent="0.25">
      <c r="A842" s="132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</row>
    <row r="843" spans="1:11" ht="35.1" customHeight="1" x14ac:dyDescent="0.25">
      <c r="A843" s="132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</row>
    <row r="844" spans="1:11" ht="35.1" customHeight="1" x14ac:dyDescent="0.25">
      <c r="A844" s="132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</row>
    <row r="845" spans="1:11" ht="35.1" customHeight="1" x14ac:dyDescent="0.25">
      <c r="A845" s="132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</row>
    <row r="846" spans="1:11" ht="35.1" customHeight="1" x14ac:dyDescent="0.25">
      <c r="A846" s="132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</row>
    <row r="847" spans="1:11" ht="35.1" customHeight="1" x14ac:dyDescent="0.25">
      <c r="A847" s="132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</row>
    <row r="848" spans="1:11" ht="35.1" customHeight="1" x14ac:dyDescent="0.25">
      <c r="A848" s="132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</row>
    <row r="849" spans="1:11" ht="35.1" customHeight="1" x14ac:dyDescent="0.25">
      <c r="A849" s="132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</row>
    <row r="850" spans="1:11" ht="35.1" customHeight="1" x14ac:dyDescent="0.25">
      <c r="A850" s="132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</row>
    <row r="851" spans="1:11" ht="35.1" customHeight="1" x14ac:dyDescent="0.25">
      <c r="A851" s="132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</row>
    <row r="852" spans="1:11" ht="35.1" customHeight="1" x14ac:dyDescent="0.25">
      <c r="A852" s="132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</row>
    <row r="853" spans="1:11" ht="35.1" customHeight="1" x14ac:dyDescent="0.25">
      <c r="A853" s="132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</row>
    <row r="854" spans="1:11" ht="35.1" customHeight="1" x14ac:dyDescent="0.25">
      <c r="A854" s="132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</row>
    <row r="855" spans="1:11" ht="35.1" customHeight="1" x14ac:dyDescent="0.25">
      <c r="A855" s="132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</row>
    <row r="856" spans="1:11" ht="35.1" customHeight="1" x14ac:dyDescent="0.25">
      <c r="A856" s="132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</row>
    <row r="857" spans="1:11" ht="35.1" customHeight="1" x14ac:dyDescent="0.25">
      <c r="A857" s="132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</row>
    <row r="858" spans="1:11" ht="35.1" customHeight="1" x14ac:dyDescent="0.25">
      <c r="A858" s="132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</row>
    <row r="859" spans="1:11" ht="35.1" customHeight="1" x14ac:dyDescent="0.25">
      <c r="A859" s="132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</row>
    <row r="860" spans="1:11" ht="35.1" customHeight="1" x14ac:dyDescent="0.25">
      <c r="A860" s="132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</row>
    <row r="861" spans="1:11" ht="35.1" customHeight="1" x14ac:dyDescent="0.25">
      <c r="A861" s="132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</row>
    <row r="862" spans="1:11" ht="35.1" customHeight="1" x14ac:dyDescent="0.25">
      <c r="A862" s="132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</row>
    <row r="863" spans="1:11" ht="35.1" customHeight="1" x14ac:dyDescent="0.25">
      <c r="A863" s="132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</row>
    <row r="864" spans="1:11" ht="35.1" customHeight="1" x14ac:dyDescent="0.25">
      <c r="A864" s="132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</row>
    <row r="865" spans="1:11" ht="35.1" customHeight="1" x14ac:dyDescent="0.25">
      <c r="A865" s="132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</row>
    <row r="866" spans="1:11" ht="35.1" customHeight="1" x14ac:dyDescent="0.25">
      <c r="A866" s="132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</row>
    <row r="867" spans="1:11" ht="35.1" customHeight="1" x14ac:dyDescent="0.25">
      <c r="A867" s="132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</row>
    <row r="868" spans="1:11" ht="35.1" customHeight="1" x14ac:dyDescent="0.25">
      <c r="A868" s="132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</row>
    <row r="869" spans="1:11" ht="35.1" customHeight="1" x14ac:dyDescent="0.25">
      <c r="A869" s="132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</row>
    <row r="870" spans="1:11" ht="35.1" customHeight="1" x14ac:dyDescent="0.25">
      <c r="A870" s="132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</row>
    <row r="871" spans="1:11" ht="35.1" customHeight="1" x14ac:dyDescent="0.25">
      <c r="A871" s="132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</row>
    <row r="872" spans="1:11" ht="35.1" customHeight="1" x14ac:dyDescent="0.25">
      <c r="A872" s="132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</row>
    <row r="873" spans="1:11" ht="35.1" customHeight="1" x14ac:dyDescent="0.25">
      <c r="A873" s="132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</row>
    <row r="874" spans="1:11" ht="35.1" customHeight="1" x14ac:dyDescent="0.25">
      <c r="A874" s="132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</row>
    <row r="875" spans="1:11" ht="35.1" customHeight="1" x14ac:dyDescent="0.25">
      <c r="A875" s="132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</row>
    <row r="876" spans="1:11" ht="35.1" customHeight="1" x14ac:dyDescent="0.25">
      <c r="A876" s="132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</row>
    <row r="877" spans="1:11" ht="35.1" customHeight="1" x14ac:dyDescent="0.25">
      <c r="A877" s="132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</row>
    <row r="878" spans="1:11" ht="35.1" customHeight="1" x14ac:dyDescent="0.25">
      <c r="A878" s="132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</row>
    <row r="879" spans="1:11" ht="35.1" customHeight="1" x14ac:dyDescent="0.25">
      <c r="A879" s="132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</row>
    <row r="880" spans="1:11" ht="35.1" customHeight="1" x14ac:dyDescent="0.25">
      <c r="A880" s="132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</row>
    <row r="881" spans="1:11" ht="35.1" customHeight="1" x14ac:dyDescent="0.25">
      <c r="A881" s="132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</row>
    <row r="882" spans="1:11" ht="35.1" customHeight="1" x14ac:dyDescent="0.25">
      <c r="A882" s="132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</row>
    <row r="883" spans="1:11" ht="35.1" customHeight="1" x14ac:dyDescent="0.25">
      <c r="A883" s="132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</row>
    <row r="884" spans="1:11" ht="35.1" customHeight="1" x14ac:dyDescent="0.25">
      <c r="A884" s="132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</row>
    <row r="885" spans="1:11" ht="35.1" customHeight="1" x14ac:dyDescent="0.25">
      <c r="A885" s="132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</row>
    <row r="886" spans="1:11" ht="35.1" customHeight="1" x14ac:dyDescent="0.25">
      <c r="A886" s="132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</row>
    <row r="887" spans="1:11" ht="35.1" customHeight="1" x14ac:dyDescent="0.25">
      <c r="A887" s="132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</row>
    <row r="888" spans="1:11" ht="35.1" customHeight="1" x14ac:dyDescent="0.25">
      <c r="A888" s="132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</row>
    <row r="889" spans="1:11" ht="35.1" customHeight="1" x14ac:dyDescent="0.25">
      <c r="A889" s="132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</row>
    <row r="890" spans="1:11" ht="35.1" customHeight="1" x14ac:dyDescent="0.25">
      <c r="A890" s="132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</row>
    <row r="891" spans="1:11" ht="35.1" customHeight="1" x14ac:dyDescent="0.25">
      <c r="A891" s="132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</row>
    <row r="892" spans="1:11" ht="35.1" customHeight="1" x14ac:dyDescent="0.25">
      <c r="A892" s="132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</row>
    <row r="893" spans="1:11" ht="35.1" customHeight="1" x14ac:dyDescent="0.25">
      <c r="A893" s="132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</row>
    <row r="894" spans="1:11" ht="35.1" customHeight="1" x14ac:dyDescent="0.25">
      <c r="A894" s="132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</row>
    <row r="895" spans="1:11" ht="35.1" customHeight="1" x14ac:dyDescent="0.25">
      <c r="A895" s="132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</row>
    <row r="896" spans="1:11" ht="35.1" customHeight="1" x14ac:dyDescent="0.25">
      <c r="A896" s="132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</row>
    <row r="897" spans="1:11" ht="35.1" customHeight="1" x14ac:dyDescent="0.25">
      <c r="A897" s="132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</row>
    <row r="898" spans="1:11" ht="35.1" customHeight="1" x14ac:dyDescent="0.25">
      <c r="A898" s="132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</row>
    <row r="899" spans="1:11" ht="35.1" customHeight="1" x14ac:dyDescent="0.25">
      <c r="A899" s="132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</row>
    <row r="900" spans="1:11" ht="35.1" customHeight="1" x14ac:dyDescent="0.25">
      <c r="A900" s="132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</row>
    <row r="901" spans="1:11" ht="35.1" customHeight="1" x14ac:dyDescent="0.25">
      <c r="A901" s="132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</row>
    <row r="902" spans="1:11" ht="35.1" customHeight="1" x14ac:dyDescent="0.25">
      <c r="A902" s="132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</row>
    <row r="903" spans="1:11" ht="35.1" customHeight="1" x14ac:dyDescent="0.25">
      <c r="A903" s="132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</row>
    <row r="904" spans="1:11" ht="35.1" customHeight="1" x14ac:dyDescent="0.25">
      <c r="A904" s="132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</row>
    <row r="905" spans="1:11" ht="35.1" customHeight="1" x14ac:dyDescent="0.25">
      <c r="A905" s="132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</row>
    <row r="906" spans="1:11" ht="35.1" customHeight="1" x14ac:dyDescent="0.25">
      <c r="A906" s="132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</row>
    <row r="907" spans="1:11" ht="35.1" customHeight="1" x14ac:dyDescent="0.25">
      <c r="A907" s="132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</row>
    <row r="908" spans="1:11" ht="35.1" customHeight="1" x14ac:dyDescent="0.25">
      <c r="A908" s="132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</row>
    <row r="909" spans="1:11" ht="35.1" customHeight="1" x14ac:dyDescent="0.25">
      <c r="A909" s="132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</row>
    <row r="910" spans="1:11" ht="35.1" customHeight="1" x14ac:dyDescent="0.25">
      <c r="A910" s="132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</row>
    <row r="911" spans="1:11" ht="35.1" customHeight="1" x14ac:dyDescent="0.25">
      <c r="A911" s="132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</row>
    <row r="912" spans="1:11" ht="35.1" customHeight="1" x14ac:dyDescent="0.25">
      <c r="A912" s="132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</row>
    <row r="913" spans="1:11" ht="35.1" customHeight="1" x14ac:dyDescent="0.25">
      <c r="A913" s="132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</row>
    <row r="914" spans="1:11" ht="35.1" customHeight="1" x14ac:dyDescent="0.25">
      <c r="A914" s="132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</row>
    <row r="915" spans="1:11" ht="35.1" customHeight="1" x14ac:dyDescent="0.25">
      <c r="A915" s="132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</row>
    <row r="916" spans="1:11" ht="35.1" customHeight="1" x14ac:dyDescent="0.25">
      <c r="A916" s="132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</row>
    <row r="917" spans="1:11" ht="35.1" customHeight="1" x14ac:dyDescent="0.25">
      <c r="A917" s="132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</row>
    <row r="918" spans="1:11" ht="35.1" customHeight="1" x14ac:dyDescent="0.25">
      <c r="A918" s="132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</row>
    <row r="919" spans="1:11" ht="35.1" customHeight="1" x14ac:dyDescent="0.25">
      <c r="A919" s="132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</row>
    <row r="920" spans="1:11" ht="35.1" customHeight="1" x14ac:dyDescent="0.25">
      <c r="A920" s="132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</row>
    <row r="921" spans="1:11" ht="35.1" customHeight="1" x14ac:dyDescent="0.25">
      <c r="A921" s="132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</row>
    <row r="922" spans="1:11" ht="35.1" customHeight="1" x14ac:dyDescent="0.25">
      <c r="A922" s="132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</row>
    <row r="923" spans="1:11" ht="35.1" customHeight="1" x14ac:dyDescent="0.25">
      <c r="A923" s="132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</row>
    <row r="924" spans="1:11" ht="35.1" customHeight="1" x14ac:dyDescent="0.25">
      <c r="A924" s="132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</row>
    <row r="925" spans="1:11" ht="35.1" customHeight="1" x14ac:dyDescent="0.25">
      <c r="A925" s="132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</row>
    <row r="926" spans="1:11" ht="35.1" customHeight="1" x14ac:dyDescent="0.25">
      <c r="A926" s="132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</row>
    <row r="927" spans="1:11" ht="35.1" customHeight="1" x14ac:dyDescent="0.25">
      <c r="A927" s="132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</row>
    <row r="928" spans="1:11" ht="35.1" customHeight="1" x14ac:dyDescent="0.25">
      <c r="A928" s="132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</row>
    <row r="929" spans="1:11" ht="35.1" customHeight="1" x14ac:dyDescent="0.25">
      <c r="A929" s="132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</row>
    <row r="930" spans="1:11" ht="35.1" customHeight="1" x14ac:dyDescent="0.25">
      <c r="A930" s="132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</row>
    <row r="931" spans="1:11" ht="35.1" customHeight="1" x14ac:dyDescent="0.25">
      <c r="A931" s="132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</row>
    <row r="932" spans="1:11" ht="35.1" customHeight="1" x14ac:dyDescent="0.25">
      <c r="A932" s="132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</row>
    <row r="933" spans="1:11" ht="35.1" customHeight="1" x14ac:dyDescent="0.25">
      <c r="A933" s="132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</row>
    <row r="934" spans="1:11" ht="35.1" customHeight="1" x14ac:dyDescent="0.25">
      <c r="A934" s="132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</row>
    <row r="935" spans="1:11" ht="35.1" customHeight="1" x14ac:dyDescent="0.25">
      <c r="A935" s="132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</row>
    <row r="936" spans="1:11" ht="35.1" customHeight="1" x14ac:dyDescent="0.25">
      <c r="A936" s="132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</row>
    <row r="937" spans="1:11" ht="35.1" customHeight="1" x14ac:dyDescent="0.25">
      <c r="A937" s="132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</row>
    <row r="938" spans="1:11" ht="35.1" customHeight="1" x14ac:dyDescent="0.25">
      <c r="A938" s="132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</row>
    <row r="939" spans="1:11" ht="35.1" customHeight="1" x14ac:dyDescent="0.25">
      <c r="A939" s="132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</row>
    <row r="940" spans="1:11" ht="35.1" customHeight="1" x14ac:dyDescent="0.25">
      <c r="A940" s="132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</row>
    <row r="941" spans="1:11" ht="35.1" customHeight="1" x14ac:dyDescent="0.25">
      <c r="A941" s="132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</row>
    <row r="942" spans="1:11" ht="35.1" customHeight="1" x14ac:dyDescent="0.25">
      <c r="A942" s="132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</row>
    <row r="943" spans="1:11" ht="35.1" customHeight="1" x14ac:dyDescent="0.25">
      <c r="A943" s="132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</row>
    <row r="944" spans="1:11" ht="35.1" customHeight="1" x14ac:dyDescent="0.25">
      <c r="A944" s="132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</row>
    <row r="945" spans="1:11" ht="35.1" customHeight="1" x14ac:dyDescent="0.25">
      <c r="A945" s="132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</row>
    <row r="946" spans="1:11" ht="35.1" customHeight="1" x14ac:dyDescent="0.25">
      <c r="A946" s="132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</row>
    <row r="947" spans="1:11" ht="35.1" customHeight="1" x14ac:dyDescent="0.25">
      <c r="A947" s="132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</row>
    <row r="948" spans="1:11" ht="35.1" customHeight="1" x14ac:dyDescent="0.25">
      <c r="A948" s="132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</row>
    <row r="949" spans="1:11" ht="35.1" customHeight="1" x14ac:dyDescent="0.25">
      <c r="A949" s="132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</row>
    <row r="950" spans="1:11" ht="35.1" customHeight="1" x14ac:dyDescent="0.25">
      <c r="A950" s="132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</row>
    <row r="951" spans="1:11" ht="35.1" customHeight="1" x14ac:dyDescent="0.25">
      <c r="A951" s="132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</row>
    <row r="952" spans="1:11" ht="35.1" customHeight="1" x14ac:dyDescent="0.25">
      <c r="A952" s="132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</row>
    <row r="953" spans="1:11" ht="35.1" customHeight="1" x14ac:dyDescent="0.25">
      <c r="A953" s="132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</row>
    <row r="954" spans="1:11" ht="35.1" customHeight="1" x14ac:dyDescent="0.25">
      <c r="A954" s="132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</row>
    <row r="955" spans="1:11" ht="35.1" customHeight="1" x14ac:dyDescent="0.25">
      <c r="A955" s="132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</row>
    <row r="956" spans="1:11" ht="35.1" customHeight="1" x14ac:dyDescent="0.25">
      <c r="A956" s="132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</row>
    <row r="957" spans="1:11" ht="35.1" customHeight="1" x14ac:dyDescent="0.25">
      <c r="A957" s="132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</row>
    <row r="958" spans="1:11" ht="35.1" customHeight="1" x14ac:dyDescent="0.25">
      <c r="A958" s="132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</row>
    <row r="959" spans="1:11" ht="35.1" customHeight="1" x14ac:dyDescent="0.25">
      <c r="A959" s="132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</row>
    <row r="960" spans="1:11" ht="35.1" customHeight="1" x14ac:dyDescent="0.25">
      <c r="A960" s="132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</row>
    <row r="961" spans="1:11" ht="35.1" customHeight="1" x14ac:dyDescent="0.25">
      <c r="A961" s="132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</row>
    <row r="962" spans="1:11" ht="35.1" customHeight="1" x14ac:dyDescent="0.25">
      <c r="A962" s="132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</row>
    <row r="963" spans="1:11" ht="35.1" customHeight="1" x14ac:dyDescent="0.25">
      <c r="A963" s="132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</row>
    <row r="964" spans="1:11" ht="35.1" customHeight="1" x14ac:dyDescent="0.25">
      <c r="A964" s="132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</row>
    <row r="965" spans="1:11" ht="35.1" customHeight="1" x14ac:dyDescent="0.25">
      <c r="A965" s="132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</row>
    <row r="966" spans="1:11" ht="35.1" customHeight="1" x14ac:dyDescent="0.25">
      <c r="A966" s="132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</row>
    <row r="967" spans="1:11" ht="35.1" customHeight="1" x14ac:dyDescent="0.25">
      <c r="A967" s="132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</row>
    <row r="968" spans="1:11" ht="35.1" customHeight="1" x14ac:dyDescent="0.25">
      <c r="A968" s="132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</row>
    <row r="969" spans="1:11" ht="35.1" customHeight="1" x14ac:dyDescent="0.25">
      <c r="A969" s="132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</row>
    <row r="970" spans="1:11" ht="35.1" customHeight="1" x14ac:dyDescent="0.25">
      <c r="A970" s="132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</row>
    <row r="971" spans="1:11" ht="35.1" customHeight="1" x14ac:dyDescent="0.25">
      <c r="A971" s="132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</row>
    <row r="972" spans="1:11" ht="35.1" customHeight="1" x14ac:dyDescent="0.25">
      <c r="A972" s="132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</row>
    <row r="973" spans="1:11" ht="35.1" customHeight="1" x14ac:dyDescent="0.25">
      <c r="A973" s="132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</row>
    <row r="974" spans="1:11" ht="35.1" customHeight="1" x14ac:dyDescent="0.25">
      <c r="A974" s="132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</row>
    <row r="975" spans="1:11" ht="35.1" customHeight="1" x14ac:dyDescent="0.25">
      <c r="A975" s="132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</row>
    <row r="976" spans="1:11" ht="35.1" customHeight="1" x14ac:dyDescent="0.25">
      <c r="A976" s="132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</row>
    <row r="977" spans="1:11" ht="35.1" customHeight="1" x14ac:dyDescent="0.25">
      <c r="A977" s="132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</row>
    <row r="978" spans="1:11" ht="35.1" customHeight="1" x14ac:dyDescent="0.25">
      <c r="A978" s="132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</row>
    <row r="979" spans="1:11" ht="35.1" customHeight="1" x14ac:dyDescent="0.25">
      <c r="A979" s="132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</row>
    <row r="980" spans="1:11" ht="35.1" customHeight="1" x14ac:dyDescent="0.25">
      <c r="A980" s="132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</row>
    <row r="981" spans="1:11" ht="35.1" customHeight="1" x14ac:dyDescent="0.25">
      <c r="A981" s="132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</row>
    <row r="982" spans="1:11" ht="35.1" customHeight="1" x14ac:dyDescent="0.25">
      <c r="A982" s="132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</row>
    <row r="983" spans="1:11" ht="35.1" customHeight="1" x14ac:dyDescent="0.25">
      <c r="A983" s="132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</row>
    <row r="984" spans="1:11" ht="35.1" customHeight="1" x14ac:dyDescent="0.25">
      <c r="A984" s="132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</row>
    <row r="985" spans="1:11" ht="35.1" customHeight="1" x14ac:dyDescent="0.25">
      <c r="A985" s="132"/>
      <c r="B985" s="116"/>
      <c r="C985" s="116"/>
      <c r="D985" s="116"/>
      <c r="E985" s="116"/>
      <c r="F985" s="116"/>
      <c r="G985" s="116"/>
      <c r="H985" s="116"/>
      <c r="I985" s="116"/>
      <c r="J985" s="116"/>
      <c r="K985" s="116"/>
    </row>
    <row r="986" spans="1:11" ht="35.1" customHeight="1" x14ac:dyDescent="0.25">
      <c r="A986" s="132"/>
      <c r="B986" s="116"/>
      <c r="C986" s="116"/>
      <c r="D986" s="116"/>
      <c r="E986" s="116"/>
      <c r="F986" s="116"/>
      <c r="G986" s="116"/>
      <c r="H986" s="116"/>
      <c r="I986" s="116"/>
      <c r="J986" s="116"/>
      <c r="K986" s="116"/>
    </row>
    <row r="987" spans="1:11" ht="35.1" customHeight="1" x14ac:dyDescent="0.25">
      <c r="A987" s="132"/>
      <c r="B987" s="116"/>
      <c r="C987" s="116"/>
      <c r="D987" s="116"/>
      <c r="E987" s="116"/>
      <c r="F987" s="116"/>
      <c r="G987" s="116"/>
      <c r="H987" s="116"/>
      <c r="I987" s="116"/>
      <c r="J987" s="116"/>
      <c r="K987" s="116"/>
    </row>
    <row r="988" spans="1:11" ht="35.1" customHeight="1" x14ac:dyDescent="0.25">
      <c r="A988" s="132"/>
      <c r="B988" s="116"/>
      <c r="C988" s="116"/>
      <c r="D988" s="116"/>
      <c r="E988" s="116"/>
      <c r="F988" s="116"/>
      <c r="G988" s="116"/>
      <c r="H988" s="116"/>
      <c r="I988" s="116"/>
      <c r="J988" s="116"/>
      <c r="K988" s="116"/>
    </row>
    <row r="989" spans="1:11" ht="35.1" customHeight="1" x14ac:dyDescent="0.25">
      <c r="A989" s="132"/>
      <c r="B989" s="116"/>
      <c r="C989" s="116"/>
      <c r="D989" s="116"/>
      <c r="E989" s="116"/>
      <c r="F989" s="116"/>
      <c r="G989" s="116"/>
      <c r="H989" s="116"/>
      <c r="I989" s="116"/>
      <c r="J989" s="116"/>
      <c r="K989" s="116"/>
    </row>
    <row r="990" spans="1:11" ht="35.1" customHeight="1" x14ac:dyDescent="0.25">
      <c r="A990" s="132"/>
      <c r="B990" s="116"/>
      <c r="C990" s="116"/>
      <c r="D990" s="116"/>
      <c r="E990" s="116"/>
      <c r="F990" s="116"/>
      <c r="G990" s="116"/>
      <c r="H990" s="116"/>
      <c r="I990" s="116"/>
      <c r="J990" s="116"/>
      <c r="K990" s="116"/>
    </row>
    <row r="991" spans="1:11" ht="35.1" customHeight="1" x14ac:dyDescent="0.25">
      <c r="A991" s="132"/>
      <c r="B991" s="116"/>
      <c r="C991" s="116"/>
      <c r="D991" s="116"/>
      <c r="E991" s="116"/>
      <c r="F991" s="116"/>
      <c r="G991" s="116"/>
      <c r="H991" s="116"/>
      <c r="I991" s="116"/>
      <c r="J991" s="116"/>
      <c r="K991" s="116"/>
    </row>
    <row r="992" spans="1:11" ht="35.1" customHeight="1" x14ac:dyDescent="0.25">
      <c r="A992" s="132"/>
      <c r="B992" s="116"/>
      <c r="C992" s="116"/>
      <c r="D992" s="116"/>
      <c r="E992" s="116"/>
      <c r="F992" s="116"/>
      <c r="G992" s="116"/>
      <c r="H992" s="116"/>
      <c r="I992" s="116"/>
      <c r="J992" s="116"/>
      <c r="K992" s="116"/>
    </row>
    <row r="993" spans="1:11" ht="35.1" customHeight="1" x14ac:dyDescent="0.25">
      <c r="A993" s="132"/>
      <c r="B993" s="116"/>
      <c r="C993" s="116"/>
      <c r="D993" s="116"/>
      <c r="E993" s="116"/>
      <c r="F993" s="116"/>
      <c r="G993" s="116"/>
      <c r="H993" s="116"/>
      <c r="I993" s="116"/>
      <c r="J993" s="116"/>
      <c r="K993" s="116"/>
    </row>
    <row r="994" spans="1:11" ht="35.1" customHeight="1" x14ac:dyDescent="0.25">
      <c r="A994" s="132"/>
      <c r="B994" s="116"/>
      <c r="C994" s="116"/>
      <c r="D994" s="116"/>
      <c r="E994" s="116"/>
      <c r="F994" s="116"/>
      <c r="G994" s="116"/>
      <c r="H994" s="116"/>
      <c r="I994" s="116"/>
      <c r="J994" s="116"/>
      <c r="K994" s="116"/>
    </row>
    <row r="995" spans="1:11" ht="35.1" customHeight="1" x14ac:dyDescent="0.25">
      <c r="A995" s="132"/>
      <c r="B995" s="116"/>
      <c r="C995" s="116"/>
      <c r="D995" s="116"/>
      <c r="E995" s="116"/>
      <c r="F995" s="116"/>
      <c r="G995" s="116"/>
      <c r="H995" s="116"/>
      <c r="I995" s="116"/>
      <c r="J995" s="116"/>
      <c r="K995" s="116"/>
    </row>
    <row r="996" spans="1:11" ht="35.1" customHeight="1" x14ac:dyDescent="0.25">
      <c r="A996" s="132"/>
      <c r="B996" s="116"/>
      <c r="C996" s="116"/>
      <c r="D996" s="116"/>
      <c r="E996" s="116"/>
      <c r="F996" s="116"/>
      <c r="G996" s="116"/>
      <c r="H996" s="116"/>
      <c r="I996" s="116"/>
      <c r="J996" s="116"/>
      <c r="K996" s="116"/>
    </row>
    <row r="997" spans="1:11" ht="35.1" customHeight="1" x14ac:dyDescent="0.25">
      <c r="A997" s="132"/>
      <c r="B997" s="116"/>
      <c r="C997" s="116"/>
      <c r="D997" s="116"/>
      <c r="E997" s="116"/>
      <c r="F997" s="116"/>
      <c r="G997" s="116"/>
      <c r="H997" s="116"/>
      <c r="I997" s="116"/>
      <c r="J997" s="116"/>
      <c r="K997" s="116"/>
    </row>
    <row r="998" spans="1:11" ht="35.1" customHeight="1" x14ac:dyDescent="0.25">
      <c r="A998" s="132"/>
      <c r="B998" s="116"/>
      <c r="C998" s="116"/>
      <c r="D998" s="116"/>
      <c r="E998" s="116"/>
      <c r="F998" s="116"/>
      <c r="G998" s="116"/>
      <c r="H998" s="116"/>
      <c r="I998" s="116"/>
      <c r="J998" s="116"/>
      <c r="K998" s="116"/>
    </row>
    <row r="999" spans="1:11" ht="35.1" customHeight="1" x14ac:dyDescent="0.25">
      <c r="A999" s="132"/>
      <c r="B999" s="116"/>
      <c r="C999" s="116"/>
      <c r="D999" s="116"/>
      <c r="E999" s="116"/>
      <c r="F999" s="116"/>
      <c r="G999" s="116"/>
      <c r="H999" s="116"/>
      <c r="I999" s="116"/>
      <c r="J999" s="116"/>
      <c r="K999" s="116"/>
    </row>
    <row r="1000" spans="1:11" ht="35.1" customHeight="1" x14ac:dyDescent="0.25">
      <c r="A1000" s="132"/>
      <c r="B1000" s="116"/>
      <c r="C1000" s="116"/>
      <c r="D1000" s="116"/>
      <c r="E1000" s="116"/>
      <c r="F1000" s="116"/>
      <c r="G1000" s="116"/>
      <c r="H1000" s="116"/>
      <c r="I1000" s="116"/>
      <c r="J1000" s="116"/>
      <c r="K1000" s="116"/>
    </row>
    <row r="1001" spans="1:11" ht="35.1" customHeight="1" x14ac:dyDescent="0.25">
      <c r="A1001" s="132"/>
      <c r="B1001" s="116"/>
      <c r="C1001" s="116"/>
      <c r="D1001" s="116"/>
      <c r="E1001" s="116"/>
      <c r="F1001" s="116"/>
      <c r="G1001" s="116"/>
      <c r="H1001" s="116"/>
      <c r="I1001" s="116"/>
      <c r="J1001" s="116"/>
      <c r="K1001" s="116"/>
    </row>
    <row r="1002" spans="1:11" ht="35.1" customHeight="1" x14ac:dyDescent="0.25">
      <c r="A1002" s="132"/>
      <c r="B1002" s="116"/>
      <c r="C1002" s="116"/>
      <c r="D1002" s="116"/>
      <c r="E1002" s="116"/>
      <c r="F1002" s="116"/>
      <c r="G1002" s="116"/>
      <c r="H1002" s="116"/>
      <c r="I1002" s="116"/>
      <c r="J1002" s="116"/>
      <c r="K1002" s="116"/>
    </row>
    <row r="1003" spans="1:11" ht="35.1" customHeight="1" x14ac:dyDescent="0.25">
      <c r="A1003" s="132"/>
      <c r="B1003" s="116"/>
      <c r="C1003" s="116"/>
      <c r="D1003" s="116"/>
      <c r="E1003" s="116"/>
      <c r="F1003" s="116"/>
      <c r="G1003" s="116"/>
      <c r="H1003" s="116"/>
      <c r="I1003" s="116"/>
      <c r="J1003" s="116"/>
      <c r="K1003" s="116"/>
    </row>
    <row r="1004" spans="1:11" ht="35.1" customHeight="1" x14ac:dyDescent="0.25">
      <c r="A1004" s="132"/>
      <c r="B1004" s="116"/>
      <c r="C1004" s="116"/>
      <c r="D1004" s="116"/>
      <c r="E1004" s="116"/>
      <c r="F1004" s="116"/>
      <c r="G1004" s="116"/>
      <c r="H1004" s="116"/>
      <c r="I1004" s="116"/>
      <c r="J1004" s="116"/>
      <c r="K1004" s="116"/>
    </row>
    <row r="1005" spans="1:11" ht="35.1" customHeight="1" x14ac:dyDescent="0.25">
      <c r="A1005" s="132"/>
      <c r="B1005" s="116"/>
      <c r="C1005" s="116"/>
      <c r="D1005" s="116"/>
      <c r="E1005" s="116"/>
      <c r="F1005" s="116"/>
      <c r="G1005" s="116"/>
      <c r="H1005" s="116"/>
      <c r="I1005" s="116"/>
      <c r="J1005" s="116"/>
      <c r="K1005" s="116"/>
    </row>
    <row r="1006" spans="1:11" ht="35.1" customHeight="1" x14ac:dyDescent="0.25">
      <c r="A1006" s="132"/>
      <c r="B1006" s="116"/>
      <c r="C1006" s="116"/>
      <c r="D1006" s="116"/>
      <c r="E1006" s="116"/>
      <c r="F1006" s="116"/>
      <c r="G1006" s="116"/>
      <c r="H1006" s="116"/>
      <c r="I1006" s="116"/>
      <c r="J1006" s="116"/>
      <c r="K1006" s="116"/>
    </row>
    <row r="1007" spans="1:11" ht="35.1" customHeight="1" x14ac:dyDescent="0.25">
      <c r="A1007" s="132"/>
      <c r="B1007" s="116"/>
      <c r="C1007" s="116"/>
      <c r="D1007" s="116"/>
      <c r="E1007" s="116"/>
      <c r="F1007" s="116"/>
      <c r="G1007" s="116"/>
      <c r="H1007" s="116"/>
      <c r="I1007" s="116"/>
      <c r="J1007" s="116"/>
      <c r="K1007" s="116"/>
    </row>
    <row r="1008" spans="1:11" ht="35.1" customHeight="1" x14ac:dyDescent="0.25">
      <c r="A1008" s="132"/>
      <c r="B1008" s="116"/>
      <c r="C1008" s="116"/>
      <c r="D1008" s="116"/>
      <c r="E1008" s="116"/>
      <c r="F1008" s="116"/>
      <c r="G1008" s="116"/>
      <c r="H1008" s="116"/>
      <c r="I1008" s="116"/>
      <c r="J1008" s="116"/>
      <c r="K1008" s="116"/>
    </row>
    <row r="1009" spans="1:11" ht="35.1" customHeight="1" x14ac:dyDescent="0.25">
      <c r="A1009" s="132"/>
      <c r="B1009" s="116"/>
      <c r="C1009" s="116"/>
      <c r="D1009" s="116"/>
      <c r="E1009" s="116"/>
      <c r="F1009" s="116"/>
      <c r="G1009" s="116"/>
      <c r="H1009" s="116"/>
      <c r="I1009" s="116"/>
      <c r="J1009" s="116"/>
      <c r="K1009" s="116"/>
    </row>
    <row r="1010" spans="1:11" ht="35.1" customHeight="1" x14ac:dyDescent="0.25">
      <c r="A1010" s="132"/>
      <c r="B1010" s="116"/>
      <c r="C1010" s="116"/>
      <c r="D1010" s="116"/>
      <c r="E1010" s="116"/>
      <c r="F1010" s="116"/>
      <c r="G1010" s="116"/>
      <c r="H1010" s="116"/>
      <c r="I1010" s="116"/>
      <c r="J1010" s="116"/>
      <c r="K1010" s="116"/>
    </row>
    <row r="1011" spans="1:11" ht="35.1" customHeight="1" x14ac:dyDescent="0.25">
      <c r="A1011" s="132"/>
      <c r="B1011" s="116"/>
      <c r="C1011" s="116"/>
      <c r="D1011" s="116"/>
      <c r="E1011" s="116"/>
      <c r="F1011" s="116"/>
      <c r="G1011" s="116"/>
      <c r="H1011" s="116"/>
      <c r="I1011" s="116"/>
      <c r="J1011" s="116"/>
      <c r="K1011" s="116"/>
    </row>
    <row r="1012" spans="1:11" ht="35.1" customHeight="1" x14ac:dyDescent="0.25">
      <c r="A1012" s="132"/>
      <c r="B1012" s="116"/>
      <c r="C1012" s="116"/>
      <c r="D1012" s="116"/>
      <c r="E1012" s="116"/>
      <c r="F1012" s="116"/>
      <c r="G1012" s="116"/>
      <c r="H1012" s="116"/>
      <c r="I1012" s="116"/>
      <c r="J1012" s="116"/>
      <c r="K1012" s="116"/>
    </row>
    <row r="1013" spans="1:11" ht="35.1" customHeight="1" x14ac:dyDescent="0.25">
      <c r="A1013" s="132"/>
      <c r="B1013" s="116"/>
      <c r="C1013" s="116"/>
      <c r="D1013" s="116"/>
      <c r="E1013" s="116"/>
      <c r="F1013" s="116"/>
      <c r="G1013" s="116"/>
      <c r="H1013" s="116"/>
      <c r="I1013" s="116"/>
      <c r="J1013" s="116"/>
      <c r="K1013" s="116"/>
    </row>
    <row r="1014" spans="1:11" ht="35.1" customHeight="1" x14ac:dyDescent="0.25">
      <c r="A1014" s="132"/>
      <c r="B1014" s="116"/>
      <c r="C1014" s="116"/>
      <c r="D1014" s="116"/>
      <c r="E1014" s="116"/>
      <c r="F1014" s="116"/>
      <c r="G1014" s="116"/>
      <c r="H1014" s="116"/>
      <c r="I1014" s="116"/>
      <c r="J1014" s="116"/>
      <c r="K1014" s="116"/>
    </row>
    <row r="1015" spans="1:11" ht="35.1" customHeight="1" x14ac:dyDescent="0.25">
      <c r="A1015" s="132"/>
      <c r="B1015" s="116"/>
      <c r="C1015" s="116"/>
      <c r="D1015" s="116"/>
      <c r="E1015" s="116"/>
      <c r="F1015" s="116"/>
      <c r="G1015" s="116"/>
      <c r="H1015" s="116"/>
      <c r="I1015" s="116"/>
      <c r="J1015" s="116"/>
      <c r="K1015" s="116"/>
    </row>
    <row r="1016" spans="1:11" ht="35.1" customHeight="1" x14ac:dyDescent="0.25">
      <c r="A1016" s="132"/>
      <c r="B1016" s="116"/>
      <c r="C1016" s="116"/>
      <c r="D1016" s="116"/>
      <c r="E1016" s="116"/>
      <c r="F1016" s="116"/>
      <c r="G1016" s="116"/>
      <c r="H1016" s="116"/>
      <c r="I1016" s="116"/>
      <c r="J1016" s="116"/>
      <c r="K1016" s="116"/>
    </row>
    <row r="1017" spans="1:11" ht="35.1" customHeight="1" x14ac:dyDescent="0.25">
      <c r="A1017" s="132"/>
      <c r="B1017" s="116"/>
      <c r="C1017" s="116"/>
      <c r="D1017" s="116"/>
      <c r="E1017" s="116"/>
      <c r="F1017" s="116"/>
      <c r="G1017" s="116"/>
      <c r="H1017" s="116"/>
      <c r="I1017" s="116"/>
      <c r="J1017" s="116"/>
      <c r="K1017" s="116"/>
    </row>
    <row r="1018" spans="1:11" ht="35.1" customHeight="1" x14ac:dyDescent="0.25">
      <c r="A1018" s="132"/>
      <c r="B1018" s="116"/>
      <c r="C1018" s="116"/>
      <c r="D1018" s="116"/>
      <c r="E1018" s="116"/>
      <c r="F1018" s="116"/>
      <c r="G1018" s="116"/>
      <c r="H1018" s="116"/>
      <c r="I1018" s="116"/>
      <c r="J1018" s="116"/>
      <c r="K1018" s="116"/>
    </row>
    <row r="1019" spans="1:11" ht="35.1" customHeight="1" x14ac:dyDescent="0.25">
      <c r="A1019" s="132"/>
      <c r="B1019" s="116"/>
      <c r="C1019" s="116"/>
      <c r="D1019" s="116"/>
      <c r="E1019" s="116"/>
      <c r="F1019" s="116"/>
      <c r="G1019" s="116"/>
      <c r="H1019" s="116"/>
      <c r="I1019" s="116"/>
      <c r="J1019" s="116"/>
      <c r="K1019" s="116"/>
    </row>
    <row r="1020" spans="1:11" ht="35.1" customHeight="1" x14ac:dyDescent="0.25">
      <c r="A1020" s="132"/>
      <c r="B1020" s="116"/>
      <c r="C1020" s="116"/>
      <c r="D1020" s="116"/>
      <c r="E1020" s="116"/>
      <c r="F1020" s="116"/>
      <c r="G1020" s="116"/>
      <c r="H1020" s="116"/>
      <c r="I1020" s="116"/>
      <c r="J1020" s="116"/>
      <c r="K1020" s="116"/>
    </row>
    <row r="1021" spans="1:11" ht="35.1" customHeight="1" x14ac:dyDescent="0.25">
      <c r="A1021" s="132"/>
      <c r="B1021" s="116"/>
      <c r="C1021" s="116"/>
      <c r="D1021" s="116"/>
      <c r="E1021" s="116"/>
      <c r="F1021" s="116"/>
      <c r="G1021" s="116"/>
      <c r="H1021" s="116"/>
      <c r="I1021" s="116"/>
      <c r="J1021" s="116"/>
      <c r="K1021" s="116"/>
    </row>
    <row r="1022" spans="1:11" ht="35.1" customHeight="1" x14ac:dyDescent="0.25">
      <c r="A1022" s="132"/>
      <c r="B1022" s="116"/>
      <c r="C1022" s="116"/>
      <c r="D1022" s="116"/>
      <c r="E1022" s="116"/>
      <c r="F1022" s="116"/>
      <c r="G1022" s="116"/>
      <c r="H1022" s="116"/>
      <c r="I1022" s="116"/>
      <c r="J1022" s="116"/>
      <c r="K1022" s="116"/>
    </row>
    <row r="1023" spans="1:11" ht="35.1" customHeight="1" x14ac:dyDescent="0.25">
      <c r="A1023" s="132"/>
      <c r="B1023" s="116"/>
      <c r="C1023" s="116"/>
      <c r="D1023" s="116"/>
      <c r="E1023" s="116"/>
      <c r="F1023" s="116"/>
      <c r="G1023" s="116"/>
      <c r="H1023" s="116"/>
      <c r="I1023" s="116"/>
      <c r="J1023" s="116"/>
      <c r="K1023" s="116"/>
    </row>
    <row r="1024" spans="1:11" ht="35.1" customHeight="1" x14ac:dyDescent="0.25">
      <c r="A1024" s="132"/>
      <c r="B1024" s="116"/>
      <c r="C1024" s="116"/>
      <c r="D1024" s="116"/>
      <c r="E1024" s="116"/>
      <c r="F1024" s="116"/>
      <c r="G1024" s="116"/>
      <c r="H1024" s="116"/>
      <c r="I1024" s="116"/>
      <c r="J1024" s="116"/>
      <c r="K1024" s="116"/>
    </row>
    <row r="1025" spans="1:11" ht="35.1" customHeight="1" x14ac:dyDescent="0.25">
      <c r="A1025" s="132"/>
      <c r="B1025" s="116"/>
      <c r="C1025" s="116"/>
      <c r="D1025" s="116"/>
      <c r="E1025" s="116"/>
      <c r="F1025" s="116"/>
      <c r="G1025" s="116"/>
      <c r="H1025" s="116"/>
      <c r="I1025" s="116"/>
      <c r="J1025" s="116"/>
      <c r="K1025" s="116"/>
    </row>
    <row r="1026" spans="1:11" ht="35.1" customHeight="1" x14ac:dyDescent="0.25">
      <c r="A1026" s="132"/>
      <c r="B1026" s="116"/>
      <c r="C1026" s="116"/>
      <c r="D1026" s="116"/>
      <c r="E1026" s="116"/>
      <c r="F1026" s="116"/>
      <c r="G1026" s="116"/>
      <c r="H1026" s="116"/>
      <c r="I1026" s="116"/>
      <c r="J1026" s="116"/>
      <c r="K1026" s="116"/>
    </row>
    <row r="1027" spans="1:11" ht="35.1" customHeight="1" x14ac:dyDescent="0.25">
      <c r="A1027" s="132"/>
      <c r="B1027" s="116"/>
      <c r="C1027" s="116"/>
      <c r="D1027" s="116"/>
      <c r="E1027" s="116"/>
      <c r="F1027" s="116"/>
      <c r="G1027" s="116"/>
      <c r="H1027" s="116"/>
      <c r="I1027" s="116"/>
      <c r="J1027" s="116"/>
      <c r="K1027" s="116"/>
    </row>
    <row r="1028" spans="1:11" ht="35.1" customHeight="1" x14ac:dyDescent="0.25">
      <c r="A1028" s="132"/>
      <c r="B1028" s="116"/>
      <c r="C1028" s="116"/>
      <c r="D1028" s="116"/>
      <c r="E1028" s="116"/>
      <c r="F1028" s="116"/>
      <c r="G1028" s="116"/>
      <c r="H1028" s="116"/>
      <c r="I1028" s="116"/>
      <c r="J1028" s="116"/>
      <c r="K1028" s="116"/>
    </row>
    <row r="1029" spans="1:11" ht="35.1" customHeight="1" x14ac:dyDescent="0.25">
      <c r="A1029" s="132"/>
      <c r="B1029" s="116"/>
      <c r="C1029" s="116"/>
      <c r="D1029" s="116"/>
      <c r="E1029" s="116"/>
      <c r="F1029" s="116"/>
      <c r="G1029" s="116"/>
      <c r="H1029" s="116"/>
      <c r="I1029" s="116"/>
      <c r="J1029" s="116"/>
      <c r="K1029" s="116"/>
    </row>
    <row r="1030" spans="1:11" ht="35.1" customHeight="1" x14ac:dyDescent="0.25">
      <c r="A1030" s="132"/>
      <c r="B1030" s="116"/>
      <c r="C1030" s="116"/>
      <c r="D1030" s="116"/>
      <c r="E1030" s="116"/>
      <c r="F1030" s="116"/>
      <c r="G1030" s="116"/>
      <c r="H1030" s="116"/>
      <c r="I1030" s="116"/>
      <c r="J1030" s="116"/>
      <c r="K1030" s="116"/>
    </row>
    <row r="1031" spans="1:11" ht="35.1" customHeight="1" x14ac:dyDescent="0.25">
      <c r="A1031" s="132"/>
      <c r="B1031" s="116"/>
      <c r="C1031" s="116"/>
      <c r="D1031" s="116"/>
      <c r="E1031" s="116"/>
      <c r="F1031" s="116"/>
      <c r="G1031" s="116"/>
      <c r="H1031" s="116"/>
      <c r="I1031" s="116"/>
      <c r="J1031" s="116"/>
      <c r="K1031" s="116"/>
    </row>
    <row r="1032" spans="1:11" ht="35.1" customHeight="1" x14ac:dyDescent="0.25">
      <c r="A1032" s="132"/>
      <c r="B1032" s="116"/>
      <c r="C1032" s="116"/>
      <c r="D1032" s="116"/>
      <c r="E1032" s="116"/>
      <c r="F1032" s="116"/>
      <c r="G1032" s="116"/>
      <c r="H1032" s="116"/>
      <c r="I1032" s="116"/>
      <c r="J1032" s="116"/>
      <c r="K1032" s="116"/>
    </row>
    <row r="1033" spans="1:11" ht="35.1" customHeight="1" x14ac:dyDescent="0.25">
      <c r="A1033" s="132"/>
      <c r="B1033" s="116"/>
      <c r="C1033" s="116"/>
      <c r="D1033" s="116"/>
      <c r="E1033" s="116"/>
      <c r="F1033" s="116"/>
      <c r="G1033" s="116"/>
      <c r="H1033" s="116"/>
      <c r="I1033" s="116"/>
      <c r="J1033" s="116"/>
      <c r="K1033" s="116"/>
    </row>
    <row r="1034" spans="1:11" ht="35.1" customHeight="1" x14ac:dyDescent="0.25">
      <c r="A1034" s="132"/>
      <c r="B1034" s="116"/>
      <c r="C1034" s="116"/>
      <c r="D1034" s="116"/>
      <c r="E1034" s="116"/>
      <c r="F1034" s="116"/>
      <c r="G1034" s="116"/>
      <c r="H1034" s="116"/>
      <c r="I1034" s="116"/>
      <c r="J1034" s="116"/>
      <c r="K1034" s="116"/>
    </row>
    <row r="1035" spans="1:11" ht="35.1" customHeight="1" x14ac:dyDescent="0.25">
      <c r="A1035" s="132"/>
      <c r="B1035" s="116"/>
      <c r="C1035" s="116"/>
      <c r="D1035" s="116"/>
      <c r="E1035" s="116"/>
      <c r="F1035" s="116"/>
      <c r="G1035" s="116"/>
      <c r="H1035" s="116"/>
      <c r="I1035" s="116"/>
      <c r="J1035" s="116"/>
      <c r="K1035" s="116"/>
    </row>
    <row r="1036" spans="1:11" ht="35.1" customHeight="1" x14ac:dyDescent="0.25">
      <c r="A1036" s="132"/>
      <c r="B1036" s="116"/>
      <c r="C1036" s="116"/>
      <c r="D1036" s="116"/>
      <c r="E1036" s="116"/>
      <c r="F1036" s="116"/>
      <c r="G1036" s="116"/>
      <c r="H1036" s="116"/>
      <c r="I1036" s="116"/>
      <c r="J1036" s="116"/>
      <c r="K1036" s="116"/>
    </row>
    <row r="1037" spans="1:11" ht="35.1" customHeight="1" x14ac:dyDescent="0.25">
      <c r="A1037" s="132"/>
      <c r="B1037" s="116"/>
      <c r="C1037" s="116"/>
      <c r="D1037" s="116"/>
      <c r="E1037" s="116"/>
      <c r="F1037" s="116"/>
      <c r="G1037" s="116"/>
      <c r="H1037" s="116"/>
      <c r="I1037" s="116"/>
      <c r="J1037" s="116"/>
      <c r="K1037" s="116"/>
    </row>
    <row r="1038" spans="1:11" ht="35.1" customHeight="1" x14ac:dyDescent="0.25">
      <c r="A1038" s="132"/>
      <c r="B1038" s="116"/>
      <c r="C1038" s="116"/>
      <c r="D1038" s="116"/>
      <c r="E1038" s="116"/>
      <c r="F1038" s="116"/>
      <c r="G1038" s="116"/>
      <c r="H1038" s="116"/>
      <c r="I1038" s="116"/>
      <c r="J1038" s="116"/>
      <c r="K1038" s="116"/>
    </row>
    <row r="1039" spans="1:11" ht="35.1" customHeight="1" x14ac:dyDescent="0.25">
      <c r="A1039" s="132"/>
      <c r="B1039" s="116"/>
      <c r="C1039" s="116"/>
      <c r="D1039" s="116"/>
      <c r="E1039" s="116"/>
      <c r="F1039" s="116"/>
      <c r="G1039" s="116"/>
      <c r="H1039" s="116"/>
      <c r="I1039" s="116"/>
      <c r="J1039" s="116"/>
      <c r="K1039" s="116"/>
    </row>
    <row r="1040" spans="1:11" ht="35.1" customHeight="1" x14ac:dyDescent="0.25">
      <c r="A1040" s="132"/>
      <c r="B1040" s="116"/>
      <c r="C1040" s="116"/>
      <c r="D1040" s="116"/>
      <c r="E1040" s="116"/>
      <c r="F1040" s="116"/>
      <c r="G1040" s="116"/>
      <c r="H1040" s="116"/>
      <c r="I1040" s="116"/>
      <c r="J1040" s="116"/>
      <c r="K1040" s="116"/>
    </row>
    <row r="1041" spans="1:11" ht="35.1" customHeight="1" x14ac:dyDescent="0.25">
      <c r="A1041" s="132"/>
      <c r="B1041" s="116"/>
      <c r="C1041" s="116"/>
      <c r="D1041" s="116"/>
      <c r="E1041" s="116"/>
      <c r="F1041" s="116"/>
      <c r="G1041" s="116"/>
      <c r="H1041" s="116"/>
      <c r="I1041" s="116"/>
      <c r="J1041" s="116"/>
      <c r="K1041" s="116"/>
    </row>
    <row r="1042" spans="1:11" ht="35.1" customHeight="1" x14ac:dyDescent="0.25">
      <c r="A1042" s="132"/>
      <c r="B1042" s="116"/>
      <c r="C1042" s="116"/>
      <c r="D1042" s="116"/>
      <c r="E1042" s="116"/>
      <c r="F1042" s="116"/>
      <c r="G1042" s="116"/>
      <c r="H1042" s="116"/>
      <c r="I1042" s="116"/>
      <c r="J1042" s="116"/>
      <c r="K1042" s="116"/>
    </row>
    <row r="1043" spans="1:11" ht="35.1" customHeight="1" x14ac:dyDescent="0.25">
      <c r="A1043" s="132"/>
      <c r="B1043" s="116"/>
      <c r="C1043" s="116"/>
      <c r="D1043" s="116"/>
      <c r="E1043" s="116"/>
      <c r="F1043" s="116"/>
      <c r="G1043" s="116"/>
      <c r="H1043" s="116"/>
      <c r="I1043" s="116"/>
      <c r="J1043" s="116"/>
      <c r="K1043" s="116"/>
    </row>
    <row r="1044" spans="1:11" ht="35.1" customHeight="1" x14ac:dyDescent="0.25">
      <c r="A1044" s="132"/>
      <c r="B1044" s="116"/>
      <c r="C1044" s="116"/>
      <c r="D1044" s="116"/>
      <c r="E1044" s="116"/>
      <c r="F1044" s="116"/>
      <c r="G1044" s="116"/>
      <c r="H1044" s="116"/>
      <c r="I1044" s="116"/>
      <c r="J1044" s="116"/>
      <c r="K1044" s="116"/>
    </row>
    <row r="1045" spans="1:11" ht="35.1" customHeight="1" x14ac:dyDescent="0.25">
      <c r="A1045" s="132"/>
      <c r="B1045" s="116"/>
      <c r="C1045" s="116"/>
      <c r="D1045" s="116"/>
      <c r="E1045" s="116"/>
      <c r="F1045" s="116"/>
      <c r="G1045" s="116"/>
      <c r="H1045" s="116"/>
      <c r="I1045" s="116"/>
      <c r="J1045" s="116"/>
      <c r="K1045" s="116"/>
    </row>
    <row r="1046" spans="1:11" ht="35.1" customHeight="1" x14ac:dyDescent="0.25">
      <c r="A1046" s="132"/>
      <c r="B1046" s="116"/>
      <c r="C1046" s="116"/>
      <c r="D1046" s="116"/>
      <c r="E1046" s="116"/>
      <c r="F1046" s="116"/>
      <c r="G1046" s="116"/>
      <c r="H1046" s="116"/>
      <c r="I1046" s="116"/>
      <c r="J1046" s="116"/>
      <c r="K1046" s="116"/>
    </row>
    <row r="1047" spans="1:11" ht="35.1" customHeight="1" x14ac:dyDescent="0.25">
      <c r="A1047" s="132"/>
      <c r="B1047" s="116"/>
      <c r="C1047" s="116"/>
      <c r="D1047" s="116"/>
      <c r="E1047" s="116"/>
      <c r="F1047" s="116"/>
      <c r="G1047" s="116"/>
      <c r="H1047" s="116"/>
      <c r="I1047" s="116"/>
      <c r="J1047" s="116"/>
      <c r="K1047" s="116"/>
    </row>
    <row r="1048" spans="1:11" ht="35.1" customHeight="1" x14ac:dyDescent="0.25">
      <c r="A1048" s="132"/>
      <c r="B1048" s="116"/>
      <c r="C1048" s="116"/>
      <c r="D1048" s="116"/>
      <c r="E1048" s="116"/>
      <c r="F1048" s="116"/>
      <c r="G1048" s="116"/>
      <c r="H1048" s="116"/>
      <c r="I1048" s="116"/>
      <c r="J1048" s="116"/>
      <c r="K1048" s="116"/>
    </row>
    <row r="1049" spans="1:11" ht="35.1" customHeight="1" x14ac:dyDescent="0.25">
      <c r="A1049" s="132"/>
      <c r="B1049" s="116"/>
      <c r="C1049" s="116"/>
      <c r="D1049" s="116"/>
      <c r="E1049" s="116"/>
      <c r="F1049" s="116"/>
      <c r="G1049" s="116"/>
      <c r="H1049" s="116"/>
      <c r="I1049" s="116"/>
      <c r="J1049" s="116"/>
      <c r="K1049" s="116"/>
    </row>
    <row r="1050" spans="1:11" ht="35.1" customHeight="1" x14ac:dyDescent="0.25">
      <c r="A1050" s="132"/>
      <c r="B1050" s="116"/>
      <c r="C1050" s="116"/>
      <c r="D1050" s="116"/>
      <c r="E1050" s="116"/>
      <c r="F1050" s="116"/>
      <c r="G1050" s="116"/>
      <c r="H1050" s="116"/>
      <c r="I1050" s="116"/>
      <c r="J1050" s="116"/>
      <c r="K1050" s="116"/>
    </row>
    <row r="1051" spans="1:11" ht="35.1" customHeight="1" x14ac:dyDescent="0.25">
      <c r="A1051" s="132"/>
      <c r="B1051" s="116"/>
      <c r="C1051" s="116"/>
      <c r="D1051" s="116"/>
      <c r="E1051" s="116"/>
      <c r="F1051" s="116"/>
      <c r="G1051" s="116"/>
      <c r="H1051" s="116"/>
      <c r="I1051" s="116"/>
      <c r="J1051" s="116"/>
      <c r="K1051" s="116"/>
    </row>
    <row r="1052" spans="1:11" ht="35.1" customHeight="1" x14ac:dyDescent="0.25">
      <c r="A1052" s="132"/>
      <c r="B1052" s="116"/>
      <c r="C1052" s="116"/>
      <c r="D1052" s="116"/>
      <c r="E1052" s="116"/>
      <c r="F1052" s="116"/>
      <c r="G1052" s="116"/>
      <c r="H1052" s="116"/>
      <c r="I1052" s="116"/>
      <c r="J1052" s="116"/>
      <c r="K1052" s="116"/>
    </row>
    <row r="1053" spans="1:11" ht="35.1" customHeight="1" x14ac:dyDescent="0.25">
      <c r="A1053" s="132"/>
      <c r="B1053" s="116"/>
      <c r="C1053" s="116"/>
      <c r="D1053" s="116"/>
      <c r="E1053" s="116"/>
      <c r="F1053" s="116"/>
      <c r="G1053" s="116"/>
      <c r="H1053" s="116"/>
      <c r="I1053" s="116"/>
      <c r="J1053" s="116"/>
      <c r="K1053" s="116"/>
    </row>
    <row r="1054" spans="1:11" ht="35.1" customHeight="1" x14ac:dyDescent="0.25">
      <c r="A1054" s="132"/>
      <c r="B1054" s="116"/>
      <c r="C1054" s="116"/>
      <c r="D1054" s="116"/>
      <c r="E1054" s="116"/>
      <c r="F1054" s="116"/>
      <c r="G1054" s="116"/>
      <c r="H1054" s="116"/>
      <c r="I1054" s="116"/>
      <c r="J1054" s="116"/>
      <c r="K1054" s="116"/>
    </row>
    <row r="1055" spans="1:11" ht="35.1" customHeight="1" x14ac:dyDescent="0.25">
      <c r="A1055" s="132"/>
      <c r="B1055" s="116"/>
      <c r="C1055" s="116"/>
      <c r="D1055" s="116"/>
      <c r="E1055" s="116"/>
      <c r="F1055" s="116"/>
      <c r="G1055" s="116"/>
      <c r="H1055" s="116"/>
      <c r="I1055" s="116"/>
      <c r="J1055" s="116"/>
      <c r="K1055" s="116"/>
    </row>
    <row r="1056" spans="1:11" ht="35.1" customHeight="1" x14ac:dyDescent="0.25">
      <c r="A1056" s="132"/>
      <c r="B1056" s="116"/>
      <c r="C1056" s="116"/>
      <c r="D1056" s="116"/>
      <c r="E1056" s="116"/>
      <c r="F1056" s="116"/>
      <c r="G1056" s="116"/>
      <c r="H1056" s="116"/>
      <c r="I1056" s="116"/>
      <c r="J1056" s="116"/>
      <c r="K1056" s="116"/>
    </row>
    <row r="1057" spans="1:11" ht="35.1" customHeight="1" x14ac:dyDescent="0.25">
      <c r="A1057" s="132"/>
      <c r="B1057" s="116"/>
      <c r="C1057" s="116"/>
      <c r="D1057" s="116"/>
      <c r="E1057" s="116"/>
      <c r="F1057" s="116"/>
      <c r="G1057" s="116"/>
      <c r="H1057" s="116"/>
      <c r="I1057" s="116"/>
      <c r="J1057" s="116"/>
      <c r="K1057" s="116"/>
    </row>
    <row r="1058" spans="1:11" ht="35.1" customHeight="1" x14ac:dyDescent="0.25">
      <c r="A1058" s="132"/>
      <c r="B1058" s="116"/>
      <c r="C1058" s="116"/>
      <c r="D1058" s="116"/>
      <c r="E1058" s="116"/>
      <c r="F1058" s="116"/>
      <c r="G1058" s="116"/>
      <c r="H1058" s="116"/>
      <c r="I1058" s="116"/>
      <c r="J1058" s="116"/>
      <c r="K1058" s="116"/>
    </row>
    <row r="1059" spans="1:11" ht="35.1" customHeight="1" x14ac:dyDescent="0.25">
      <c r="A1059" s="132"/>
      <c r="B1059" s="116"/>
      <c r="C1059" s="116"/>
      <c r="D1059" s="116"/>
      <c r="E1059" s="116"/>
      <c r="F1059" s="116"/>
      <c r="G1059" s="116"/>
      <c r="H1059" s="116"/>
      <c r="I1059" s="116"/>
      <c r="J1059" s="116"/>
      <c r="K1059" s="116"/>
    </row>
    <row r="1060" spans="1:11" ht="35.1" customHeight="1" x14ac:dyDescent="0.25">
      <c r="A1060" s="132"/>
      <c r="B1060" s="116"/>
      <c r="C1060" s="116"/>
      <c r="D1060" s="116"/>
      <c r="E1060" s="116"/>
      <c r="F1060" s="116"/>
      <c r="G1060" s="116"/>
      <c r="H1060" s="116"/>
      <c r="I1060" s="116"/>
      <c r="J1060" s="116"/>
      <c r="K1060" s="116"/>
    </row>
    <row r="1061" spans="1:11" ht="35.1" customHeight="1" x14ac:dyDescent="0.25">
      <c r="A1061" s="132"/>
      <c r="B1061" s="116"/>
      <c r="C1061" s="116"/>
      <c r="D1061" s="116"/>
      <c r="E1061" s="116"/>
      <c r="F1061" s="116"/>
      <c r="G1061" s="116"/>
      <c r="H1061" s="116"/>
      <c r="I1061" s="116"/>
      <c r="J1061" s="116"/>
      <c r="K1061" s="116"/>
    </row>
    <row r="1062" spans="1:11" ht="35.1" customHeight="1" x14ac:dyDescent="0.25">
      <c r="A1062" s="132"/>
      <c r="B1062" s="116"/>
      <c r="C1062" s="116"/>
      <c r="D1062" s="116"/>
      <c r="E1062" s="116"/>
      <c r="F1062" s="116"/>
      <c r="G1062" s="116"/>
      <c r="H1062" s="116"/>
      <c r="I1062" s="116"/>
      <c r="J1062" s="116"/>
      <c r="K1062" s="116"/>
    </row>
    <row r="1063" spans="1:11" ht="35.1" customHeight="1" x14ac:dyDescent="0.25">
      <c r="A1063" s="132"/>
      <c r="B1063" s="116"/>
      <c r="C1063" s="116"/>
      <c r="D1063" s="116"/>
      <c r="E1063" s="116"/>
      <c r="F1063" s="116"/>
      <c r="G1063" s="116"/>
      <c r="H1063" s="116"/>
      <c r="I1063" s="116"/>
      <c r="J1063" s="116"/>
      <c r="K1063" s="116"/>
    </row>
    <row r="1064" spans="1:11" ht="35.1" customHeight="1" x14ac:dyDescent="0.25">
      <c r="A1064" s="132"/>
      <c r="B1064" s="116"/>
      <c r="C1064" s="116"/>
      <c r="D1064" s="116"/>
      <c r="E1064" s="116"/>
      <c r="F1064" s="116"/>
      <c r="G1064" s="116"/>
      <c r="H1064" s="116"/>
      <c r="I1064" s="116"/>
      <c r="J1064" s="116"/>
      <c r="K1064" s="116"/>
    </row>
    <row r="1065" spans="1:11" ht="35.1" customHeight="1" x14ac:dyDescent="0.25">
      <c r="A1065" s="132"/>
      <c r="B1065" s="116"/>
      <c r="C1065" s="116"/>
      <c r="D1065" s="116"/>
      <c r="E1065" s="116"/>
      <c r="F1065" s="116"/>
      <c r="G1065" s="116"/>
      <c r="H1065" s="116"/>
      <c r="I1065" s="116"/>
      <c r="J1065" s="116"/>
      <c r="K1065" s="116"/>
    </row>
    <row r="1066" spans="1:11" ht="35.1" customHeight="1" x14ac:dyDescent="0.25">
      <c r="A1066" s="132"/>
      <c r="B1066" s="116"/>
      <c r="C1066" s="116"/>
      <c r="D1066" s="116"/>
      <c r="E1066" s="116"/>
      <c r="F1066" s="116"/>
      <c r="G1066" s="116"/>
      <c r="H1066" s="116"/>
      <c r="I1066" s="116"/>
      <c r="J1066" s="116"/>
      <c r="K1066" s="116"/>
    </row>
    <row r="1067" spans="1:11" ht="35.1" customHeight="1" x14ac:dyDescent="0.25">
      <c r="A1067" s="132"/>
      <c r="B1067" s="116"/>
      <c r="C1067" s="116"/>
      <c r="D1067" s="116"/>
      <c r="E1067" s="116"/>
      <c r="F1067" s="116"/>
      <c r="G1067" s="116"/>
      <c r="H1067" s="116"/>
      <c r="I1067" s="116"/>
      <c r="J1067" s="116"/>
      <c r="K1067" s="116"/>
    </row>
    <row r="1068" spans="1:11" ht="35.1" customHeight="1" x14ac:dyDescent="0.25">
      <c r="A1068" s="132"/>
      <c r="B1068" s="116"/>
      <c r="C1068" s="116"/>
      <c r="D1068" s="116"/>
      <c r="E1068" s="116"/>
      <c r="F1068" s="116"/>
      <c r="G1068" s="116"/>
      <c r="H1068" s="116"/>
      <c r="I1068" s="116"/>
      <c r="J1068" s="116"/>
      <c r="K1068" s="116"/>
    </row>
    <row r="1069" spans="1:11" ht="35.1" customHeight="1" x14ac:dyDescent="0.25">
      <c r="A1069" s="132"/>
      <c r="B1069" s="116"/>
      <c r="C1069" s="116"/>
      <c r="D1069" s="116"/>
      <c r="E1069" s="116"/>
      <c r="F1069" s="116"/>
      <c r="G1069" s="116"/>
      <c r="H1069" s="116"/>
      <c r="I1069" s="116"/>
      <c r="J1069" s="116"/>
      <c r="K1069" s="116"/>
    </row>
    <row r="1070" spans="1:11" ht="35.1" customHeight="1" x14ac:dyDescent="0.25">
      <c r="A1070" s="132"/>
      <c r="B1070" s="116"/>
      <c r="C1070" s="116"/>
      <c r="D1070" s="116"/>
      <c r="E1070" s="116"/>
      <c r="F1070" s="116"/>
      <c r="G1070" s="116"/>
      <c r="H1070" s="116"/>
      <c r="I1070" s="116"/>
      <c r="J1070" s="116"/>
      <c r="K1070" s="116"/>
    </row>
    <row r="1071" spans="1:11" ht="35.1" customHeight="1" x14ac:dyDescent="0.25">
      <c r="A1071" s="132"/>
      <c r="B1071" s="116"/>
      <c r="C1071" s="116"/>
      <c r="D1071" s="116"/>
      <c r="E1071" s="116"/>
      <c r="F1071" s="116"/>
      <c r="G1071" s="116"/>
      <c r="H1071" s="116"/>
      <c r="I1071" s="116"/>
      <c r="J1071" s="116"/>
      <c r="K1071" s="116"/>
    </row>
    <row r="1072" spans="1:11" ht="35.1" customHeight="1" x14ac:dyDescent="0.25">
      <c r="A1072" s="132"/>
      <c r="B1072" s="116"/>
      <c r="C1072" s="116"/>
      <c r="D1072" s="116"/>
      <c r="E1072" s="116"/>
      <c r="F1072" s="116"/>
      <c r="G1072" s="116"/>
      <c r="H1072" s="116"/>
      <c r="I1072" s="116"/>
      <c r="J1072" s="116"/>
      <c r="K1072" s="116"/>
    </row>
    <row r="1073" spans="1:11" ht="35.1" customHeight="1" x14ac:dyDescent="0.25">
      <c r="A1073" s="132"/>
      <c r="B1073" s="116"/>
      <c r="C1073" s="116"/>
      <c r="D1073" s="116"/>
      <c r="E1073" s="116"/>
      <c r="F1073" s="116"/>
      <c r="G1073" s="116"/>
      <c r="H1073" s="116"/>
      <c r="I1073" s="116"/>
      <c r="J1073" s="116"/>
      <c r="K1073" s="116"/>
    </row>
    <row r="1074" spans="1:11" ht="35.1" customHeight="1" x14ac:dyDescent="0.25">
      <c r="A1074" s="132"/>
      <c r="B1074" s="116"/>
      <c r="C1074" s="116"/>
      <c r="D1074" s="116"/>
      <c r="E1074" s="116"/>
      <c r="F1074" s="116"/>
      <c r="G1074" s="116"/>
      <c r="H1074" s="116"/>
      <c r="I1074" s="116"/>
      <c r="J1074" s="116"/>
      <c r="K1074" s="116"/>
    </row>
    <row r="1075" spans="1:11" ht="35.1" customHeight="1" x14ac:dyDescent="0.25">
      <c r="A1075" s="132"/>
      <c r="B1075" s="116"/>
      <c r="C1075" s="116"/>
      <c r="D1075" s="116"/>
      <c r="E1075" s="116"/>
      <c r="F1075" s="116"/>
      <c r="G1075" s="116"/>
      <c r="H1075" s="116"/>
      <c r="I1075" s="116"/>
      <c r="J1075" s="116"/>
      <c r="K1075" s="116"/>
    </row>
    <row r="1076" spans="1:11" ht="35.1" customHeight="1" x14ac:dyDescent="0.25">
      <c r="A1076" s="132"/>
      <c r="B1076" s="116"/>
      <c r="C1076" s="116"/>
      <c r="D1076" s="116"/>
      <c r="E1076" s="116"/>
      <c r="F1076" s="116"/>
      <c r="G1076" s="116"/>
      <c r="H1076" s="116"/>
      <c r="I1076" s="116"/>
      <c r="J1076" s="116"/>
      <c r="K1076" s="116"/>
    </row>
    <row r="1077" spans="1:11" ht="35.1" customHeight="1" x14ac:dyDescent="0.25">
      <c r="A1077" s="132"/>
      <c r="B1077" s="116"/>
      <c r="C1077" s="116"/>
      <c r="D1077" s="116"/>
      <c r="E1077" s="116"/>
      <c r="F1077" s="116"/>
      <c r="G1077" s="116"/>
      <c r="H1077" s="116"/>
      <c r="I1077" s="116"/>
      <c r="J1077" s="116"/>
      <c r="K1077" s="116"/>
    </row>
    <row r="1078" spans="1:11" ht="35.1" customHeight="1" x14ac:dyDescent="0.25">
      <c r="A1078" s="132"/>
      <c r="B1078" s="116"/>
      <c r="C1078" s="116"/>
      <c r="D1078" s="116"/>
      <c r="E1078" s="116"/>
      <c r="F1078" s="116"/>
      <c r="G1078" s="116"/>
      <c r="H1078" s="116"/>
      <c r="I1078" s="116"/>
      <c r="J1078" s="116"/>
      <c r="K1078" s="116"/>
    </row>
    <row r="1079" spans="1:11" ht="35.1" customHeight="1" x14ac:dyDescent="0.25">
      <c r="A1079" s="132"/>
      <c r="B1079" s="116"/>
      <c r="C1079" s="116"/>
      <c r="D1079" s="116"/>
      <c r="E1079" s="116"/>
      <c r="F1079" s="116"/>
      <c r="G1079" s="116"/>
      <c r="H1079" s="116"/>
      <c r="I1079" s="116"/>
      <c r="J1079" s="116"/>
      <c r="K1079" s="116"/>
    </row>
    <row r="1080" spans="1:11" ht="35.1" customHeight="1" x14ac:dyDescent="0.25">
      <c r="A1080" s="132"/>
      <c r="B1080" s="116"/>
      <c r="C1080" s="116"/>
      <c r="D1080" s="116"/>
      <c r="E1080" s="116"/>
      <c r="F1080" s="116"/>
      <c r="G1080" s="116"/>
      <c r="H1080" s="116"/>
      <c r="I1080" s="116"/>
      <c r="J1080" s="116"/>
      <c r="K1080" s="116"/>
    </row>
    <row r="1081" spans="1:11" ht="35.1" customHeight="1" x14ac:dyDescent="0.25">
      <c r="A1081" s="132"/>
      <c r="B1081" s="116"/>
      <c r="C1081" s="116"/>
      <c r="D1081" s="116"/>
      <c r="E1081" s="116"/>
      <c r="F1081" s="116"/>
      <c r="G1081" s="116"/>
      <c r="H1081" s="116"/>
      <c r="I1081" s="116"/>
      <c r="J1081" s="116"/>
      <c r="K1081" s="116"/>
    </row>
    <row r="1082" spans="1:11" ht="35.1" customHeight="1" x14ac:dyDescent="0.25">
      <c r="A1082" s="132"/>
      <c r="B1082" s="116"/>
      <c r="C1082" s="116"/>
      <c r="D1082" s="116"/>
      <c r="E1082" s="116"/>
      <c r="F1082" s="116"/>
      <c r="G1082" s="116"/>
      <c r="H1082" s="116"/>
      <c r="I1082" s="116"/>
      <c r="J1082" s="116"/>
      <c r="K1082" s="116"/>
    </row>
    <row r="1083" spans="1:11" ht="35.1" customHeight="1" x14ac:dyDescent="0.25">
      <c r="A1083" s="132"/>
      <c r="B1083" s="116"/>
      <c r="C1083" s="116"/>
      <c r="D1083" s="116"/>
      <c r="E1083" s="116"/>
      <c r="F1083" s="116"/>
      <c r="G1083" s="116"/>
      <c r="H1083" s="116"/>
      <c r="I1083" s="116"/>
      <c r="J1083" s="116"/>
      <c r="K1083" s="116"/>
    </row>
    <row r="1084" spans="1:11" ht="35.1" customHeight="1" x14ac:dyDescent="0.25">
      <c r="A1084" s="132"/>
      <c r="B1084" s="116"/>
      <c r="C1084" s="116"/>
      <c r="D1084" s="116"/>
      <c r="E1084" s="116"/>
      <c r="F1084" s="116"/>
      <c r="G1084" s="116"/>
      <c r="H1084" s="116"/>
      <c r="I1084" s="116"/>
      <c r="J1084" s="116"/>
      <c r="K1084" s="116"/>
    </row>
    <row r="1085" spans="1:11" ht="35.1" customHeight="1" x14ac:dyDescent="0.25">
      <c r="A1085" s="132"/>
      <c r="B1085" s="116"/>
      <c r="C1085" s="116"/>
      <c r="D1085" s="116"/>
      <c r="E1085" s="116"/>
      <c r="F1085" s="116"/>
      <c r="G1085" s="116"/>
      <c r="H1085" s="116"/>
      <c r="I1085" s="116"/>
      <c r="J1085" s="116"/>
      <c r="K1085" s="116"/>
    </row>
    <row r="1086" spans="1:11" ht="35.1" customHeight="1" x14ac:dyDescent="0.25">
      <c r="A1086" s="132"/>
      <c r="B1086" s="116"/>
      <c r="C1086" s="116"/>
      <c r="D1086" s="116"/>
      <c r="E1086" s="116"/>
      <c r="F1086" s="116"/>
      <c r="G1086" s="116"/>
      <c r="H1086" s="116"/>
      <c r="I1086" s="116"/>
      <c r="J1086" s="116"/>
      <c r="K1086" s="116"/>
    </row>
    <row r="1087" spans="1:11" ht="35.1" customHeight="1" x14ac:dyDescent="0.25">
      <c r="A1087" s="132"/>
      <c r="B1087" s="116"/>
      <c r="C1087" s="116"/>
      <c r="D1087" s="116"/>
      <c r="E1087" s="116"/>
      <c r="F1087" s="116"/>
      <c r="G1087" s="116"/>
      <c r="H1087" s="116"/>
      <c r="I1087" s="116"/>
      <c r="J1087" s="116"/>
      <c r="K1087" s="116"/>
    </row>
    <row r="1088" spans="1:11" ht="35.1" customHeight="1" x14ac:dyDescent="0.25">
      <c r="A1088" s="132"/>
      <c r="B1088" s="116"/>
      <c r="C1088" s="116"/>
      <c r="D1088" s="116"/>
      <c r="E1088" s="116"/>
      <c r="F1088" s="116"/>
      <c r="G1088" s="116"/>
      <c r="H1088" s="116"/>
      <c r="I1088" s="116"/>
      <c r="J1088" s="116"/>
      <c r="K1088" s="116"/>
    </row>
    <row r="1089" spans="1:11" ht="35.1" customHeight="1" x14ac:dyDescent="0.25">
      <c r="A1089" s="132"/>
      <c r="B1089" s="116"/>
      <c r="C1089" s="116"/>
      <c r="D1089" s="116"/>
      <c r="E1089" s="116"/>
      <c r="F1089" s="116"/>
      <c r="G1089" s="116"/>
      <c r="H1089" s="116"/>
      <c r="I1089" s="116"/>
      <c r="J1089" s="116"/>
      <c r="K1089" s="116"/>
    </row>
    <row r="1090" spans="1:11" ht="35.1" customHeight="1" x14ac:dyDescent="0.25">
      <c r="A1090" s="132"/>
      <c r="B1090" s="116"/>
      <c r="C1090" s="116"/>
      <c r="D1090" s="116"/>
      <c r="E1090" s="116"/>
      <c r="F1090" s="116"/>
      <c r="G1090" s="116"/>
      <c r="H1090" s="116"/>
      <c r="I1090" s="116"/>
      <c r="J1090" s="116"/>
      <c r="K1090" s="116"/>
    </row>
    <row r="1091" spans="1:11" ht="35.1" customHeight="1" x14ac:dyDescent="0.25">
      <c r="A1091" s="132"/>
      <c r="B1091" s="116"/>
      <c r="C1091" s="116"/>
      <c r="D1091" s="116"/>
      <c r="E1091" s="116"/>
      <c r="F1091" s="116"/>
      <c r="G1091" s="116"/>
      <c r="H1091" s="116"/>
      <c r="I1091" s="116"/>
      <c r="J1091" s="116"/>
      <c r="K1091" s="116"/>
    </row>
    <row r="1092" spans="1:11" ht="35.1" customHeight="1" x14ac:dyDescent="0.25">
      <c r="A1092" s="132"/>
      <c r="B1092" s="116"/>
      <c r="C1092" s="116"/>
      <c r="D1092" s="116"/>
      <c r="E1092" s="116"/>
      <c r="F1092" s="116"/>
      <c r="G1092" s="116"/>
      <c r="H1092" s="116"/>
      <c r="I1092" s="116"/>
      <c r="J1092" s="116"/>
      <c r="K1092" s="116"/>
    </row>
    <row r="1093" spans="1:11" ht="35.1" customHeight="1" x14ac:dyDescent="0.25">
      <c r="A1093" s="132"/>
      <c r="B1093" s="116"/>
      <c r="C1093" s="116"/>
      <c r="D1093" s="116"/>
      <c r="E1093" s="116"/>
      <c r="F1093" s="116"/>
      <c r="G1093" s="116"/>
      <c r="H1093" s="116"/>
      <c r="I1093" s="116"/>
      <c r="J1093" s="116"/>
      <c r="K1093" s="116"/>
    </row>
    <row r="1094" spans="1:11" ht="35.1" customHeight="1" x14ac:dyDescent="0.25">
      <c r="A1094" s="132"/>
      <c r="B1094" s="116"/>
      <c r="C1094" s="116"/>
      <c r="D1094" s="116"/>
      <c r="E1094" s="116"/>
      <c r="F1094" s="116"/>
      <c r="G1094" s="116"/>
      <c r="H1094" s="116"/>
      <c r="I1094" s="116"/>
      <c r="J1094" s="116"/>
      <c r="K1094" s="116"/>
    </row>
    <row r="1095" spans="1:11" ht="35.1" customHeight="1" x14ac:dyDescent="0.25">
      <c r="A1095" s="132"/>
      <c r="B1095" s="116"/>
      <c r="C1095" s="116"/>
      <c r="D1095" s="116"/>
      <c r="E1095" s="116"/>
      <c r="F1095" s="116"/>
      <c r="G1095" s="116"/>
      <c r="H1095" s="116"/>
      <c r="I1095" s="116"/>
      <c r="J1095" s="116"/>
      <c r="K1095" s="116"/>
    </row>
    <row r="1096" spans="1:11" ht="35.1" customHeight="1" x14ac:dyDescent="0.25">
      <c r="A1096" s="132"/>
      <c r="B1096" s="116"/>
      <c r="C1096" s="116"/>
      <c r="D1096" s="116"/>
      <c r="E1096" s="116"/>
      <c r="F1096" s="116"/>
      <c r="G1096" s="116"/>
      <c r="H1096" s="116"/>
      <c r="I1096" s="116"/>
      <c r="J1096" s="116"/>
      <c r="K1096" s="116"/>
    </row>
    <row r="1097" spans="1:11" ht="35.1" customHeight="1" x14ac:dyDescent="0.25">
      <c r="A1097" s="132"/>
      <c r="B1097" s="116"/>
      <c r="C1097" s="116"/>
      <c r="D1097" s="116"/>
      <c r="E1097" s="116"/>
      <c r="F1097" s="116"/>
      <c r="G1097" s="116"/>
      <c r="H1097" s="116"/>
      <c r="I1097" s="116"/>
      <c r="J1097" s="116"/>
      <c r="K1097" s="116"/>
    </row>
    <row r="1098" spans="1:11" ht="35.1" customHeight="1" x14ac:dyDescent="0.25">
      <c r="A1098" s="132"/>
      <c r="B1098" s="116"/>
      <c r="C1098" s="116"/>
      <c r="D1098" s="116"/>
      <c r="E1098" s="116"/>
      <c r="F1098" s="116"/>
      <c r="G1098" s="116"/>
      <c r="H1098" s="116"/>
      <c r="I1098" s="116"/>
      <c r="J1098" s="116"/>
      <c r="K1098" s="116"/>
    </row>
    <row r="1099" spans="1:11" ht="35.1" customHeight="1" x14ac:dyDescent="0.25">
      <c r="A1099" s="132"/>
      <c r="B1099" s="116"/>
      <c r="C1099" s="116"/>
      <c r="D1099" s="116"/>
      <c r="E1099" s="116"/>
      <c r="F1099" s="116"/>
      <c r="G1099" s="116"/>
      <c r="H1099" s="116"/>
      <c r="I1099" s="116"/>
      <c r="J1099" s="116"/>
      <c r="K1099" s="116"/>
    </row>
    <row r="1100" spans="1:11" ht="35.1" customHeight="1" x14ac:dyDescent="0.25">
      <c r="A1100" s="132"/>
      <c r="B1100" s="116"/>
      <c r="C1100" s="116"/>
      <c r="D1100" s="116"/>
      <c r="E1100" s="116"/>
      <c r="F1100" s="116"/>
      <c r="G1100" s="116"/>
      <c r="H1100" s="116"/>
      <c r="I1100" s="116"/>
      <c r="J1100" s="116"/>
      <c r="K1100" s="116"/>
    </row>
    <row r="1101" spans="1:11" ht="35.1" customHeight="1" x14ac:dyDescent="0.25">
      <c r="A1101" s="132"/>
      <c r="B1101" s="116"/>
      <c r="C1101" s="116"/>
      <c r="D1101" s="116"/>
      <c r="E1101" s="116"/>
      <c r="F1101" s="116"/>
      <c r="G1101" s="116"/>
      <c r="H1101" s="116"/>
      <c r="I1101" s="116"/>
      <c r="J1101" s="116"/>
      <c r="K1101" s="116"/>
    </row>
    <row r="1102" spans="1:11" ht="35.1" customHeight="1" x14ac:dyDescent="0.25">
      <c r="A1102" s="132"/>
      <c r="B1102" s="116"/>
      <c r="C1102" s="116"/>
      <c r="D1102" s="116"/>
      <c r="E1102" s="116"/>
      <c r="F1102" s="116"/>
      <c r="G1102" s="116"/>
      <c r="H1102" s="116"/>
      <c r="I1102" s="116"/>
      <c r="J1102" s="116"/>
      <c r="K1102" s="116"/>
    </row>
    <row r="1103" spans="1:11" ht="35.1" customHeight="1" x14ac:dyDescent="0.25">
      <c r="A1103" s="132"/>
      <c r="B1103" s="116"/>
      <c r="C1103" s="116"/>
      <c r="D1103" s="116"/>
      <c r="E1103" s="116"/>
      <c r="F1103" s="116"/>
      <c r="G1103" s="116"/>
      <c r="H1103" s="116"/>
      <c r="I1103" s="116"/>
      <c r="J1103" s="116"/>
      <c r="K1103" s="116"/>
    </row>
    <row r="1104" spans="1:11" ht="35.1" customHeight="1" x14ac:dyDescent="0.25">
      <c r="A1104" s="132"/>
      <c r="B1104" s="116"/>
      <c r="C1104" s="116"/>
      <c r="D1104" s="116"/>
      <c r="E1104" s="116"/>
      <c r="F1104" s="116"/>
      <c r="G1104" s="116"/>
      <c r="H1104" s="116"/>
      <c r="I1104" s="116"/>
      <c r="J1104" s="116"/>
      <c r="K1104" s="116"/>
    </row>
    <row r="1105" spans="1:11" ht="35.1" customHeight="1" x14ac:dyDescent="0.25">
      <c r="A1105" s="132"/>
      <c r="B1105" s="116"/>
      <c r="C1105" s="116"/>
      <c r="D1105" s="116"/>
      <c r="E1105" s="116"/>
      <c r="F1105" s="116"/>
      <c r="G1105" s="116"/>
      <c r="H1105" s="116"/>
      <c r="I1105" s="116"/>
      <c r="J1105" s="116"/>
      <c r="K1105" s="116"/>
    </row>
    <row r="1106" spans="1:11" ht="35.1" customHeight="1" x14ac:dyDescent="0.25">
      <c r="A1106" s="132"/>
      <c r="B1106" s="116"/>
      <c r="C1106" s="116"/>
      <c r="D1106" s="116"/>
      <c r="E1106" s="116"/>
      <c r="F1106" s="116"/>
      <c r="G1106" s="116"/>
      <c r="H1106" s="116"/>
      <c r="I1106" s="116"/>
      <c r="J1106" s="116"/>
      <c r="K1106" s="116"/>
    </row>
    <row r="1107" spans="1:11" ht="35.1" customHeight="1" x14ac:dyDescent="0.25">
      <c r="A1107" s="132"/>
      <c r="B1107" s="116"/>
      <c r="C1107" s="116"/>
      <c r="D1107" s="116"/>
      <c r="E1107" s="116"/>
      <c r="F1107" s="116"/>
      <c r="G1107" s="116"/>
      <c r="H1107" s="116"/>
      <c r="I1107" s="116"/>
      <c r="J1107" s="116"/>
      <c r="K1107" s="116"/>
    </row>
    <row r="1108" spans="1:11" ht="35.1" customHeight="1" x14ac:dyDescent="0.25">
      <c r="A1108" s="132"/>
      <c r="B1108" s="116"/>
      <c r="C1108" s="116"/>
      <c r="D1108" s="116"/>
      <c r="E1108" s="116"/>
      <c r="F1108" s="116"/>
      <c r="G1108" s="116"/>
      <c r="H1108" s="116"/>
      <c r="I1108" s="116"/>
      <c r="J1108" s="116"/>
      <c r="K1108" s="116"/>
    </row>
    <row r="1109" spans="1:11" ht="35.1" customHeight="1" x14ac:dyDescent="0.25">
      <c r="A1109" s="132"/>
      <c r="B1109" s="116"/>
      <c r="C1109" s="116"/>
      <c r="D1109" s="116"/>
      <c r="E1109" s="116"/>
      <c r="F1109" s="116"/>
      <c r="G1109" s="116"/>
      <c r="H1109" s="116"/>
      <c r="I1109" s="116"/>
      <c r="J1109" s="116"/>
      <c r="K1109" s="116"/>
    </row>
    <row r="1110" spans="1:11" ht="35.1" customHeight="1" x14ac:dyDescent="0.25">
      <c r="A1110" s="132"/>
      <c r="B1110" s="116"/>
      <c r="C1110" s="116"/>
      <c r="D1110" s="116"/>
      <c r="E1110" s="116"/>
      <c r="F1110" s="116"/>
      <c r="G1110" s="116"/>
      <c r="H1110" s="116"/>
      <c r="I1110" s="116"/>
      <c r="J1110" s="116"/>
      <c r="K1110" s="116"/>
    </row>
    <row r="1111" spans="1:11" ht="35.1" customHeight="1" x14ac:dyDescent="0.25">
      <c r="A1111" s="132"/>
      <c r="B1111" s="116"/>
      <c r="C1111" s="116"/>
      <c r="D1111" s="116"/>
      <c r="E1111" s="116"/>
      <c r="F1111" s="116"/>
      <c r="G1111" s="116"/>
      <c r="H1111" s="116"/>
      <c r="I1111" s="116"/>
      <c r="J1111" s="116"/>
      <c r="K1111" s="116"/>
    </row>
    <row r="1112" spans="1:11" ht="35.1" customHeight="1" x14ac:dyDescent="0.25">
      <c r="A1112" s="132"/>
      <c r="B1112" s="116"/>
      <c r="C1112" s="116"/>
      <c r="D1112" s="116"/>
      <c r="E1112" s="116"/>
      <c r="F1112" s="116"/>
      <c r="G1112" s="116"/>
      <c r="H1112" s="116"/>
      <c r="I1112" s="116"/>
      <c r="J1112" s="116"/>
      <c r="K1112" s="116"/>
    </row>
    <row r="1113" spans="1:11" ht="35.1" customHeight="1" x14ac:dyDescent="0.25">
      <c r="A1113" s="132"/>
      <c r="B1113" s="116"/>
      <c r="C1113" s="116"/>
      <c r="D1113" s="116"/>
      <c r="E1113" s="116"/>
      <c r="F1113" s="116"/>
      <c r="G1113" s="116"/>
      <c r="H1113" s="116"/>
      <c r="I1113" s="116"/>
      <c r="J1113" s="116"/>
      <c r="K1113" s="116"/>
    </row>
    <row r="1114" spans="1:11" ht="35.1" customHeight="1" x14ac:dyDescent="0.25">
      <c r="A1114" s="132"/>
      <c r="B1114" s="116"/>
      <c r="C1114" s="116"/>
      <c r="D1114" s="116"/>
      <c r="E1114" s="116"/>
      <c r="F1114" s="116"/>
      <c r="G1114" s="116"/>
      <c r="H1114" s="116"/>
      <c r="I1114" s="116"/>
      <c r="J1114" s="116"/>
      <c r="K1114" s="116"/>
    </row>
    <row r="1115" spans="1:11" ht="35.1" customHeight="1" x14ac:dyDescent="0.25">
      <c r="A1115" s="132"/>
      <c r="B1115" s="116"/>
      <c r="C1115" s="116"/>
      <c r="D1115" s="116"/>
      <c r="E1115" s="116"/>
      <c r="F1115" s="116"/>
      <c r="G1115" s="116"/>
      <c r="H1115" s="116"/>
      <c r="I1115" s="116"/>
      <c r="J1115" s="116"/>
      <c r="K1115" s="116"/>
    </row>
    <row r="1116" spans="1:11" ht="35.1" customHeight="1" x14ac:dyDescent="0.25">
      <c r="A1116" s="132"/>
      <c r="B1116" s="116"/>
      <c r="C1116" s="116"/>
      <c r="D1116" s="116"/>
      <c r="E1116" s="116"/>
      <c r="F1116" s="116"/>
      <c r="G1116" s="116"/>
      <c r="H1116" s="116"/>
      <c r="I1116" s="116"/>
      <c r="J1116" s="116"/>
      <c r="K1116" s="116"/>
    </row>
    <row r="1117" spans="1:11" ht="35.1" customHeight="1" x14ac:dyDescent="0.25">
      <c r="A1117" s="132"/>
      <c r="B1117" s="116"/>
      <c r="C1117" s="116"/>
      <c r="D1117" s="116"/>
      <c r="E1117" s="116"/>
      <c r="F1117" s="116"/>
      <c r="G1117" s="116"/>
      <c r="H1117" s="116"/>
      <c r="I1117" s="116"/>
      <c r="J1117" s="116"/>
      <c r="K1117" s="116"/>
    </row>
    <row r="1118" spans="1:11" ht="35.1" customHeight="1" x14ac:dyDescent="0.25">
      <c r="A1118" s="132"/>
      <c r="B1118" s="116"/>
      <c r="C1118" s="116"/>
      <c r="D1118" s="116"/>
      <c r="E1118" s="116"/>
      <c r="F1118" s="116"/>
      <c r="G1118" s="116"/>
      <c r="H1118" s="116"/>
      <c r="I1118" s="116"/>
      <c r="J1118" s="116"/>
      <c r="K1118" s="116"/>
    </row>
    <row r="1119" spans="1:11" ht="35.1" customHeight="1" x14ac:dyDescent="0.25">
      <c r="A1119" s="132"/>
      <c r="B1119" s="116"/>
      <c r="C1119" s="116"/>
      <c r="D1119" s="116"/>
      <c r="E1119" s="116"/>
      <c r="F1119" s="116"/>
      <c r="G1119" s="116"/>
      <c r="H1119" s="116"/>
      <c r="I1119" s="116"/>
      <c r="J1119" s="116"/>
      <c r="K1119" s="116"/>
    </row>
    <row r="1120" spans="1:11" ht="35.1" customHeight="1" x14ac:dyDescent="0.25">
      <c r="A1120" s="132"/>
      <c r="B1120" s="116"/>
      <c r="C1120" s="116"/>
      <c r="D1120" s="116"/>
      <c r="E1120" s="116"/>
      <c r="F1120" s="116"/>
      <c r="G1120" s="116"/>
      <c r="H1120" s="116"/>
      <c r="I1120" s="116"/>
      <c r="J1120" s="116"/>
      <c r="K1120" s="116"/>
    </row>
    <row r="1121" spans="1:11" ht="35.1" customHeight="1" x14ac:dyDescent="0.25">
      <c r="A1121" s="132"/>
      <c r="B1121" s="116"/>
      <c r="C1121" s="116"/>
      <c r="D1121" s="116"/>
      <c r="E1121" s="116"/>
      <c r="F1121" s="116"/>
      <c r="G1121" s="116"/>
      <c r="H1121" s="116"/>
      <c r="I1121" s="116"/>
      <c r="J1121" s="116"/>
      <c r="K1121" s="116"/>
    </row>
    <row r="1122" spans="1:11" ht="35.1" customHeight="1" x14ac:dyDescent="0.25">
      <c r="A1122" s="132"/>
      <c r="B1122" s="116"/>
      <c r="C1122" s="116"/>
      <c r="D1122" s="116"/>
      <c r="E1122" s="116"/>
      <c r="F1122" s="116"/>
      <c r="G1122" s="116"/>
      <c r="H1122" s="116"/>
      <c r="I1122" s="116"/>
      <c r="J1122" s="116"/>
      <c r="K1122" s="116"/>
    </row>
    <row r="1123" spans="1:11" ht="35.1" customHeight="1" x14ac:dyDescent="0.25">
      <c r="A1123" s="132"/>
      <c r="B1123" s="116"/>
      <c r="C1123" s="116"/>
      <c r="D1123" s="116"/>
      <c r="E1123" s="116"/>
      <c r="F1123" s="116"/>
      <c r="G1123" s="116"/>
      <c r="H1123" s="116"/>
      <c r="I1123" s="116"/>
      <c r="J1123" s="116"/>
      <c r="K1123" s="116"/>
    </row>
    <row r="1124" spans="1:11" ht="35.1" customHeight="1" x14ac:dyDescent="0.25">
      <c r="A1124" s="132"/>
      <c r="B1124" s="116"/>
      <c r="C1124" s="116"/>
      <c r="D1124" s="116"/>
      <c r="E1124" s="116"/>
      <c r="F1124" s="116"/>
      <c r="G1124" s="116"/>
      <c r="H1124" s="116"/>
      <c r="I1124" s="116"/>
      <c r="J1124" s="116"/>
      <c r="K1124" s="116"/>
    </row>
    <row r="1125" spans="1:11" ht="35.1" customHeight="1" x14ac:dyDescent="0.25">
      <c r="A1125" s="132"/>
      <c r="B1125" s="116"/>
      <c r="C1125" s="116"/>
      <c r="D1125" s="116"/>
      <c r="E1125" s="116"/>
      <c r="F1125" s="116"/>
      <c r="G1125" s="116"/>
      <c r="H1125" s="116"/>
      <c r="I1125" s="116"/>
      <c r="J1125" s="116"/>
      <c r="K1125" s="116"/>
    </row>
    <row r="1126" spans="1:11" ht="35.1" customHeight="1" x14ac:dyDescent="0.25">
      <c r="A1126" s="132"/>
      <c r="B1126" s="116"/>
      <c r="C1126" s="116"/>
      <c r="D1126" s="116"/>
      <c r="E1126" s="116"/>
      <c r="F1126" s="116"/>
      <c r="G1126" s="116"/>
      <c r="H1126" s="116"/>
      <c r="I1126" s="116"/>
      <c r="J1126" s="116"/>
      <c r="K1126" s="116"/>
    </row>
    <row r="1127" spans="1:11" ht="35.1" customHeight="1" x14ac:dyDescent="0.25">
      <c r="A1127" s="132"/>
      <c r="B1127" s="116"/>
      <c r="C1127" s="116"/>
      <c r="D1127" s="116"/>
      <c r="E1127" s="116"/>
      <c r="F1127" s="116"/>
      <c r="G1127" s="116"/>
      <c r="H1127" s="116"/>
      <c r="I1127" s="116"/>
      <c r="J1127" s="116"/>
      <c r="K1127" s="116"/>
    </row>
    <row r="1128" spans="1:11" ht="35.1" customHeight="1" x14ac:dyDescent="0.25">
      <c r="A1128" s="132"/>
      <c r="B1128" s="116"/>
      <c r="C1128" s="116"/>
      <c r="D1128" s="116"/>
      <c r="E1128" s="116"/>
      <c r="F1128" s="116"/>
      <c r="G1128" s="116"/>
      <c r="H1128" s="116"/>
      <c r="I1128" s="116"/>
      <c r="J1128" s="116"/>
      <c r="K1128" s="116"/>
    </row>
    <row r="1129" spans="1:11" ht="35.1" customHeight="1" x14ac:dyDescent="0.25">
      <c r="A1129" s="132"/>
      <c r="B1129" s="116"/>
      <c r="C1129" s="116"/>
      <c r="D1129" s="116"/>
      <c r="E1129" s="116"/>
      <c r="F1129" s="116"/>
      <c r="G1129" s="116"/>
      <c r="H1129" s="116"/>
      <c r="I1129" s="116"/>
      <c r="J1129" s="116"/>
      <c r="K1129" s="116"/>
    </row>
    <row r="1130" spans="1:11" ht="35.1" customHeight="1" x14ac:dyDescent="0.25">
      <c r="A1130" s="132"/>
      <c r="B1130" s="116"/>
      <c r="C1130" s="116"/>
      <c r="D1130" s="116"/>
      <c r="E1130" s="116"/>
      <c r="F1130" s="116"/>
      <c r="G1130" s="116"/>
      <c r="H1130" s="116"/>
      <c r="I1130" s="116"/>
      <c r="J1130" s="116"/>
      <c r="K1130" s="116"/>
    </row>
    <row r="1131" spans="1:11" ht="35.1" customHeight="1" x14ac:dyDescent="0.25">
      <c r="A1131" s="132"/>
      <c r="B1131" s="116"/>
      <c r="C1131" s="116"/>
      <c r="D1131" s="116"/>
      <c r="E1131" s="116"/>
      <c r="F1131" s="116"/>
      <c r="G1131" s="116"/>
      <c r="H1131" s="116"/>
      <c r="I1131" s="116"/>
      <c r="J1131" s="116"/>
      <c r="K1131" s="116"/>
    </row>
    <row r="1132" spans="1:11" ht="35.1" customHeight="1" x14ac:dyDescent="0.25">
      <c r="A1132" s="132"/>
      <c r="B1132" s="116"/>
      <c r="C1132" s="116"/>
      <c r="D1132" s="116"/>
      <c r="E1132" s="116"/>
      <c r="F1132" s="116"/>
      <c r="G1132" s="116"/>
      <c r="H1132" s="116"/>
      <c r="I1132" s="116"/>
      <c r="J1132" s="116"/>
      <c r="K1132" s="116"/>
    </row>
    <row r="1133" spans="1:11" ht="35.1" customHeight="1" x14ac:dyDescent="0.25">
      <c r="A1133" s="132"/>
      <c r="B1133" s="116"/>
      <c r="C1133" s="116"/>
      <c r="D1133" s="116"/>
      <c r="E1133" s="116"/>
      <c r="F1133" s="116"/>
      <c r="G1133" s="116"/>
      <c r="H1133" s="116"/>
      <c r="I1133" s="116"/>
      <c r="J1133" s="116"/>
      <c r="K1133" s="116"/>
    </row>
    <row r="1134" spans="1:11" ht="35.1" customHeight="1" x14ac:dyDescent="0.25">
      <c r="A1134" s="132"/>
      <c r="B1134" s="116"/>
      <c r="C1134" s="116"/>
      <c r="D1134" s="116"/>
      <c r="E1134" s="116"/>
      <c r="F1134" s="116"/>
      <c r="G1134" s="116"/>
      <c r="H1134" s="116"/>
      <c r="I1134" s="116"/>
      <c r="J1134" s="116"/>
      <c r="K1134" s="116"/>
    </row>
    <row r="1135" spans="1:11" ht="35.1" customHeight="1" x14ac:dyDescent="0.25">
      <c r="A1135" s="132"/>
      <c r="B1135" s="116"/>
      <c r="C1135" s="116"/>
      <c r="D1135" s="116"/>
      <c r="E1135" s="116"/>
      <c r="F1135" s="116"/>
      <c r="G1135" s="116"/>
      <c r="H1135" s="116"/>
      <c r="I1135" s="116"/>
      <c r="J1135" s="116"/>
      <c r="K1135" s="116"/>
    </row>
    <row r="1136" spans="1:11" ht="35.1" customHeight="1" x14ac:dyDescent="0.25">
      <c r="A1136" s="132"/>
      <c r="B1136" s="116"/>
      <c r="C1136" s="116"/>
      <c r="D1136" s="116"/>
      <c r="E1136" s="116"/>
      <c r="F1136" s="116"/>
      <c r="G1136" s="116"/>
      <c r="H1136" s="116"/>
      <c r="I1136" s="116"/>
      <c r="J1136" s="116"/>
      <c r="K1136" s="116"/>
    </row>
    <row r="1137" spans="1:11" ht="35.1" customHeight="1" x14ac:dyDescent="0.25">
      <c r="A1137" s="132"/>
      <c r="B1137" s="116"/>
      <c r="C1137" s="116"/>
      <c r="D1137" s="116"/>
      <c r="E1137" s="116"/>
      <c r="F1137" s="116"/>
      <c r="G1137" s="116"/>
      <c r="H1137" s="116"/>
      <c r="I1137" s="116"/>
      <c r="J1137" s="116"/>
      <c r="K1137" s="116"/>
    </row>
    <row r="1138" spans="1:11" ht="35.1" customHeight="1" x14ac:dyDescent="0.25">
      <c r="A1138" s="132"/>
      <c r="B1138" s="116"/>
      <c r="C1138" s="116"/>
      <c r="D1138" s="116"/>
      <c r="E1138" s="116"/>
      <c r="F1138" s="116"/>
      <c r="G1138" s="116"/>
      <c r="H1138" s="116"/>
      <c r="I1138" s="116"/>
      <c r="J1138" s="116"/>
      <c r="K1138" s="116"/>
    </row>
    <row r="1139" spans="1:11" ht="35.1" customHeight="1" x14ac:dyDescent="0.25">
      <c r="A1139" s="132"/>
      <c r="B1139" s="116"/>
      <c r="C1139" s="116"/>
      <c r="D1139" s="116"/>
      <c r="E1139" s="116"/>
      <c r="F1139" s="116"/>
      <c r="G1139" s="116"/>
      <c r="H1139" s="116"/>
      <c r="I1139" s="116"/>
      <c r="J1139" s="116"/>
      <c r="K1139" s="116"/>
    </row>
    <row r="1140" spans="1:11" ht="35.1" customHeight="1" x14ac:dyDescent="0.25">
      <c r="A1140" s="132"/>
      <c r="B1140" s="116"/>
      <c r="C1140" s="116"/>
      <c r="D1140" s="116"/>
      <c r="E1140" s="116"/>
      <c r="F1140" s="116"/>
      <c r="G1140" s="116"/>
      <c r="H1140" s="116"/>
      <c r="I1140" s="116"/>
      <c r="J1140" s="116"/>
      <c r="K1140" s="116"/>
    </row>
    <row r="1141" spans="1:11" ht="35.1" customHeight="1" x14ac:dyDescent="0.25">
      <c r="A1141" s="132"/>
      <c r="B1141" s="116"/>
      <c r="C1141" s="116"/>
      <c r="D1141" s="116"/>
      <c r="E1141" s="116"/>
      <c r="F1141" s="116"/>
      <c r="G1141" s="116"/>
      <c r="H1141" s="116"/>
      <c r="I1141" s="116"/>
      <c r="J1141" s="116"/>
      <c r="K1141" s="116"/>
    </row>
    <row r="1142" spans="1:11" ht="35.1" customHeight="1" x14ac:dyDescent="0.25">
      <c r="A1142" s="132"/>
      <c r="B1142" s="116"/>
      <c r="C1142" s="116"/>
      <c r="D1142" s="116"/>
      <c r="E1142" s="116"/>
      <c r="F1142" s="116"/>
      <c r="G1142" s="116"/>
      <c r="H1142" s="116"/>
      <c r="I1142" s="116"/>
      <c r="J1142" s="116"/>
      <c r="K1142" s="116"/>
    </row>
    <row r="1143" spans="1:11" ht="35.1" customHeight="1" x14ac:dyDescent="0.25">
      <c r="A1143" s="132"/>
      <c r="B1143" s="116"/>
      <c r="C1143" s="116"/>
      <c r="D1143" s="116"/>
      <c r="E1143" s="116"/>
      <c r="F1143" s="116"/>
      <c r="G1143" s="116"/>
      <c r="H1143" s="116"/>
      <c r="I1143" s="116"/>
      <c r="J1143" s="116"/>
      <c r="K1143" s="116"/>
    </row>
    <row r="1144" spans="1:11" ht="35.1" customHeight="1" x14ac:dyDescent="0.25">
      <c r="A1144" s="132"/>
      <c r="B1144" s="116"/>
      <c r="C1144" s="116"/>
      <c r="D1144" s="116"/>
      <c r="E1144" s="116"/>
      <c r="F1144" s="116"/>
      <c r="G1144" s="116"/>
      <c r="H1144" s="116"/>
      <c r="I1144" s="116"/>
      <c r="J1144" s="116"/>
      <c r="K1144" s="116"/>
    </row>
    <row r="1145" spans="1:11" ht="35.1" customHeight="1" x14ac:dyDescent="0.25">
      <c r="A1145" s="132"/>
      <c r="B1145" s="116"/>
      <c r="C1145" s="116"/>
      <c r="D1145" s="116"/>
      <c r="E1145" s="116"/>
      <c r="F1145" s="116"/>
      <c r="G1145" s="116"/>
      <c r="H1145" s="116"/>
      <c r="I1145" s="116"/>
      <c r="J1145" s="116"/>
      <c r="K1145" s="116"/>
    </row>
    <row r="1146" spans="1:11" ht="35.1" customHeight="1" x14ac:dyDescent="0.25">
      <c r="A1146" s="132"/>
      <c r="B1146" s="116"/>
      <c r="C1146" s="116"/>
      <c r="D1146" s="116"/>
      <c r="E1146" s="116"/>
      <c r="F1146" s="116"/>
      <c r="G1146" s="116"/>
      <c r="H1146" s="116"/>
      <c r="I1146" s="116"/>
      <c r="J1146" s="116"/>
      <c r="K1146" s="116"/>
    </row>
    <row r="1147" spans="1:11" ht="35.1" customHeight="1" x14ac:dyDescent="0.25">
      <c r="A1147" s="132"/>
      <c r="B1147" s="116"/>
      <c r="C1147" s="116"/>
      <c r="D1147" s="116"/>
      <c r="E1147" s="116"/>
      <c r="F1147" s="116"/>
      <c r="G1147" s="116"/>
      <c r="H1147" s="116"/>
      <c r="I1147" s="116"/>
      <c r="J1147" s="116"/>
      <c r="K1147" s="116"/>
    </row>
    <row r="1148" spans="1:11" ht="35.1" customHeight="1" x14ac:dyDescent="0.25">
      <c r="A1148" s="132"/>
      <c r="B1148" s="116"/>
      <c r="C1148" s="116"/>
      <c r="D1148" s="116"/>
      <c r="E1148" s="116"/>
      <c r="F1148" s="116"/>
      <c r="G1148" s="116"/>
      <c r="H1148" s="116"/>
      <c r="I1148" s="116"/>
      <c r="J1148" s="116"/>
      <c r="K1148" s="116"/>
    </row>
    <row r="1149" spans="1:11" ht="35.1" customHeight="1" x14ac:dyDescent="0.25">
      <c r="A1149" s="132"/>
      <c r="B1149" s="116"/>
      <c r="C1149" s="116"/>
      <c r="D1149" s="116"/>
      <c r="E1149" s="116"/>
      <c r="F1149" s="116"/>
      <c r="G1149" s="116"/>
      <c r="H1149" s="116"/>
      <c r="I1149" s="116"/>
      <c r="J1149" s="116"/>
      <c r="K1149" s="116"/>
    </row>
    <row r="1150" spans="1:11" ht="35.1" customHeight="1" x14ac:dyDescent="0.25">
      <c r="A1150" s="132"/>
      <c r="B1150" s="116"/>
      <c r="C1150" s="116"/>
      <c r="D1150" s="116"/>
      <c r="E1150" s="116"/>
      <c r="F1150" s="116"/>
      <c r="G1150" s="116"/>
      <c r="H1150" s="116"/>
      <c r="I1150" s="116"/>
      <c r="J1150" s="116"/>
      <c r="K1150" s="116"/>
    </row>
    <row r="1151" spans="1:11" ht="35.1" customHeight="1" x14ac:dyDescent="0.25">
      <c r="A1151" s="132"/>
      <c r="B1151" s="116"/>
      <c r="C1151" s="116"/>
      <c r="D1151" s="116"/>
      <c r="E1151" s="116"/>
      <c r="F1151" s="116"/>
      <c r="G1151" s="116"/>
      <c r="H1151" s="116"/>
      <c r="I1151" s="116"/>
      <c r="J1151" s="116"/>
      <c r="K1151" s="116"/>
    </row>
    <row r="1152" spans="1:11" ht="35.1" customHeight="1" x14ac:dyDescent="0.25">
      <c r="A1152" s="132"/>
      <c r="B1152" s="116"/>
      <c r="C1152" s="116"/>
      <c r="D1152" s="116"/>
      <c r="E1152" s="116"/>
      <c r="F1152" s="116"/>
      <c r="G1152" s="116"/>
      <c r="H1152" s="116"/>
      <c r="I1152" s="116"/>
      <c r="J1152" s="116"/>
      <c r="K1152" s="116"/>
    </row>
    <row r="1153" spans="1:11" ht="35.1" customHeight="1" x14ac:dyDescent="0.25">
      <c r="A1153" s="132"/>
      <c r="B1153" s="116"/>
      <c r="C1153" s="116"/>
      <c r="D1153" s="116"/>
      <c r="E1153" s="116"/>
      <c r="F1153" s="116"/>
      <c r="G1153" s="116"/>
      <c r="H1153" s="116"/>
      <c r="I1153" s="116"/>
      <c r="J1153" s="116"/>
      <c r="K1153" s="116"/>
    </row>
    <row r="1154" spans="1:11" ht="35.1" customHeight="1" x14ac:dyDescent="0.25">
      <c r="A1154" s="132"/>
      <c r="B1154" s="116"/>
      <c r="C1154" s="116"/>
      <c r="D1154" s="116"/>
      <c r="E1154" s="116"/>
      <c r="F1154" s="116"/>
      <c r="G1154" s="116"/>
      <c r="H1154" s="116"/>
      <c r="I1154" s="116"/>
      <c r="J1154" s="116"/>
      <c r="K1154" s="116"/>
    </row>
    <row r="1155" spans="1:11" ht="35.1" customHeight="1" x14ac:dyDescent="0.25">
      <c r="A1155" s="132"/>
      <c r="B1155" s="116"/>
      <c r="C1155" s="116"/>
      <c r="D1155" s="116"/>
      <c r="E1155" s="116"/>
      <c r="F1155" s="116"/>
      <c r="G1155" s="116"/>
      <c r="H1155" s="116"/>
      <c r="I1155" s="116"/>
      <c r="J1155" s="116"/>
      <c r="K1155" s="116"/>
    </row>
    <row r="1156" spans="1:11" ht="35.1" customHeight="1" x14ac:dyDescent="0.25">
      <c r="A1156" s="132"/>
      <c r="B1156" s="116"/>
      <c r="C1156" s="116"/>
      <c r="D1156" s="116"/>
      <c r="E1156" s="116"/>
      <c r="F1156" s="116"/>
      <c r="G1156" s="116"/>
      <c r="H1156" s="116"/>
      <c r="I1156" s="116"/>
      <c r="J1156" s="116"/>
      <c r="K1156" s="116"/>
    </row>
    <row r="1157" spans="1:11" ht="35.1" customHeight="1" x14ac:dyDescent="0.25">
      <c r="A1157" s="132"/>
      <c r="B1157" s="116"/>
      <c r="C1157" s="116"/>
      <c r="D1157" s="116"/>
      <c r="E1157" s="116"/>
      <c r="F1157" s="116"/>
      <c r="G1157" s="116"/>
      <c r="H1157" s="116"/>
      <c r="I1157" s="116"/>
      <c r="J1157" s="116"/>
      <c r="K1157" s="116"/>
    </row>
    <row r="1158" spans="1:11" ht="35.1" customHeight="1" x14ac:dyDescent="0.25">
      <c r="A1158" s="132"/>
      <c r="B1158" s="116"/>
      <c r="C1158" s="116"/>
      <c r="D1158" s="116"/>
      <c r="E1158" s="116"/>
      <c r="F1158" s="116"/>
      <c r="G1158" s="116"/>
      <c r="H1158" s="116"/>
      <c r="I1158" s="116"/>
      <c r="J1158" s="116"/>
      <c r="K1158" s="116"/>
    </row>
    <row r="1159" spans="1:11" ht="35.1" customHeight="1" x14ac:dyDescent="0.25">
      <c r="A1159" s="132"/>
      <c r="B1159" s="116"/>
      <c r="C1159" s="116"/>
      <c r="D1159" s="116"/>
      <c r="E1159" s="116"/>
      <c r="F1159" s="116"/>
      <c r="G1159" s="116"/>
      <c r="H1159" s="116"/>
      <c r="I1159" s="116"/>
      <c r="J1159" s="116"/>
      <c r="K1159" s="116"/>
    </row>
    <row r="1160" spans="1:11" ht="35.1" customHeight="1" x14ac:dyDescent="0.25">
      <c r="A1160" s="132"/>
      <c r="B1160" s="116"/>
      <c r="C1160" s="116"/>
      <c r="D1160" s="116"/>
      <c r="E1160" s="116"/>
      <c r="F1160" s="116"/>
      <c r="G1160" s="116"/>
      <c r="H1160" s="116"/>
      <c r="I1160" s="116"/>
      <c r="J1160" s="116"/>
      <c r="K1160" s="116"/>
    </row>
    <row r="1161" spans="1:11" ht="35.1" customHeight="1" x14ac:dyDescent="0.25">
      <c r="A1161" s="132"/>
      <c r="B1161" s="116"/>
      <c r="C1161" s="116"/>
      <c r="D1161" s="116"/>
      <c r="E1161" s="116"/>
      <c r="F1161" s="116"/>
      <c r="G1161" s="116"/>
      <c r="H1161" s="116"/>
      <c r="I1161" s="116"/>
      <c r="J1161" s="116"/>
      <c r="K1161" s="116"/>
    </row>
    <row r="1162" spans="1:11" ht="35.1" customHeight="1" x14ac:dyDescent="0.25">
      <c r="A1162" s="132"/>
      <c r="B1162" s="116"/>
      <c r="C1162" s="116"/>
      <c r="D1162" s="116"/>
      <c r="E1162" s="116"/>
      <c r="F1162" s="116"/>
      <c r="G1162" s="116"/>
      <c r="H1162" s="116"/>
      <c r="I1162" s="116"/>
      <c r="J1162" s="116"/>
      <c r="K1162" s="116"/>
    </row>
    <row r="1163" spans="1:11" ht="35.1" customHeight="1" x14ac:dyDescent="0.25">
      <c r="A1163" s="132"/>
      <c r="B1163" s="116"/>
      <c r="C1163" s="116"/>
      <c r="D1163" s="116"/>
      <c r="E1163" s="116"/>
      <c r="F1163" s="116"/>
      <c r="G1163" s="116"/>
      <c r="H1163" s="116"/>
      <c r="I1163" s="116"/>
      <c r="J1163" s="116"/>
      <c r="K1163" s="116"/>
    </row>
    <row r="1164" spans="1:11" ht="35.1" customHeight="1" x14ac:dyDescent="0.25">
      <c r="A1164" s="132"/>
      <c r="B1164" s="116"/>
      <c r="C1164" s="116"/>
      <c r="D1164" s="116"/>
      <c r="E1164" s="116"/>
      <c r="F1164" s="116"/>
      <c r="G1164" s="116"/>
      <c r="H1164" s="116"/>
      <c r="I1164" s="116"/>
      <c r="J1164" s="116"/>
      <c r="K1164" s="116"/>
    </row>
    <row r="1165" spans="1:11" ht="35.1" customHeight="1" x14ac:dyDescent="0.25">
      <c r="A1165" s="132"/>
      <c r="B1165" s="116"/>
      <c r="C1165" s="116"/>
      <c r="D1165" s="116"/>
      <c r="E1165" s="116"/>
      <c r="F1165" s="116"/>
      <c r="G1165" s="116"/>
      <c r="H1165" s="116"/>
      <c r="I1165" s="116"/>
      <c r="J1165" s="116"/>
      <c r="K1165" s="116"/>
    </row>
    <row r="1166" spans="1:11" ht="35.1" customHeight="1" x14ac:dyDescent="0.25">
      <c r="A1166" s="132"/>
      <c r="B1166" s="116"/>
      <c r="C1166" s="116"/>
      <c r="D1166" s="116"/>
      <c r="E1166" s="116"/>
      <c r="F1166" s="116"/>
      <c r="G1166" s="116"/>
      <c r="H1166" s="116"/>
      <c r="I1166" s="116"/>
      <c r="J1166" s="116"/>
      <c r="K1166" s="116"/>
    </row>
    <row r="1167" spans="1:11" ht="35.1" customHeight="1" x14ac:dyDescent="0.25">
      <c r="A1167" s="132"/>
      <c r="B1167" s="116"/>
      <c r="C1167" s="116"/>
      <c r="D1167" s="116"/>
      <c r="E1167" s="116"/>
      <c r="F1167" s="116"/>
      <c r="G1167" s="116"/>
      <c r="H1167" s="116"/>
      <c r="I1167" s="116"/>
      <c r="J1167" s="116"/>
      <c r="K1167" s="116"/>
    </row>
    <row r="1168" spans="1:11" ht="35.1" customHeight="1" x14ac:dyDescent="0.25">
      <c r="A1168" s="132"/>
      <c r="B1168" s="116"/>
      <c r="C1168" s="116"/>
      <c r="D1168" s="116"/>
      <c r="E1168" s="116"/>
      <c r="F1168" s="116"/>
      <c r="G1168" s="116"/>
      <c r="H1168" s="116"/>
      <c r="I1168" s="116"/>
      <c r="J1168" s="116"/>
      <c r="K1168" s="116"/>
    </row>
    <row r="1169" spans="1:11" ht="35.1" customHeight="1" x14ac:dyDescent="0.25">
      <c r="A1169" s="132"/>
      <c r="B1169" s="116"/>
      <c r="C1169" s="116"/>
      <c r="D1169" s="116"/>
      <c r="E1169" s="116"/>
      <c r="F1169" s="116"/>
      <c r="G1169" s="116"/>
      <c r="H1169" s="116"/>
      <c r="I1169" s="116"/>
      <c r="J1169" s="116"/>
      <c r="K1169" s="116"/>
    </row>
    <row r="1170" spans="1:11" ht="35.1" customHeight="1" x14ac:dyDescent="0.25">
      <c r="A1170" s="132"/>
      <c r="B1170" s="116"/>
      <c r="C1170" s="116"/>
      <c r="D1170" s="116"/>
      <c r="E1170" s="116"/>
      <c r="F1170" s="116"/>
      <c r="G1170" s="116"/>
      <c r="H1170" s="116"/>
      <c r="I1170" s="116"/>
      <c r="J1170" s="116"/>
      <c r="K1170" s="116"/>
    </row>
    <row r="1171" spans="1:11" ht="35.1" customHeight="1" x14ac:dyDescent="0.25">
      <c r="A1171" s="132"/>
      <c r="B1171" s="116"/>
      <c r="C1171" s="116"/>
      <c r="D1171" s="116"/>
      <c r="E1171" s="116"/>
      <c r="F1171" s="116"/>
      <c r="G1171" s="116"/>
      <c r="H1171" s="116"/>
      <c r="I1171" s="116"/>
      <c r="J1171" s="116"/>
      <c r="K1171" s="116"/>
    </row>
    <row r="1172" spans="1:11" ht="35.1" customHeight="1" x14ac:dyDescent="0.25">
      <c r="A1172" s="132"/>
      <c r="B1172" s="116"/>
      <c r="C1172" s="116"/>
      <c r="D1172" s="116"/>
      <c r="E1172" s="116"/>
      <c r="F1172" s="116"/>
      <c r="G1172" s="116"/>
      <c r="H1172" s="116"/>
      <c r="I1172" s="116"/>
      <c r="J1172" s="116"/>
      <c r="K1172" s="116"/>
    </row>
    <row r="1173" spans="1:11" ht="35.1" customHeight="1" x14ac:dyDescent="0.25">
      <c r="A1173" s="132"/>
      <c r="B1173" s="116"/>
      <c r="C1173" s="116"/>
      <c r="D1173" s="116"/>
      <c r="E1173" s="116"/>
      <c r="F1173" s="116"/>
      <c r="G1173" s="116"/>
      <c r="H1173" s="116"/>
      <c r="I1173" s="116"/>
      <c r="J1173" s="116"/>
      <c r="K1173" s="116"/>
    </row>
    <row r="1174" spans="1:11" ht="35.1" customHeight="1" x14ac:dyDescent="0.25">
      <c r="A1174" s="132"/>
      <c r="B1174" s="116"/>
      <c r="C1174" s="116"/>
      <c r="D1174" s="116"/>
      <c r="E1174" s="116"/>
      <c r="F1174" s="116"/>
      <c r="G1174" s="116"/>
      <c r="H1174" s="116"/>
      <c r="I1174" s="116"/>
      <c r="J1174" s="116"/>
      <c r="K1174" s="116"/>
    </row>
    <row r="1175" spans="1:11" ht="35.1" customHeight="1" x14ac:dyDescent="0.25">
      <c r="A1175" s="132"/>
      <c r="B1175" s="116"/>
      <c r="C1175" s="116"/>
      <c r="D1175" s="116"/>
      <c r="E1175" s="116"/>
      <c r="F1175" s="116"/>
      <c r="G1175" s="116"/>
      <c r="H1175" s="116"/>
      <c r="I1175" s="116"/>
      <c r="J1175" s="116"/>
      <c r="K1175" s="116"/>
    </row>
    <row r="1176" spans="1:11" ht="35.1" customHeight="1" x14ac:dyDescent="0.25">
      <c r="A1176" s="132"/>
      <c r="B1176" s="116"/>
      <c r="C1176" s="116"/>
      <c r="D1176" s="116"/>
      <c r="E1176" s="116"/>
      <c r="F1176" s="116"/>
      <c r="G1176" s="116"/>
      <c r="H1176" s="116"/>
      <c r="I1176" s="116"/>
      <c r="J1176" s="116"/>
      <c r="K1176" s="116"/>
    </row>
    <row r="1177" spans="1:11" ht="35.1" customHeight="1" x14ac:dyDescent="0.25">
      <c r="A1177" s="132"/>
      <c r="B1177" s="116"/>
      <c r="C1177" s="116"/>
      <c r="D1177" s="116"/>
      <c r="E1177" s="116"/>
      <c r="F1177" s="116"/>
      <c r="G1177" s="116"/>
      <c r="H1177" s="116"/>
      <c r="I1177" s="116"/>
      <c r="J1177" s="116"/>
      <c r="K1177" s="116"/>
    </row>
    <row r="1178" spans="1:11" ht="35.1" customHeight="1" x14ac:dyDescent="0.25">
      <c r="A1178" s="132"/>
      <c r="B1178" s="116"/>
      <c r="C1178" s="116"/>
      <c r="D1178" s="116"/>
      <c r="E1178" s="116"/>
      <c r="F1178" s="116"/>
      <c r="G1178" s="116"/>
      <c r="H1178" s="116"/>
      <c r="I1178" s="116"/>
      <c r="J1178" s="116"/>
      <c r="K1178" s="116"/>
    </row>
    <row r="1179" spans="1:11" ht="35.1" customHeight="1" x14ac:dyDescent="0.25">
      <c r="A1179" s="132"/>
      <c r="B1179" s="116"/>
      <c r="C1179" s="116"/>
      <c r="D1179" s="116"/>
      <c r="E1179" s="116"/>
      <c r="F1179" s="116"/>
      <c r="G1179" s="116"/>
      <c r="H1179" s="116"/>
      <c r="I1179" s="116"/>
      <c r="J1179" s="116"/>
      <c r="K1179" s="116"/>
    </row>
    <row r="1180" spans="1:11" ht="35.1" customHeight="1" x14ac:dyDescent="0.25">
      <c r="A1180" s="132"/>
      <c r="B1180" s="116"/>
      <c r="C1180" s="116"/>
      <c r="D1180" s="116"/>
      <c r="E1180" s="116"/>
      <c r="F1180" s="116"/>
      <c r="G1180" s="116"/>
      <c r="H1180" s="116"/>
      <c r="I1180" s="116"/>
      <c r="J1180" s="116"/>
      <c r="K1180" s="116"/>
    </row>
    <row r="1181" spans="1:11" ht="35.1" customHeight="1" x14ac:dyDescent="0.25">
      <c r="A1181" s="132"/>
      <c r="B1181" s="116"/>
      <c r="C1181" s="116"/>
      <c r="D1181" s="116"/>
      <c r="E1181" s="116"/>
      <c r="F1181" s="116"/>
      <c r="G1181" s="116"/>
      <c r="H1181" s="116"/>
      <c r="I1181" s="116"/>
      <c r="J1181" s="116"/>
      <c r="K1181" s="116"/>
    </row>
    <row r="1182" spans="1:11" ht="35.1" customHeight="1" x14ac:dyDescent="0.25">
      <c r="A1182" s="132"/>
      <c r="B1182" s="116"/>
      <c r="C1182" s="116"/>
      <c r="D1182" s="116"/>
      <c r="E1182" s="116"/>
      <c r="F1182" s="116"/>
      <c r="G1182" s="116"/>
      <c r="H1182" s="116"/>
      <c r="I1182" s="116"/>
      <c r="J1182" s="116"/>
      <c r="K1182" s="116"/>
    </row>
    <row r="1183" spans="1:11" ht="35.1" customHeight="1" x14ac:dyDescent="0.25">
      <c r="A1183" s="132"/>
      <c r="B1183" s="116"/>
      <c r="C1183" s="116"/>
      <c r="D1183" s="116"/>
      <c r="E1183" s="116"/>
      <c r="F1183" s="116"/>
      <c r="G1183" s="116"/>
      <c r="H1183" s="116"/>
      <c r="I1183" s="116"/>
      <c r="J1183" s="116"/>
      <c r="K1183" s="116"/>
    </row>
    <row r="1184" spans="1:11" ht="35.1" customHeight="1" x14ac:dyDescent="0.25">
      <c r="A1184" s="132"/>
      <c r="B1184" s="116"/>
      <c r="C1184" s="116"/>
      <c r="D1184" s="116"/>
      <c r="E1184" s="116"/>
      <c r="F1184" s="116"/>
      <c r="G1184" s="116"/>
      <c r="H1184" s="116"/>
      <c r="I1184" s="116"/>
      <c r="J1184" s="116"/>
      <c r="K1184" s="116"/>
    </row>
    <row r="1185" spans="1:11" ht="35.1" customHeight="1" x14ac:dyDescent="0.25">
      <c r="A1185" s="132"/>
      <c r="B1185" s="116"/>
      <c r="C1185" s="116"/>
      <c r="D1185" s="116"/>
      <c r="E1185" s="116"/>
      <c r="F1185" s="116"/>
      <c r="G1185" s="116"/>
      <c r="H1185" s="116"/>
      <c r="I1185" s="116"/>
      <c r="J1185" s="116"/>
      <c r="K1185" s="116"/>
    </row>
    <row r="1186" spans="1:11" ht="35.1" customHeight="1" x14ac:dyDescent="0.25">
      <c r="A1186" s="132"/>
      <c r="B1186" s="116"/>
      <c r="C1186" s="116"/>
      <c r="D1186" s="116"/>
      <c r="E1186" s="116"/>
      <c r="F1186" s="116"/>
      <c r="G1186" s="116"/>
      <c r="H1186" s="116"/>
      <c r="I1186" s="116"/>
      <c r="J1186" s="116"/>
      <c r="K1186" s="116"/>
    </row>
    <row r="1187" spans="1:11" ht="35.1" customHeight="1" x14ac:dyDescent="0.25">
      <c r="A1187" s="132"/>
      <c r="B1187" s="116"/>
      <c r="C1187" s="116"/>
      <c r="D1187" s="116"/>
      <c r="E1187" s="116"/>
      <c r="F1187" s="116"/>
      <c r="G1187" s="116"/>
      <c r="H1187" s="116"/>
      <c r="I1187" s="116"/>
      <c r="J1187" s="116"/>
      <c r="K1187" s="116"/>
    </row>
    <row r="1188" spans="1:11" ht="35.1" customHeight="1" x14ac:dyDescent="0.25">
      <c r="A1188" s="132"/>
      <c r="B1188" s="116"/>
      <c r="C1188" s="116"/>
      <c r="D1188" s="116"/>
      <c r="E1188" s="116"/>
      <c r="F1188" s="116"/>
      <c r="G1188" s="116"/>
      <c r="H1188" s="116"/>
      <c r="I1188" s="116"/>
      <c r="J1188" s="116"/>
      <c r="K1188" s="116"/>
    </row>
    <row r="1189" spans="1:11" ht="35.1" customHeight="1" x14ac:dyDescent="0.25">
      <c r="A1189" s="132"/>
      <c r="B1189" s="116"/>
      <c r="C1189" s="116"/>
      <c r="D1189" s="116"/>
      <c r="E1189" s="116"/>
      <c r="F1189" s="116"/>
      <c r="G1189" s="116"/>
      <c r="H1189" s="116"/>
      <c r="I1189" s="116"/>
      <c r="J1189" s="116"/>
      <c r="K1189" s="116"/>
    </row>
    <row r="1190" spans="1:11" ht="35.1" customHeight="1" x14ac:dyDescent="0.25">
      <c r="A1190" s="132"/>
      <c r="B1190" s="116"/>
      <c r="C1190" s="116"/>
      <c r="D1190" s="116"/>
      <c r="E1190" s="116"/>
      <c r="F1190" s="116"/>
      <c r="G1190" s="116"/>
      <c r="H1190" s="116"/>
      <c r="I1190" s="116"/>
      <c r="J1190" s="116"/>
      <c r="K1190" s="116"/>
    </row>
    <row r="1191" spans="1:11" ht="35.1" customHeight="1" x14ac:dyDescent="0.25">
      <c r="A1191" s="132"/>
      <c r="B1191" s="116"/>
      <c r="C1191" s="116"/>
      <c r="D1191" s="116"/>
      <c r="E1191" s="116"/>
      <c r="F1191" s="116"/>
      <c r="G1191" s="116"/>
      <c r="H1191" s="116"/>
      <c r="I1191" s="116"/>
      <c r="J1191" s="116"/>
      <c r="K1191" s="116"/>
    </row>
    <row r="1192" spans="1:11" ht="35.1" customHeight="1" x14ac:dyDescent="0.25">
      <c r="A1192" s="132"/>
      <c r="B1192" s="116"/>
      <c r="C1192" s="116"/>
      <c r="D1192" s="116"/>
      <c r="E1192" s="116"/>
      <c r="F1192" s="116"/>
      <c r="G1192" s="116"/>
      <c r="H1192" s="116"/>
      <c r="I1192" s="116"/>
      <c r="J1192" s="116"/>
      <c r="K1192" s="116"/>
    </row>
    <row r="1193" spans="1:11" ht="35.1" customHeight="1" x14ac:dyDescent="0.25">
      <c r="A1193" s="132"/>
      <c r="B1193" s="116"/>
      <c r="C1193" s="116"/>
      <c r="D1193" s="116"/>
      <c r="E1193" s="116"/>
      <c r="F1193" s="116"/>
      <c r="G1193" s="116"/>
      <c r="H1193" s="116"/>
      <c r="I1193" s="116"/>
      <c r="J1193" s="116"/>
      <c r="K1193" s="116"/>
    </row>
    <row r="1194" spans="1:11" ht="35.1" customHeight="1" x14ac:dyDescent="0.25">
      <c r="A1194" s="132"/>
      <c r="B1194" s="116"/>
      <c r="C1194" s="116"/>
      <c r="D1194" s="116"/>
      <c r="E1194" s="116"/>
      <c r="F1194" s="116"/>
      <c r="G1194" s="116"/>
      <c r="H1194" s="116"/>
      <c r="I1194" s="116"/>
      <c r="J1194" s="116"/>
      <c r="K1194" s="116"/>
    </row>
    <row r="1195" spans="1:11" ht="35.1" customHeight="1" x14ac:dyDescent="0.25">
      <c r="A1195" s="132"/>
      <c r="B1195" s="116"/>
      <c r="C1195" s="116"/>
      <c r="D1195" s="116"/>
      <c r="E1195" s="116"/>
      <c r="F1195" s="116"/>
      <c r="G1195" s="116"/>
      <c r="H1195" s="116"/>
      <c r="I1195" s="116"/>
      <c r="J1195" s="116"/>
      <c r="K1195" s="116"/>
    </row>
    <row r="1196" spans="1:11" ht="35.1" customHeight="1" x14ac:dyDescent="0.25">
      <c r="A1196" s="132"/>
      <c r="B1196" s="116"/>
      <c r="C1196" s="116"/>
      <c r="D1196" s="116"/>
      <c r="E1196" s="116"/>
      <c r="F1196" s="116"/>
      <c r="G1196" s="116"/>
      <c r="H1196" s="116"/>
      <c r="I1196" s="116"/>
      <c r="J1196" s="116"/>
      <c r="K1196" s="116"/>
    </row>
    <row r="1197" spans="1:11" ht="35.1" customHeight="1" x14ac:dyDescent="0.25">
      <c r="A1197" s="132"/>
      <c r="B1197" s="116"/>
      <c r="C1197" s="116"/>
      <c r="D1197" s="116"/>
      <c r="E1197" s="116"/>
      <c r="F1197" s="116"/>
      <c r="G1197" s="116"/>
      <c r="H1197" s="116"/>
      <c r="I1197" s="116"/>
      <c r="J1197" s="116"/>
      <c r="K1197" s="116"/>
    </row>
    <row r="1198" spans="1:11" ht="35.1" customHeight="1" x14ac:dyDescent="0.25">
      <c r="A1198" s="132"/>
      <c r="B1198" s="116"/>
      <c r="C1198" s="116"/>
      <c r="D1198" s="116"/>
      <c r="E1198" s="116"/>
      <c r="F1198" s="116"/>
      <c r="G1198" s="116"/>
      <c r="H1198" s="116"/>
      <c r="I1198" s="116"/>
      <c r="J1198" s="116"/>
      <c r="K1198" s="116"/>
    </row>
    <row r="1199" spans="1:11" ht="35.1" customHeight="1" x14ac:dyDescent="0.25">
      <c r="A1199" s="132"/>
      <c r="B1199" s="116"/>
      <c r="C1199" s="116"/>
      <c r="D1199" s="116"/>
      <c r="E1199" s="116"/>
      <c r="F1199" s="116"/>
      <c r="G1199" s="116"/>
      <c r="H1199" s="116"/>
      <c r="I1199" s="116"/>
      <c r="J1199" s="116"/>
      <c r="K1199" s="116"/>
    </row>
    <row r="1200" spans="1:11" ht="35.1" customHeight="1" x14ac:dyDescent="0.25">
      <c r="A1200" s="132"/>
      <c r="B1200" s="116"/>
      <c r="C1200" s="116"/>
      <c r="D1200" s="116"/>
      <c r="E1200" s="116"/>
      <c r="F1200" s="116"/>
      <c r="G1200" s="116"/>
      <c r="H1200" s="116"/>
      <c r="I1200" s="116"/>
      <c r="J1200" s="116"/>
      <c r="K1200" s="116"/>
    </row>
    <row r="1201" spans="1:11" ht="35.1" customHeight="1" x14ac:dyDescent="0.25">
      <c r="A1201" s="132"/>
      <c r="B1201" s="116"/>
      <c r="C1201" s="116"/>
      <c r="D1201" s="116"/>
      <c r="E1201" s="116"/>
      <c r="F1201" s="116"/>
      <c r="G1201" s="116"/>
      <c r="H1201" s="116"/>
      <c r="I1201" s="116"/>
      <c r="J1201" s="116"/>
      <c r="K1201" s="116"/>
    </row>
    <row r="1202" spans="1:11" ht="35.1" customHeight="1" x14ac:dyDescent="0.25">
      <c r="A1202" s="132"/>
      <c r="B1202" s="116"/>
      <c r="C1202" s="116"/>
      <c r="D1202" s="116"/>
      <c r="E1202" s="116"/>
      <c r="F1202" s="116"/>
      <c r="G1202" s="116"/>
      <c r="H1202" s="116"/>
      <c r="I1202" s="116"/>
      <c r="J1202" s="116"/>
      <c r="K1202" s="116"/>
    </row>
    <row r="1203" spans="1:11" ht="35.1" customHeight="1" x14ac:dyDescent="0.25">
      <c r="A1203" s="132"/>
      <c r="B1203" s="116"/>
      <c r="C1203" s="116"/>
      <c r="D1203" s="116"/>
      <c r="E1203" s="116"/>
      <c r="F1203" s="116"/>
      <c r="G1203" s="116"/>
      <c r="H1203" s="116"/>
      <c r="I1203" s="116"/>
      <c r="J1203" s="116"/>
      <c r="K1203" s="116"/>
    </row>
    <row r="1204" spans="1:11" ht="35.1" customHeight="1" x14ac:dyDescent="0.25">
      <c r="A1204" s="132"/>
      <c r="B1204" s="116"/>
      <c r="C1204" s="116"/>
      <c r="D1204" s="116"/>
      <c r="E1204" s="116"/>
      <c r="F1204" s="116"/>
      <c r="G1204" s="116"/>
      <c r="H1204" s="116"/>
      <c r="I1204" s="116"/>
      <c r="J1204" s="116"/>
      <c r="K1204" s="116"/>
    </row>
    <row r="1205" spans="1:11" ht="35.1" customHeight="1" x14ac:dyDescent="0.25">
      <c r="A1205" s="132"/>
      <c r="B1205" s="116"/>
      <c r="C1205" s="116"/>
      <c r="D1205" s="116"/>
      <c r="E1205" s="116"/>
      <c r="F1205" s="116"/>
      <c r="G1205" s="116"/>
      <c r="H1205" s="116"/>
      <c r="I1205" s="116"/>
      <c r="J1205" s="116"/>
      <c r="K1205" s="116"/>
    </row>
    <row r="1206" spans="1:11" ht="35.1" customHeight="1" x14ac:dyDescent="0.25">
      <c r="A1206" s="132"/>
      <c r="B1206" s="116"/>
      <c r="C1206" s="116"/>
      <c r="D1206" s="116"/>
      <c r="E1206" s="116"/>
      <c r="F1206" s="116"/>
      <c r="G1206" s="116"/>
      <c r="H1206" s="116"/>
      <c r="I1206" s="116"/>
      <c r="J1206" s="116"/>
      <c r="K1206" s="116"/>
    </row>
    <row r="1207" spans="1:11" ht="35.1" customHeight="1" x14ac:dyDescent="0.25">
      <c r="A1207" s="132"/>
      <c r="B1207" s="116"/>
      <c r="C1207" s="116"/>
      <c r="D1207" s="116"/>
      <c r="E1207" s="116"/>
      <c r="F1207" s="116"/>
      <c r="G1207" s="116"/>
      <c r="H1207" s="116"/>
      <c r="I1207" s="116"/>
      <c r="J1207" s="116"/>
      <c r="K1207" s="116"/>
    </row>
    <row r="1208" spans="1:11" ht="35.1" customHeight="1" x14ac:dyDescent="0.25">
      <c r="A1208" s="132"/>
      <c r="B1208" s="116"/>
      <c r="C1208" s="116"/>
      <c r="D1208" s="116"/>
      <c r="E1208" s="116"/>
      <c r="F1208" s="116"/>
      <c r="G1208" s="116"/>
      <c r="H1208" s="116"/>
      <c r="I1208" s="116"/>
      <c r="J1208" s="116"/>
      <c r="K1208" s="116"/>
    </row>
    <row r="1209" spans="1:11" ht="35.1" customHeight="1" x14ac:dyDescent="0.25">
      <c r="A1209" s="132"/>
      <c r="B1209" s="116"/>
      <c r="C1209" s="116"/>
      <c r="D1209" s="116"/>
      <c r="E1209" s="116"/>
      <c r="F1209" s="116"/>
      <c r="G1209" s="116"/>
      <c r="H1209" s="116"/>
      <c r="I1209" s="116"/>
      <c r="J1209" s="116"/>
      <c r="K1209" s="116"/>
    </row>
    <row r="1210" spans="1:11" ht="35.1" customHeight="1" x14ac:dyDescent="0.25">
      <c r="A1210" s="132"/>
      <c r="B1210" s="116"/>
      <c r="C1210" s="116"/>
      <c r="D1210" s="116"/>
      <c r="E1210" s="116"/>
      <c r="F1210" s="116"/>
      <c r="G1210" s="116"/>
      <c r="H1210" s="116"/>
      <c r="I1210" s="116"/>
      <c r="J1210" s="116"/>
      <c r="K1210" s="116"/>
    </row>
    <row r="1211" spans="1:11" ht="35.1" customHeight="1" x14ac:dyDescent="0.25">
      <c r="A1211" s="132"/>
      <c r="B1211" s="116"/>
      <c r="C1211" s="116"/>
      <c r="D1211" s="116"/>
      <c r="E1211" s="116"/>
      <c r="F1211" s="116"/>
      <c r="G1211" s="116"/>
      <c r="H1211" s="116"/>
      <c r="I1211" s="116"/>
      <c r="J1211" s="116"/>
      <c r="K1211" s="116"/>
    </row>
    <row r="1212" spans="1:11" ht="35.1" customHeight="1" x14ac:dyDescent="0.25">
      <c r="A1212" s="132"/>
      <c r="B1212" s="116"/>
      <c r="C1212" s="116"/>
      <c r="D1212" s="116"/>
      <c r="E1212" s="116"/>
      <c r="F1212" s="116"/>
      <c r="G1212" s="116"/>
      <c r="H1212" s="116"/>
      <c r="I1212" s="116"/>
      <c r="J1212" s="116"/>
      <c r="K1212" s="116"/>
    </row>
    <row r="1213" spans="1:11" ht="35.1" customHeight="1" x14ac:dyDescent="0.25">
      <c r="A1213" s="132"/>
      <c r="B1213" s="116"/>
      <c r="C1213" s="116"/>
      <c r="D1213" s="116"/>
      <c r="E1213" s="116"/>
      <c r="F1213" s="116"/>
      <c r="G1213" s="116"/>
      <c r="H1213" s="116"/>
      <c r="I1213" s="116"/>
      <c r="J1213" s="116"/>
      <c r="K1213" s="116"/>
    </row>
    <row r="1214" spans="1:11" ht="35.1" customHeight="1" x14ac:dyDescent="0.25">
      <c r="A1214" s="132"/>
      <c r="B1214" s="116"/>
      <c r="C1214" s="116"/>
      <c r="D1214" s="116"/>
      <c r="E1214" s="116"/>
      <c r="F1214" s="116"/>
      <c r="G1214" s="116"/>
      <c r="H1214" s="116"/>
      <c r="I1214" s="116"/>
      <c r="J1214" s="116"/>
      <c r="K1214" s="116"/>
    </row>
    <row r="1215" spans="1:11" ht="35.1" customHeight="1" x14ac:dyDescent="0.25">
      <c r="A1215" s="132"/>
      <c r="B1215" s="116"/>
      <c r="C1215" s="116"/>
      <c r="D1215" s="116"/>
      <c r="E1215" s="116"/>
      <c r="F1215" s="116"/>
      <c r="G1215" s="116"/>
      <c r="H1215" s="116"/>
      <c r="I1215" s="116"/>
      <c r="J1215" s="116"/>
      <c r="K1215" s="116"/>
    </row>
    <row r="1216" spans="1:11" ht="35.1" customHeight="1" x14ac:dyDescent="0.25">
      <c r="A1216" s="132"/>
      <c r="B1216" s="116"/>
      <c r="C1216" s="116"/>
      <c r="D1216" s="116"/>
      <c r="E1216" s="116"/>
      <c r="F1216" s="116"/>
      <c r="G1216" s="116"/>
      <c r="H1216" s="116"/>
      <c r="I1216" s="116"/>
      <c r="J1216" s="116"/>
      <c r="K1216" s="116"/>
    </row>
    <row r="1217" spans="1:11" ht="35.1" customHeight="1" x14ac:dyDescent="0.25">
      <c r="A1217" s="132"/>
      <c r="B1217" s="116"/>
      <c r="C1217" s="116"/>
      <c r="D1217" s="116"/>
      <c r="E1217" s="116"/>
      <c r="F1217" s="116"/>
      <c r="G1217" s="116"/>
      <c r="H1217" s="116"/>
      <c r="I1217" s="116"/>
      <c r="J1217" s="116"/>
      <c r="K1217" s="116"/>
    </row>
    <row r="1218" spans="1:11" ht="35.1" customHeight="1" x14ac:dyDescent="0.25">
      <c r="A1218" s="132"/>
      <c r="B1218" s="116"/>
      <c r="C1218" s="116"/>
      <c r="D1218" s="116"/>
      <c r="E1218" s="116"/>
      <c r="F1218" s="116"/>
      <c r="G1218" s="116"/>
      <c r="H1218" s="116"/>
      <c r="I1218" s="116"/>
      <c r="J1218" s="116"/>
      <c r="K1218" s="116"/>
    </row>
    <row r="1219" spans="1:11" ht="35.1" customHeight="1" x14ac:dyDescent="0.25">
      <c r="A1219" s="132"/>
      <c r="B1219" s="116"/>
      <c r="C1219" s="116"/>
      <c r="D1219" s="116"/>
      <c r="E1219" s="116"/>
      <c r="F1219" s="116"/>
      <c r="G1219" s="116"/>
      <c r="H1219" s="116"/>
      <c r="I1219" s="116"/>
      <c r="J1219" s="116"/>
      <c r="K1219" s="116"/>
    </row>
    <row r="1220" spans="1:11" ht="35.1" customHeight="1" x14ac:dyDescent="0.25">
      <c r="A1220" s="132"/>
      <c r="B1220" s="116"/>
      <c r="C1220" s="116"/>
      <c r="D1220" s="116"/>
      <c r="E1220" s="116"/>
      <c r="F1220" s="116"/>
      <c r="G1220" s="116"/>
      <c r="H1220" s="116"/>
      <c r="I1220" s="116"/>
      <c r="J1220" s="116"/>
      <c r="K1220" s="116"/>
    </row>
    <row r="1221" spans="1:11" ht="35.1" customHeight="1" x14ac:dyDescent="0.25">
      <c r="A1221" s="132"/>
      <c r="B1221" s="116"/>
      <c r="C1221" s="116"/>
      <c r="D1221" s="116"/>
      <c r="E1221" s="116"/>
      <c r="F1221" s="116"/>
      <c r="G1221" s="116"/>
      <c r="H1221" s="116"/>
      <c r="I1221" s="116"/>
      <c r="J1221" s="116"/>
      <c r="K1221" s="116"/>
    </row>
    <row r="1222" spans="1:11" ht="35.1" customHeight="1" x14ac:dyDescent="0.25">
      <c r="A1222" s="132"/>
      <c r="B1222" s="116"/>
      <c r="C1222" s="116"/>
      <c r="D1222" s="116"/>
      <c r="E1222" s="116"/>
      <c r="F1222" s="116"/>
      <c r="G1222" s="116"/>
      <c r="H1222" s="116"/>
      <c r="I1222" s="116"/>
      <c r="J1222" s="116"/>
      <c r="K1222" s="116"/>
    </row>
    <row r="1223" spans="1:11" ht="35.1" customHeight="1" x14ac:dyDescent="0.25">
      <c r="A1223" s="132"/>
      <c r="B1223" s="116"/>
      <c r="C1223" s="116"/>
      <c r="D1223" s="116"/>
      <c r="E1223" s="116"/>
      <c r="F1223" s="116"/>
      <c r="G1223" s="116"/>
      <c r="H1223" s="116"/>
      <c r="I1223" s="116"/>
      <c r="J1223" s="116"/>
      <c r="K1223" s="116"/>
    </row>
    <row r="1224" spans="1:11" ht="35.1" customHeight="1" x14ac:dyDescent="0.25">
      <c r="A1224" s="132"/>
      <c r="B1224" s="116"/>
      <c r="C1224" s="116"/>
      <c r="D1224" s="116"/>
      <c r="E1224" s="116"/>
      <c r="F1224" s="116"/>
      <c r="G1224" s="116"/>
      <c r="H1224" s="116"/>
      <c r="I1224" s="116"/>
      <c r="J1224" s="116"/>
      <c r="K1224" s="116"/>
    </row>
    <row r="1225" spans="1:11" ht="35.1" customHeight="1" x14ac:dyDescent="0.25">
      <c r="A1225" s="132"/>
      <c r="B1225" s="116"/>
      <c r="C1225" s="116"/>
      <c r="D1225" s="116"/>
      <c r="E1225" s="116"/>
      <c r="F1225" s="116"/>
      <c r="G1225" s="116"/>
      <c r="H1225" s="116"/>
      <c r="I1225" s="116"/>
      <c r="J1225" s="116"/>
      <c r="K1225" s="116"/>
    </row>
    <row r="1226" spans="1:11" ht="35.1" customHeight="1" x14ac:dyDescent="0.25">
      <c r="A1226" s="132"/>
      <c r="B1226" s="116"/>
      <c r="C1226" s="116"/>
      <c r="D1226" s="116"/>
      <c r="E1226" s="116"/>
      <c r="F1226" s="116"/>
      <c r="G1226" s="116"/>
      <c r="H1226" s="116"/>
      <c r="I1226" s="116"/>
      <c r="J1226" s="116"/>
      <c r="K1226" s="116"/>
    </row>
    <row r="1227" spans="1:11" ht="35.1" customHeight="1" x14ac:dyDescent="0.25">
      <c r="A1227" s="132"/>
      <c r="B1227" s="116"/>
      <c r="C1227" s="116"/>
      <c r="D1227" s="116"/>
      <c r="E1227" s="116"/>
      <c r="F1227" s="116"/>
      <c r="G1227" s="116"/>
      <c r="H1227" s="116"/>
      <c r="I1227" s="116"/>
      <c r="J1227" s="116"/>
      <c r="K1227" s="116"/>
    </row>
    <row r="1228" spans="1:11" ht="35.1" customHeight="1" x14ac:dyDescent="0.25">
      <c r="A1228" s="132"/>
      <c r="B1228" s="116"/>
      <c r="C1228" s="116"/>
      <c r="D1228" s="116"/>
      <c r="E1228" s="116"/>
      <c r="F1228" s="116"/>
      <c r="G1228" s="116"/>
      <c r="H1228" s="116"/>
      <c r="I1228" s="116"/>
      <c r="J1228" s="116"/>
      <c r="K1228" s="116"/>
    </row>
    <row r="1229" spans="1:11" ht="35.1" customHeight="1" x14ac:dyDescent="0.25">
      <c r="A1229" s="132"/>
      <c r="B1229" s="116"/>
      <c r="C1229" s="116"/>
      <c r="D1229" s="116"/>
      <c r="E1229" s="116"/>
      <c r="F1229" s="116"/>
      <c r="G1229" s="116"/>
      <c r="H1229" s="116"/>
      <c r="I1229" s="116"/>
      <c r="J1229" s="116"/>
      <c r="K1229" s="116"/>
    </row>
    <row r="1230" spans="1:11" ht="35.1" customHeight="1" x14ac:dyDescent="0.25">
      <c r="A1230" s="132"/>
      <c r="B1230" s="116"/>
      <c r="C1230" s="116"/>
      <c r="D1230" s="116"/>
      <c r="E1230" s="116"/>
      <c r="F1230" s="116"/>
      <c r="G1230" s="116"/>
      <c r="H1230" s="116"/>
      <c r="I1230" s="116"/>
      <c r="J1230" s="116"/>
      <c r="K1230" s="116"/>
    </row>
    <row r="1231" spans="1:11" ht="35.1" customHeight="1" x14ac:dyDescent="0.25">
      <c r="A1231" s="132"/>
      <c r="B1231" s="116"/>
      <c r="C1231" s="116"/>
      <c r="D1231" s="116"/>
      <c r="E1231" s="116"/>
      <c r="F1231" s="116"/>
      <c r="G1231" s="116"/>
      <c r="H1231" s="116"/>
      <c r="I1231" s="116"/>
      <c r="J1231" s="116"/>
      <c r="K1231" s="116"/>
    </row>
    <row r="1232" spans="1:11" ht="35.1" customHeight="1" x14ac:dyDescent="0.25">
      <c r="A1232" s="132"/>
      <c r="B1232" s="116"/>
      <c r="C1232" s="116"/>
      <c r="D1232" s="116"/>
      <c r="E1232" s="116"/>
      <c r="F1232" s="116"/>
      <c r="G1232" s="116"/>
      <c r="H1232" s="116"/>
      <c r="I1232" s="116"/>
      <c r="J1232" s="116"/>
      <c r="K1232" s="116"/>
    </row>
    <row r="1233" spans="1:11" ht="35.1" customHeight="1" x14ac:dyDescent="0.25">
      <c r="A1233" s="132"/>
      <c r="B1233" s="116"/>
      <c r="C1233" s="116"/>
      <c r="D1233" s="116"/>
      <c r="E1233" s="116"/>
      <c r="F1233" s="116"/>
      <c r="G1233" s="116"/>
      <c r="H1233" s="116"/>
      <c r="I1233" s="116"/>
      <c r="J1233" s="116"/>
      <c r="K1233" s="116"/>
    </row>
    <row r="1234" spans="1:11" ht="35.1" customHeight="1" x14ac:dyDescent="0.25">
      <c r="A1234" s="132"/>
      <c r="B1234" s="116"/>
      <c r="C1234" s="116"/>
      <c r="D1234" s="116"/>
      <c r="E1234" s="116"/>
      <c r="F1234" s="116"/>
      <c r="G1234" s="116"/>
      <c r="H1234" s="116"/>
      <c r="I1234" s="116"/>
      <c r="J1234" s="116"/>
      <c r="K1234" s="116"/>
    </row>
    <row r="1235" spans="1:11" ht="35.1" customHeight="1" x14ac:dyDescent="0.25">
      <c r="A1235" s="132"/>
      <c r="B1235" s="116"/>
      <c r="C1235" s="116"/>
      <c r="D1235" s="116"/>
      <c r="E1235" s="116"/>
      <c r="F1235" s="116"/>
      <c r="G1235" s="116"/>
      <c r="H1235" s="116"/>
      <c r="I1235" s="116"/>
      <c r="J1235" s="116"/>
      <c r="K1235" s="116"/>
    </row>
    <row r="1236" spans="1:11" ht="35.1" customHeight="1" x14ac:dyDescent="0.25">
      <c r="A1236" s="132"/>
      <c r="B1236" s="116"/>
      <c r="C1236" s="116"/>
      <c r="D1236" s="116"/>
      <c r="E1236" s="116"/>
      <c r="F1236" s="116"/>
      <c r="G1236" s="116"/>
      <c r="H1236" s="116"/>
      <c r="I1236" s="116"/>
      <c r="J1236" s="116"/>
      <c r="K1236" s="116"/>
    </row>
    <row r="1237" spans="1:11" ht="35.1" customHeight="1" x14ac:dyDescent="0.25">
      <c r="A1237" s="132"/>
      <c r="B1237" s="116"/>
      <c r="C1237" s="116"/>
      <c r="D1237" s="116"/>
      <c r="E1237" s="116"/>
      <c r="F1237" s="116"/>
      <c r="G1237" s="116"/>
      <c r="H1237" s="116"/>
      <c r="I1237" s="116"/>
      <c r="J1237" s="116"/>
      <c r="K1237" s="116"/>
    </row>
    <row r="1238" spans="1:11" ht="35.1" customHeight="1" x14ac:dyDescent="0.25">
      <c r="A1238" s="132"/>
      <c r="B1238" s="116"/>
      <c r="C1238" s="116"/>
      <c r="D1238" s="116"/>
      <c r="E1238" s="116"/>
      <c r="F1238" s="116"/>
      <c r="G1238" s="116"/>
      <c r="H1238" s="116"/>
      <c r="I1238" s="116"/>
      <c r="J1238" s="116"/>
      <c r="K1238" s="116"/>
    </row>
    <row r="1239" spans="1:11" ht="35.1" customHeight="1" x14ac:dyDescent="0.25">
      <c r="A1239" s="132"/>
      <c r="B1239" s="116"/>
      <c r="C1239" s="116"/>
      <c r="D1239" s="116"/>
      <c r="E1239" s="116"/>
      <c r="F1239" s="116"/>
      <c r="G1239" s="116"/>
      <c r="H1239" s="116"/>
      <c r="I1239" s="116"/>
      <c r="J1239" s="116"/>
      <c r="K1239" s="116"/>
    </row>
    <row r="1240" spans="1:11" ht="35.1" customHeight="1" x14ac:dyDescent="0.25">
      <c r="A1240" s="132"/>
      <c r="B1240" s="116"/>
      <c r="C1240" s="116"/>
      <c r="D1240" s="116"/>
      <c r="E1240" s="116"/>
      <c r="F1240" s="116"/>
      <c r="G1240" s="116"/>
      <c r="H1240" s="116"/>
      <c r="I1240" s="116"/>
      <c r="J1240" s="116"/>
      <c r="K1240" s="116"/>
    </row>
    <row r="1241" spans="1:11" ht="35.1" customHeight="1" x14ac:dyDescent="0.25">
      <c r="A1241" s="132"/>
      <c r="B1241" s="116"/>
      <c r="C1241" s="116"/>
      <c r="D1241" s="116"/>
      <c r="E1241" s="116"/>
      <c r="F1241" s="116"/>
      <c r="G1241" s="116"/>
      <c r="H1241" s="116"/>
      <c r="I1241" s="116"/>
      <c r="J1241" s="116"/>
      <c r="K1241" s="116"/>
    </row>
    <row r="1242" spans="1:11" ht="35.1" customHeight="1" x14ac:dyDescent="0.25">
      <c r="A1242" s="132"/>
      <c r="B1242" s="116"/>
      <c r="C1242" s="116"/>
      <c r="D1242" s="116"/>
      <c r="E1242" s="116"/>
      <c r="F1242" s="116"/>
      <c r="G1242" s="116"/>
      <c r="H1242" s="116"/>
      <c r="I1242" s="116"/>
      <c r="J1242" s="116"/>
      <c r="K1242" s="116"/>
    </row>
    <row r="1243" spans="1:11" ht="35.1" customHeight="1" x14ac:dyDescent="0.25">
      <c r="A1243" s="132"/>
      <c r="B1243" s="116"/>
      <c r="C1243" s="116"/>
      <c r="D1243" s="116"/>
      <c r="E1243" s="116"/>
      <c r="F1243" s="116"/>
      <c r="G1243" s="116"/>
      <c r="H1243" s="116"/>
      <c r="I1243" s="116"/>
      <c r="J1243" s="116"/>
      <c r="K1243" s="116"/>
    </row>
    <row r="1244" spans="1:11" ht="35.1" customHeight="1" x14ac:dyDescent="0.25">
      <c r="A1244" s="132"/>
      <c r="B1244" s="116"/>
      <c r="C1244" s="116"/>
      <c r="D1244" s="116"/>
      <c r="E1244" s="116"/>
      <c r="F1244" s="116"/>
      <c r="G1244" s="116"/>
      <c r="H1244" s="116"/>
      <c r="I1244" s="116"/>
      <c r="J1244" s="116"/>
      <c r="K1244" s="116"/>
    </row>
    <row r="1245" spans="1:11" ht="35.1" customHeight="1" x14ac:dyDescent="0.25">
      <c r="A1245" s="132"/>
      <c r="B1245" s="116"/>
      <c r="C1245" s="116"/>
      <c r="D1245" s="116"/>
      <c r="E1245" s="116"/>
      <c r="F1245" s="116"/>
      <c r="G1245" s="116"/>
      <c r="H1245" s="116"/>
      <c r="I1245" s="116"/>
      <c r="J1245" s="116"/>
      <c r="K1245" s="116"/>
    </row>
    <row r="1246" spans="1:11" ht="35.1" customHeight="1" x14ac:dyDescent="0.25">
      <c r="A1246" s="132"/>
      <c r="B1246" s="116"/>
      <c r="C1246" s="116"/>
      <c r="D1246" s="116"/>
      <c r="E1246" s="116"/>
      <c r="F1246" s="116"/>
      <c r="G1246" s="116"/>
      <c r="H1246" s="116"/>
      <c r="I1246" s="116"/>
      <c r="J1246" s="116"/>
      <c r="K1246" s="116"/>
    </row>
    <row r="1247" spans="1:11" ht="35.1" customHeight="1" x14ac:dyDescent="0.25">
      <c r="A1247" s="132"/>
      <c r="B1247" s="116"/>
      <c r="C1247" s="116"/>
      <c r="D1247" s="116"/>
      <c r="E1247" s="116"/>
      <c r="F1247" s="116"/>
      <c r="G1247" s="116"/>
      <c r="H1247" s="116"/>
      <c r="I1247" s="116"/>
      <c r="J1247" s="116"/>
      <c r="K1247" s="116"/>
    </row>
    <row r="1248" spans="1:11" ht="35.1" customHeight="1" x14ac:dyDescent="0.25">
      <c r="A1248" s="132"/>
      <c r="B1248" s="116"/>
      <c r="C1248" s="116"/>
      <c r="D1248" s="116"/>
      <c r="E1248" s="116"/>
      <c r="F1248" s="116"/>
      <c r="G1248" s="116"/>
      <c r="H1248" s="116"/>
      <c r="I1248" s="116"/>
      <c r="J1248" s="116"/>
      <c r="K1248" s="116"/>
    </row>
    <row r="1249" spans="1:11" ht="35.1" customHeight="1" x14ac:dyDescent="0.25">
      <c r="A1249" s="132"/>
      <c r="B1249" s="116"/>
      <c r="C1249" s="116"/>
      <c r="D1249" s="116"/>
      <c r="E1249" s="116"/>
      <c r="F1249" s="116"/>
      <c r="G1249" s="116"/>
      <c r="H1249" s="116"/>
      <c r="I1249" s="116"/>
      <c r="J1249" s="116"/>
      <c r="K1249" s="116"/>
    </row>
    <row r="1250" spans="1:11" ht="35.1" customHeight="1" x14ac:dyDescent="0.25">
      <c r="A1250" s="132"/>
      <c r="B1250" s="116"/>
      <c r="C1250" s="116"/>
      <c r="D1250" s="116"/>
      <c r="E1250" s="116"/>
      <c r="F1250" s="116"/>
      <c r="G1250" s="116"/>
      <c r="H1250" s="116"/>
      <c r="I1250" s="116"/>
      <c r="J1250" s="116"/>
      <c r="K1250" s="116"/>
    </row>
    <row r="1251" spans="1:11" ht="35.1" customHeight="1" x14ac:dyDescent="0.25">
      <c r="A1251" s="132"/>
      <c r="B1251" s="116"/>
      <c r="C1251" s="116"/>
      <c r="D1251" s="116"/>
      <c r="E1251" s="116"/>
      <c r="F1251" s="116"/>
      <c r="G1251" s="116"/>
      <c r="H1251" s="116"/>
      <c r="I1251" s="116"/>
      <c r="J1251" s="116"/>
      <c r="K1251" s="116"/>
    </row>
    <row r="1252" spans="1:11" ht="35.1" customHeight="1" x14ac:dyDescent="0.25">
      <c r="A1252" s="132"/>
      <c r="B1252" s="116"/>
      <c r="C1252" s="116"/>
      <c r="D1252" s="116"/>
      <c r="E1252" s="116"/>
      <c r="F1252" s="116"/>
      <c r="G1252" s="116"/>
      <c r="H1252" s="116"/>
      <c r="I1252" s="116"/>
      <c r="J1252" s="116"/>
      <c r="K1252" s="116"/>
    </row>
    <row r="1253" spans="1:11" ht="35.1" customHeight="1" x14ac:dyDescent="0.25">
      <c r="A1253" s="132"/>
      <c r="B1253" s="116"/>
      <c r="C1253" s="116"/>
      <c r="D1253" s="116"/>
      <c r="E1253" s="116"/>
      <c r="F1253" s="116"/>
      <c r="G1253" s="116"/>
      <c r="H1253" s="116"/>
      <c r="I1253" s="116"/>
      <c r="J1253" s="116"/>
      <c r="K1253" s="116"/>
    </row>
    <row r="1254" spans="1:11" ht="35.1" customHeight="1" x14ac:dyDescent="0.25">
      <c r="A1254" s="132"/>
      <c r="B1254" s="116"/>
      <c r="C1254" s="116"/>
      <c r="D1254" s="116"/>
      <c r="E1254" s="116"/>
      <c r="F1254" s="116"/>
      <c r="G1254" s="116"/>
      <c r="H1254" s="116"/>
      <c r="I1254" s="116"/>
      <c r="J1254" s="116"/>
      <c r="K1254" s="116"/>
    </row>
    <row r="1255" spans="1:11" ht="35.1" customHeight="1" x14ac:dyDescent="0.25">
      <c r="A1255" s="132"/>
      <c r="B1255" s="116"/>
      <c r="C1255" s="116"/>
      <c r="D1255" s="116"/>
      <c r="E1255" s="116"/>
      <c r="F1255" s="116"/>
      <c r="G1255" s="116"/>
      <c r="H1255" s="116"/>
      <c r="I1255" s="116"/>
      <c r="J1255" s="116"/>
      <c r="K1255" s="116"/>
    </row>
    <row r="1256" spans="1:11" ht="35.1" customHeight="1" x14ac:dyDescent="0.25">
      <c r="A1256" s="132"/>
      <c r="B1256" s="116"/>
      <c r="C1256" s="116"/>
      <c r="D1256" s="116"/>
      <c r="E1256" s="116"/>
      <c r="F1256" s="116"/>
      <c r="G1256" s="116"/>
      <c r="H1256" s="116"/>
      <c r="I1256" s="116"/>
      <c r="J1256" s="116"/>
      <c r="K1256" s="116"/>
    </row>
    <row r="1257" spans="1:11" ht="35.1" customHeight="1" x14ac:dyDescent="0.25">
      <c r="A1257" s="132"/>
      <c r="B1257" s="116"/>
      <c r="C1257" s="116"/>
      <c r="D1257" s="116"/>
      <c r="E1257" s="116"/>
      <c r="F1257" s="116"/>
      <c r="G1257" s="116"/>
      <c r="H1257" s="116"/>
      <c r="I1257" s="116"/>
      <c r="J1257" s="116"/>
      <c r="K1257" s="116"/>
    </row>
    <row r="1258" spans="1:11" ht="35.1" customHeight="1" x14ac:dyDescent="0.25">
      <c r="A1258" s="132"/>
      <c r="B1258" s="116"/>
      <c r="C1258" s="116"/>
      <c r="D1258" s="116"/>
      <c r="E1258" s="116"/>
      <c r="F1258" s="116"/>
      <c r="G1258" s="116"/>
      <c r="H1258" s="116"/>
      <c r="I1258" s="116"/>
      <c r="J1258" s="116"/>
      <c r="K1258" s="116"/>
    </row>
    <row r="1259" spans="1:11" ht="35.1" customHeight="1" x14ac:dyDescent="0.25">
      <c r="A1259" s="132"/>
      <c r="B1259" s="116"/>
      <c r="C1259" s="116"/>
      <c r="D1259" s="116"/>
      <c r="E1259" s="116"/>
      <c r="F1259" s="116"/>
      <c r="G1259" s="116"/>
      <c r="H1259" s="116"/>
      <c r="I1259" s="116"/>
      <c r="J1259" s="116"/>
      <c r="K1259" s="116"/>
    </row>
    <row r="1260" spans="1:11" ht="35.1" customHeight="1" x14ac:dyDescent="0.25">
      <c r="A1260" s="132"/>
      <c r="B1260" s="116"/>
      <c r="C1260" s="116"/>
      <c r="D1260" s="116"/>
      <c r="E1260" s="116"/>
      <c r="F1260" s="116"/>
      <c r="G1260" s="116"/>
      <c r="H1260" s="116"/>
      <c r="I1260" s="116"/>
      <c r="J1260" s="116"/>
      <c r="K1260" s="116"/>
    </row>
    <row r="1261" spans="1:11" ht="35.1" customHeight="1" x14ac:dyDescent="0.25">
      <c r="A1261" s="132"/>
      <c r="B1261" s="116"/>
      <c r="C1261" s="116"/>
      <c r="D1261" s="116"/>
      <c r="E1261" s="116"/>
      <c r="F1261" s="116"/>
      <c r="G1261" s="116"/>
      <c r="H1261" s="116"/>
      <c r="I1261" s="116"/>
      <c r="J1261" s="116"/>
      <c r="K1261" s="116"/>
    </row>
    <row r="1262" spans="1:11" ht="35.1" customHeight="1" x14ac:dyDescent="0.25">
      <c r="A1262" s="132"/>
      <c r="B1262" s="116"/>
      <c r="C1262" s="116"/>
      <c r="D1262" s="116"/>
      <c r="E1262" s="116"/>
      <c r="F1262" s="116"/>
      <c r="G1262" s="116"/>
      <c r="H1262" s="116"/>
      <c r="I1262" s="116"/>
      <c r="J1262" s="116"/>
      <c r="K1262" s="116"/>
    </row>
    <row r="1263" spans="1:11" ht="35.1" customHeight="1" x14ac:dyDescent="0.25">
      <c r="A1263" s="132"/>
      <c r="B1263" s="116"/>
      <c r="C1263" s="116"/>
      <c r="D1263" s="116"/>
      <c r="E1263" s="116"/>
      <c r="F1263" s="116"/>
      <c r="G1263" s="116"/>
      <c r="H1263" s="116"/>
      <c r="I1263" s="116"/>
      <c r="J1263" s="116"/>
      <c r="K1263" s="116"/>
    </row>
    <row r="1264" spans="1:11" ht="35.1" customHeight="1" x14ac:dyDescent="0.25">
      <c r="A1264" s="132"/>
      <c r="B1264" s="116"/>
      <c r="C1264" s="116"/>
      <c r="D1264" s="116"/>
      <c r="E1264" s="116"/>
      <c r="F1264" s="116"/>
      <c r="G1264" s="116"/>
      <c r="H1264" s="116"/>
      <c r="I1264" s="116"/>
      <c r="J1264" s="116"/>
      <c r="K1264" s="116"/>
    </row>
    <row r="1265" spans="1:11" ht="35.1" customHeight="1" x14ac:dyDescent="0.25">
      <c r="A1265" s="132"/>
      <c r="B1265" s="116"/>
      <c r="C1265" s="116"/>
      <c r="D1265" s="116"/>
      <c r="E1265" s="116"/>
      <c r="F1265" s="116"/>
      <c r="G1265" s="116"/>
      <c r="H1265" s="116"/>
      <c r="I1265" s="116"/>
      <c r="J1265" s="116"/>
      <c r="K1265" s="116"/>
    </row>
    <row r="1266" spans="1:11" ht="35.1" customHeight="1" x14ac:dyDescent="0.25">
      <c r="A1266" s="132"/>
      <c r="B1266" s="116"/>
      <c r="C1266" s="116"/>
      <c r="D1266" s="116"/>
      <c r="E1266" s="116"/>
      <c r="F1266" s="116"/>
      <c r="G1266" s="116"/>
      <c r="H1266" s="116"/>
      <c r="I1266" s="116"/>
      <c r="J1266" s="116"/>
      <c r="K1266" s="116"/>
    </row>
    <row r="1267" spans="1:11" ht="35.1" customHeight="1" x14ac:dyDescent="0.25">
      <c r="A1267" s="132"/>
      <c r="B1267" s="116"/>
      <c r="C1267" s="116"/>
      <c r="D1267" s="116"/>
      <c r="E1267" s="116"/>
      <c r="F1267" s="116"/>
      <c r="G1267" s="116"/>
      <c r="H1267" s="116"/>
      <c r="I1267" s="116"/>
      <c r="J1267" s="116"/>
      <c r="K1267" s="116"/>
    </row>
    <row r="1268" spans="1:11" ht="35.1" customHeight="1" x14ac:dyDescent="0.25">
      <c r="A1268" s="132"/>
      <c r="B1268" s="116"/>
      <c r="C1268" s="116"/>
      <c r="D1268" s="116"/>
      <c r="E1268" s="116"/>
      <c r="F1268" s="116"/>
      <c r="G1268" s="116"/>
      <c r="H1268" s="116"/>
      <c r="I1268" s="116"/>
      <c r="J1268" s="116"/>
      <c r="K1268" s="116"/>
    </row>
    <row r="1269" spans="1:11" ht="35.1" customHeight="1" x14ac:dyDescent="0.25">
      <c r="A1269" s="132"/>
      <c r="B1269" s="116"/>
      <c r="C1269" s="116"/>
      <c r="D1269" s="116"/>
      <c r="E1269" s="116"/>
      <c r="F1269" s="116"/>
      <c r="G1269" s="116"/>
      <c r="H1269" s="116"/>
      <c r="I1269" s="116"/>
      <c r="J1269" s="116"/>
      <c r="K1269" s="116"/>
    </row>
    <row r="1270" spans="1:11" ht="35.1" customHeight="1" x14ac:dyDescent="0.25">
      <c r="A1270" s="132"/>
      <c r="B1270" s="116"/>
      <c r="C1270" s="116"/>
      <c r="D1270" s="116"/>
      <c r="E1270" s="116"/>
      <c r="F1270" s="116"/>
      <c r="G1270" s="116"/>
      <c r="H1270" s="116"/>
      <c r="I1270" s="116"/>
      <c r="J1270" s="116"/>
      <c r="K1270" s="116"/>
    </row>
    <row r="1271" spans="1:11" ht="35.1" customHeight="1" x14ac:dyDescent="0.25">
      <c r="A1271" s="132"/>
      <c r="B1271" s="116"/>
      <c r="C1271" s="116"/>
      <c r="D1271" s="116"/>
      <c r="E1271" s="116"/>
      <c r="F1271" s="116"/>
      <c r="G1271" s="116"/>
      <c r="H1271" s="116"/>
      <c r="I1271" s="116"/>
      <c r="J1271" s="116"/>
      <c r="K1271" s="116"/>
    </row>
    <row r="1272" spans="1:11" ht="35.1" customHeight="1" x14ac:dyDescent="0.25">
      <c r="A1272" s="132"/>
      <c r="B1272" s="116"/>
      <c r="C1272" s="116"/>
      <c r="D1272" s="116"/>
      <c r="E1272" s="116"/>
      <c r="F1272" s="116"/>
      <c r="G1272" s="116"/>
      <c r="H1272" s="116"/>
      <c r="I1272" s="116"/>
      <c r="J1272" s="116"/>
      <c r="K1272" s="116"/>
    </row>
    <row r="1273" spans="1:11" ht="35.1" customHeight="1" x14ac:dyDescent="0.25">
      <c r="A1273" s="132"/>
      <c r="B1273" s="116"/>
      <c r="C1273" s="116"/>
      <c r="D1273" s="116"/>
      <c r="E1273" s="116"/>
      <c r="F1273" s="116"/>
      <c r="G1273" s="116"/>
      <c r="H1273" s="116"/>
      <c r="I1273" s="116"/>
      <c r="J1273" s="116"/>
      <c r="K1273" s="116"/>
    </row>
    <row r="1274" spans="1:11" ht="35.1" customHeight="1" x14ac:dyDescent="0.25">
      <c r="A1274" s="132"/>
      <c r="B1274" s="116"/>
      <c r="C1274" s="116"/>
      <c r="D1274" s="116"/>
      <c r="E1274" s="116"/>
      <c r="F1274" s="116"/>
      <c r="G1274" s="116"/>
      <c r="H1274" s="116"/>
      <c r="I1274" s="116"/>
      <c r="J1274" s="116"/>
      <c r="K1274" s="116"/>
    </row>
    <row r="1275" spans="1:11" ht="35.1" customHeight="1" x14ac:dyDescent="0.25">
      <c r="A1275" s="132"/>
      <c r="B1275" s="116"/>
      <c r="C1275" s="116"/>
      <c r="D1275" s="116"/>
      <c r="E1275" s="116"/>
      <c r="F1275" s="116"/>
      <c r="G1275" s="116"/>
      <c r="H1275" s="116"/>
      <c r="I1275" s="116"/>
      <c r="J1275" s="116"/>
      <c r="K1275" s="116"/>
    </row>
    <row r="1276" spans="1:11" ht="35.1" customHeight="1" x14ac:dyDescent="0.25">
      <c r="A1276" s="132"/>
      <c r="B1276" s="116"/>
      <c r="C1276" s="116"/>
      <c r="D1276" s="116"/>
      <c r="E1276" s="116"/>
      <c r="F1276" s="116"/>
      <c r="G1276" s="116"/>
      <c r="H1276" s="116"/>
      <c r="I1276" s="116"/>
      <c r="J1276" s="116"/>
      <c r="K1276" s="116"/>
    </row>
    <row r="1277" spans="1:11" ht="35.1" customHeight="1" x14ac:dyDescent="0.25">
      <c r="A1277" s="132"/>
      <c r="B1277" s="116"/>
      <c r="C1277" s="116"/>
      <c r="D1277" s="116"/>
      <c r="E1277" s="116"/>
      <c r="F1277" s="116"/>
      <c r="G1277" s="116"/>
      <c r="H1277" s="116"/>
      <c r="I1277" s="116"/>
      <c r="J1277" s="116"/>
      <c r="K1277" s="116"/>
    </row>
    <row r="1278" spans="1:11" ht="35.1" customHeight="1" x14ac:dyDescent="0.25">
      <c r="A1278" s="132"/>
      <c r="B1278" s="116"/>
      <c r="C1278" s="116"/>
      <c r="D1278" s="116"/>
      <c r="E1278" s="116"/>
      <c r="F1278" s="116"/>
      <c r="G1278" s="116"/>
      <c r="H1278" s="116"/>
      <c r="I1278" s="116"/>
      <c r="J1278" s="116"/>
      <c r="K1278" s="116"/>
    </row>
    <row r="1279" spans="1:11" ht="35.1" customHeight="1" x14ac:dyDescent="0.25">
      <c r="A1279" s="132"/>
      <c r="B1279" s="116"/>
      <c r="C1279" s="116"/>
      <c r="D1279" s="116"/>
      <c r="E1279" s="116"/>
      <c r="F1279" s="116"/>
      <c r="G1279" s="116"/>
      <c r="H1279" s="116"/>
      <c r="I1279" s="116"/>
      <c r="J1279" s="116"/>
      <c r="K1279" s="116"/>
    </row>
    <row r="1280" spans="1:11" ht="35.1" customHeight="1" x14ac:dyDescent="0.25">
      <c r="A1280" s="132"/>
      <c r="B1280" s="116"/>
      <c r="C1280" s="116"/>
      <c r="D1280" s="116"/>
      <c r="E1280" s="116"/>
      <c r="F1280" s="116"/>
      <c r="G1280" s="116"/>
      <c r="H1280" s="116"/>
      <c r="I1280" s="116"/>
      <c r="J1280" s="116"/>
      <c r="K1280" s="116"/>
    </row>
    <row r="1281" spans="1:11" ht="35.1" customHeight="1" x14ac:dyDescent="0.25">
      <c r="A1281" s="132"/>
      <c r="B1281" s="116"/>
      <c r="C1281" s="116"/>
      <c r="D1281" s="116"/>
      <c r="E1281" s="116"/>
      <c r="F1281" s="116"/>
      <c r="G1281" s="116"/>
      <c r="H1281" s="116"/>
      <c r="I1281" s="116"/>
      <c r="J1281" s="116"/>
      <c r="K1281" s="116"/>
    </row>
    <row r="1282" spans="1:11" ht="35.1" customHeight="1" x14ac:dyDescent="0.25">
      <c r="A1282" s="132"/>
      <c r="B1282" s="116"/>
      <c r="C1282" s="116"/>
      <c r="D1282" s="116"/>
      <c r="E1282" s="116"/>
      <c r="F1282" s="116"/>
      <c r="G1282" s="116"/>
      <c r="H1282" s="116"/>
      <c r="I1282" s="116"/>
      <c r="J1282" s="116"/>
      <c r="K1282" s="116"/>
    </row>
    <row r="1283" spans="1:11" ht="35.1" customHeight="1" x14ac:dyDescent="0.25">
      <c r="A1283" s="132"/>
      <c r="B1283" s="116"/>
      <c r="C1283" s="116"/>
      <c r="D1283" s="116"/>
      <c r="E1283" s="116"/>
      <c r="F1283" s="116"/>
      <c r="G1283" s="116"/>
      <c r="H1283" s="116"/>
      <c r="I1283" s="116"/>
      <c r="J1283" s="116"/>
      <c r="K1283" s="116"/>
    </row>
    <row r="1284" spans="1:11" ht="35.1" customHeight="1" x14ac:dyDescent="0.25">
      <c r="A1284" s="132"/>
      <c r="B1284" s="116"/>
      <c r="C1284" s="116"/>
      <c r="D1284" s="116"/>
      <c r="E1284" s="116"/>
      <c r="F1284" s="116"/>
      <c r="G1284" s="116"/>
      <c r="H1284" s="116"/>
      <c r="I1284" s="116"/>
      <c r="J1284" s="116"/>
      <c r="K1284" s="116"/>
    </row>
    <row r="1285" spans="1:11" ht="35.1" customHeight="1" x14ac:dyDescent="0.25">
      <c r="A1285" s="132"/>
      <c r="B1285" s="116"/>
      <c r="C1285" s="116"/>
      <c r="D1285" s="116"/>
      <c r="E1285" s="116"/>
      <c r="F1285" s="116"/>
      <c r="G1285" s="116"/>
      <c r="H1285" s="116"/>
      <c r="I1285" s="116"/>
      <c r="J1285" s="116"/>
      <c r="K1285" s="116"/>
    </row>
    <row r="1286" spans="1:11" ht="35.1" customHeight="1" x14ac:dyDescent="0.25">
      <c r="A1286" s="132"/>
      <c r="B1286" s="116"/>
      <c r="C1286" s="116"/>
      <c r="D1286" s="116"/>
      <c r="E1286" s="116"/>
      <c r="F1286" s="116"/>
      <c r="G1286" s="116"/>
      <c r="H1286" s="116"/>
      <c r="I1286" s="116"/>
      <c r="J1286" s="116"/>
      <c r="K1286" s="116"/>
    </row>
    <row r="1287" spans="1:11" ht="35.1" customHeight="1" x14ac:dyDescent="0.25">
      <c r="A1287" s="132"/>
      <c r="B1287" s="116"/>
      <c r="C1287" s="116"/>
      <c r="D1287" s="116"/>
      <c r="E1287" s="116"/>
      <c r="F1287" s="116"/>
      <c r="G1287" s="116"/>
      <c r="H1287" s="116"/>
      <c r="I1287" s="116"/>
      <c r="J1287" s="116"/>
      <c r="K1287" s="116"/>
    </row>
    <row r="1288" spans="1:11" ht="35.1" customHeight="1" x14ac:dyDescent="0.25">
      <c r="A1288" s="132"/>
      <c r="B1288" s="116"/>
      <c r="C1288" s="116"/>
      <c r="D1288" s="116"/>
      <c r="E1288" s="116"/>
      <c r="F1288" s="116"/>
      <c r="G1288" s="116"/>
      <c r="H1288" s="116"/>
      <c r="I1288" s="116"/>
      <c r="J1288" s="116"/>
      <c r="K1288" s="116"/>
    </row>
    <row r="1289" spans="1:11" ht="35.1" customHeight="1" x14ac:dyDescent="0.25">
      <c r="A1289" s="132"/>
      <c r="B1289" s="116"/>
      <c r="C1289" s="116"/>
      <c r="D1289" s="116"/>
      <c r="E1289" s="116"/>
      <c r="F1289" s="116"/>
      <c r="G1289" s="116"/>
      <c r="H1289" s="116"/>
      <c r="I1289" s="116"/>
      <c r="J1289" s="116"/>
      <c r="K1289" s="116"/>
    </row>
    <row r="1290" spans="1:11" ht="35.1" customHeight="1" x14ac:dyDescent="0.25">
      <c r="A1290" s="132"/>
      <c r="B1290" s="116"/>
      <c r="C1290" s="116"/>
      <c r="D1290" s="116"/>
      <c r="E1290" s="116"/>
      <c r="F1290" s="116"/>
      <c r="G1290" s="116"/>
      <c r="H1290" s="116"/>
      <c r="I1290" s="116"/>
      <c r="J1290" s="116"/>
      <c r="K1290" s="116"/>
    </row>
    <row r="1291" spans="1:11" ht="35.1" customHeight="1" x14ac:dyDescent="0.25">
      <c r="A1291" s="132"/>
      <c r="B1291" s="116"/>
      <c r="C1291" s="116"/>
      <c r="D1291" s="116"/>
      <c r="E1291" s="116"/>
      <c r="F1291" s="116"/>
      <c r="G1291" s="116"/>
      <c r="H1291" s="116"/>
      <c r="I1291" s="116"/>
      <c r="J1291" s="116"/>
      <c r="K1291" s="116"/>
    </row>
    <row r="1292" spans="1:11" ht="35.1" customHeight="1" x14ac:dyDescent="0.25">
      <c r="A1292" s="132"/>
      <c r="B1292" s="116"/>
      <c r="C1292" s="116"/>
      <c r="D1292" s="116"/>
      <c r="E1292" s="116"/>
      <c r="F1292" s="116"/>
      <c r="G1292" s="116"/>
      <c r="H1292" s="116"/>
      <c r="I1292" s="116"/>
      <c r="J1292" s="116"/>
      <c r="K1292" s="116"/>
    </row>
    <row r="1293" spans="1:11" ht="35.1" customHeight="1" x14ac:dyDescent="0.25">
      <c r="A1293" s="132"/>
      <c r="B1293" s="116"/>
      <c r="C1293" s="116"/>
      <c r="D1293" s="116"/>
      <c r="E1293" s="116"/>
      <c r="F1293" s="116"/>
      <c r="G1293" s="116"/>
      <c r="H1293" s="116"/>
      <c r="I1293" s="116"/>
      <c r="J1293" s="116"/>
      <c r="K1293" s="116"/>
    </row>
    <row r="1294" spans="1:11" ht="35.1" customHeight="1" x14ac:dyDescent="0.25">
      <c r="A1294" s="132"/>
      <c r="B1294" s="116"/>
      <c r="C1294" s="116"/>
      <c r="D1294" s="116"/>
      <c r="E1294" s="116"/>
      <c r="F1294" s="116"/>
      <c r="G1294" s="116"/>
      <c r="H1294" s="116"/>
      <c r="I1294" s="116"/>
      <c r="J1294" s="116"/>
      <c r="K1294" s="116"/>
    </row>
    <row r="1295" spans="1:11" ht="35.1" customHeight="1" x14ac:dyDescent="0.25">
      <c r="A1295" s="132"/>
      <c r="B1295" s="116"/>
      <c r="C1295" s="116"/>
      <c r="D1295" s="116"/>
      <c r="E1295" s="116"/>
      <c r="F1295" s="116"/>
      <c r="G1295" s="116"/>
      <c r="H1295" s="116"/>
      <c r="I1295" s="116"/>
      <c r="J1295" s="116"/>
      <c r="K1295" s="116"/>
    </row>
    <row r="1296" spans="1:11" ht="35.1" customHeight="1" x14ac:dyDescent="0.25">
      <c r="A1296" s="132"/>
      <c r="B1296" s="116"/>
      <c r="C1296" s="116"/>
      <c r="D1296" s="116"/>
      <c r="E1296" s="116"/>
      <c r="F1296" s="116"/>
      <c r="G1296" s="116"/>
      <c r="H1296" s="116"/>
      <c r="I1296" s="116"/>
      <c r="J1296" s="116"/>
      <c r="K1296" s="116"/>
    </row>
    <row r="1297" spans="1:11" ht="35.1" customHeight="1" x14ac:dyDescent="0.25">
      <c r="A1297" s="132"/>
      <c r="B1297" s="116"/>
      <c r="C1297" s="116"/>
      <c r="D1297" s="116"/>
      <c r="E1297" s="116"/>
      <c r="F1297" s="116"/>
      <c r="G1297" s="116"/>
      <c r="H1297" s="116"/>
      <c r="I1297" s="116"/>
      <c r="J1297" s="116"/>
      <c r="K1297" s="116"/>
    </row>
    <row r="1298" spans="1:11" ht="35.1" customHeight="1" x14ac:dyDescent="0.25">
      <c r="A1298" s="132"/>
      <c r="B1298" s="116"/>
      <c r="C1298" s="116"/>
      <c r="D1298" s="116"/>
      <c r="E1298" s="116"/>
      <c r="F1298" s="116"/>
      <c r="G1298" s="116"/>
      <c r="H1298" s="116"/>
      <c r="I1298" s="116"/>
      <c r="J1298" s="116"/>
      <c r="K1298" s="116"/>
    </row>
    <row r="1299" spans="1:11" ht="35.1" customHeight="1" x14ac:dyDescent="0.25">
      <c r="A1299" s="132"/>
      <c r="B1299" s="116"/>
      <c r="C1299" s="116"/>
      <c r="D1299" s="116"/>
      <c r="E1299" s="116"/>
      <c r="F1299" s="116"/>
      <c r="G1299" s="116"/>
      <c r="H1299" s="116"/>
      <c r="I1299" s="116"/>
      <c r="J1299" s="116"/>
      <c r="K1299" s="116"/>
    </row>
    <row r="1300" spans="1:11" ht="35.1" customHeight="1" x14ac:dyDescent="0.25">
      <c r="A1300" s="132"/>
      <c r="B1300" s="116"/>
      <c r="C1300" s="116"/>
      <c r="D1300" s="116"/>
      <c r="E1300" s="116"/>
      <c r="F1300" s="116"/>
      <c r="G1300" s="116"/>
      <c r="H1300" s="116"/>
      <c r="I1300" s="116"/>
      <c r="J1300" s="116"/>
      <c r="K1300" s="116"/>
    </row>
    <row r="1301" spans="1:11" ht="35.1" customHeight="1" x14ac:dyDescent="0.25">
      <c r="A1301" s="132"/>
      <c r="B1301" s="116"/>
      <c r="C1301" s="116"/>
      <c r="D1301" s="116"/>
      <c r="E1301" s="116"/>
      <c r="F1301" s="116"/>
      <c r="G1301" s="116"/>
      <c r="H1301" s="116"/>
      <c r="I1301" s="116"/>
      <c r="J1301" s="116"/>
      <c r="K1301" s="116"/>
    </row>
    <row r="1302" spans="1:11" ht="35.1" customHeight="1" x14ac:dyDescent="0.25">
      <c r="A1302" s="132"/>
      <c r="B1302" s="116"/>
      <c r="C1302" s="116"/>
      <c r="D1302" s="116"/>
      <c r="E1302" s="116"/>
      <c r="F1302" s="116"/>
      <c r="G1302" s="116"/>
      <c r="H1302" s="116"/>
      <c r="I1302" s="116"/>
      <c r="J1302" s="116"/>
      <c r="K1302" s="116"/>
    </row>
    <row r="1303" spans="1:11" ht="35.1" customHeight="1" x14ac:dyDescent="0.25">
      <c r="A1303" s="132"/>
      <c r="B1303" s="116"/>
      <c r="C1303" s="116"/>
      <c r="D1303" s="116"/>
      <c r="E1303" s="116"/>
      <c r="F1303" s="116"/>
      <c r="G1303" s="116"/>
      <c r="H1303" s="116"/>
      <c r="I1303" s="116"/>
      <c r="J1303" s="116"/>
      <c r="K1303" s="116"/>
    </row>
    <row r="1304" spans="1:11" ht="35.1" customHeight="1" x14ac:dyDescent="0.25">
      <c r="A1304" s="132"/>
      <c r="B1304" s="116"/>
      <c r="C1304" s="116"/>
      <c r="D1304" s="116"/>
      <c r="E1304" s="116"/>
      <c r="F1304" s="116"/>
      <c r="G1304" s="116"/>
      <c r="H1304" s="116"/>
      <c r="I1304" s="116"/>
      <c r="J1304" s="116"/>
      <c r="K1304" s="116"/>
    </row>
    <row r="1305" spans="1:11" ht="35.1" customHeight="1" x14ac:dyDescent="0.25">
      <c r="A1305" s="132"/>
      <c r="B1305" s="116"/>
      <c r="C1305" s="116"/>
      <c r="D1305" s="116"/>
      <c r="E1305" s="116"/>
      <c r="F1305" s="116"/>
      <c r="G1305" s="116"/>
      <c r="H1305" s="116"/>
      <c r="I1305" s="116"/>
      <c r="J1305" s="116"/>
      <c r="K1305" s="116"/>
    </row>
    <row r="1306" spans="1:11" ht="35.1" customHeight="1" x14ac:dyDescent="0.25">
      <c r="A1306" s="132"/>
      <c r="B1306" s="116"/>
      <c r="C1306" s="116"/>
      <c r="D1306" s="116"/>
      <c r="E1306" s="116"/>
      <c r="F1306" s="116"/>
      <c r="G1306" s="116"/>
      <c r="H1306" s="116"/>
      <c r="I1306" s="116"/>
      <c r="J1306" s="116"/>
      <c r="K1306" s="116"/>
    </row>
    <row r="1307" spans="1:11" ht="35.1" customHeight="1" x14ac:dyDescent="0.25">
      <c r="A1307" s="132"/>
      <c r="B1307" s="116"/>
      <c r="C1307" s="116"/>
      <c r="D1307" s="116"/>
      <c r="E1307" s="116"/>
      <c r="F1307" s="116"/>
      <c r="G1307" s="116"/>
      <c r="H1307" s="116"/>
      <c r="I1307" s="116"/>
      <c r="J1307" s="116"/>
      <c r="K1307" s="116"/>
    </row>
    <row r="1308" spans="1:11" ht="35.1" customHeight="1" x14ac:dyDescent="0.25">
      <c r="A1308" s="132"/>
      <c r="B1308" s="116"/>
      <c r="C1308" s="116"/>
      <c r="D1308" s="116"/>
      <c r="E1308" s="116"/>
      <c r="F1308" s="116"/>
      <c r="G1308" s="116"/>
      <c r="H1308" s="116"/>
      <c r="I1308" s="116"/>
      <c r="J1308" s="116"/>
      <c r="K1308" s="116"/>
    </row>
    <row r="1309" spans="1:11" ht="35.1" customHeight="1" x14ac:dyDescent="0.25">
      <c r="A1309" s="132"/>
      <c r="B1309" s="116"/>
      <c r="C1309" s="116"/>
      <c r="D1309" s="116"/>
      <c r="E1309" s="116"/>
      <c r="F1309" s="116"/>
      <c r="G1309" s="116"/>
      <c r="H1309" s="116"/>
      <c r="I1309" s="116"/>
      <c r="J1309" s="116"/>
      <c r="K1309" s="116"/>
    </row>
    <row r="1310" spans="1:11" ht="35.1" customHeight="1" x14ac:dyDescent="0.25">
      <c r="A1310" s="132"/>
      <c r="B1310" s="116"/>
      <c r="C1310" s="116"/>
      <c r="D1310" s="116"/>
      <c r="E1310" s="116"/>
      <c r="F1310" s="116"/>
      <c r="G1310" s="116"/>
      <c r="H1310" s="116"/>
      <c r="I1310" s="116"/>
      <c r="J1310" s="116"/>
      <c r="K1310" s="116"/>
    </row>
    <row r="1311" spans="1:11" ht="35.1" customHeight="1" x14ac:dyDescent="0.25">
      <c r="A1311" s="132"/>
      <c r="B1311" s="116"/>
      <c r="C1311" s="116"/>
      <c r="D1311" s="116"/>
      <c r="E1311" s="116"/>
      <c r="F1311" s="116"/>
      <c r="G1311" s="116"/>
      <c r="H1311" s="116"/>
      <c r="I1311" s="116"/>
      <c r="J1311" s="116"/>
      <c r="K1311" s="116"/>
    </row>
    <row r="1312" spans="1:11" ht="35.1" customHeight="1" x14ac:dyDescent="0.25">
      <c r="A1312" s="132"/>
      <c r="B1312" s="116"/>
      <c r="C1312" s="116"/>
      <c r="D1312" s="116"/>
      <c r="E1312" s="116"/>
      <c r="F1312" s="116"/>
      <c r="G1312" s="116"/>
      <c r="H1312" s="116"/>
      <c r="I1312" s="116"/>
      <c r="J1312" s="116"/>
      <c r="K1312" s="116"/>
    </row>
    <row r="1313" spans="1:11" ht="35.1" customHeight="1" x14ac:dyDescent="0.25">
      <c r="A1313" s="132"/>
      <c r="B1313" s="116"/>
      <c r="C1313" s="116"/>
      <c r="D1313" s="116"/>
      <c r="E1313" s="116"/>
      <c r="F1313" s="116"/>
      <c r="G1313" s="116"/>
      <c r="H1313" s="116"/>
      <c r="I1313" s="116"/>
      <c r="J1313" s="116"/>
      <c r="K1313" s="116"/>
    </row>
    <row r="1314" spans="1:11" ht="35.1" customHeight="1" x14ac:dyDescent="0.25">
      <c r="A1314" s="132"/>
      <c r="B1314" s="116"/>
      <c r="C1314" s="116"/>
      <c r="D1314" s="116"/>
      <c r="E1314" s="116"/>
      <c r="F1314" s="116"/>
      <c r="G1314" s="116"/>
      <c r="H1314" s="116"/>
      <c r="I1314" s="116"/>
      <c r="J1314" s="116"/>
      <c r="K1314" s="116"/>
    </row>
    <row r="1315" spans="1:11" ht="35.1" customHeight="1" x14ac:dyDescent="0.25">
      <c r="A1315" s="132"/>
      <c r="B1315" s="116"/>
      <c r="C1315" s="116"/>
      <c r="D1315" s="116"/>
      <c r="E1315" s="116"/>
      <c r="F1315" s="116"/>
      <c r="G1315" s="116"/>
      <c r="H1315" s="116"/>
      <c r="I1315" s="116"/>
      <c r="J1315" s="116"/>
      <c r="K1315" s="116"/>
    </row>
    <row r="1316" spans="1:11" ht="35.1" customHeight="1" x14ac:dyDescent="0.25">
      <c r="A1316" s="132"/>
      <c r="B1316" s="116"/>
      <c r="C1316" s="116"/>
      <c r="D1316" s="116"/>
      <c r="E1316" s="116"/>
      <c r="F1316" s="116"/>
      <c r="G1316" s="116"/>
      <c r="H1316" s="116"/>
      <c r="I1316" s="116"/>
      <c r="J1316" s="116"/>
      <c r="K1316" s="116"/>
    </row>
    <row r="1317" spans="1:11" ht="35.1" customHeight="1" x14ac:dyDescent="0.25">
      <c r="A1317" s="132"/>
      <c r="B1317" s="116"/>
      <c r="C1317" s="116"/>
      <c r="D1317" s="116"/>
      <c r="E1317" s="116"/>
      <c r="F1317" s="116"/>
      <c r="G1317" s="116"/>
      <c r="H1317" s="116"/>
      <c r="I1317" s="116"/>
      <c r="J1317" s="116"/>
      <c r="K1317" s="116"/>
    </row>
    <row r="1318" spans="1:11" ht="35.1" customHeight="1" x14ac:dyDescent="0.25">
      <c r="A1318" s="132"/>
      <c r="B1318" s="116"/>
      <c r="C1318" s="116"/>
      <c r="D1318" s="116"/>
      <c r="E1318" s="116"/>
      <c r="F1318" s="116"/>
      <c r="G1318" s="116"/>
      <c r="H1318" s="116"/>
      <c r="I1318" s="116"/>
      <c r="J1318" s="116"/>
      <c r="K1318" s="116"/>
    </row>
    <row r="1319" spans="1:11" ht="35.1" customHeight="1" x14ac:dyDescent="0.25">
      <c r="A1319" s="132"/>
      <c r="B1319" s="116"/>
      <c r="C1319" s="116"/>
      <c r="D1319" s="116"/>
      <c r="E1319" s="116"/>
      <c r="F1319" s="116"/>
      <c r="G1319" s="116"/>
      <c r="H1319" s="116"/>
      <c r="I1319" s="116"/>
      <c r="J1319" s="116"/>
      <c r="K1319" s="116"/>
    </row>
    <row r="1320" spans="1:11" ht="35.1" customHeight="1" x14ac:dyDescent="0.25">
      <c r="A1320" s="132"/>
      <c r="B1320" s="116"/>
      <c r="C1320" s="116"/>
      <c r="D1320" s="116"/>
      <c r="E1320" s="116"/>
      <c r="F1320" s="116"/>
      <c r="G1320" s="116"/>
      <c r="H1320" s="116"/>
      <c r="I1320" s="116"/>
      <c r="J1320" s="116"/>
      <c r="K1320" s="116"/>
    </row>
    <row r="1321" spans="1:11" ht="35.1" customHeight="1" x14ac:dyDescent="0.25">
      <c r="A1321" s="132"/>
      <c r="B1321" s="116"/>
      <c r="C1321" s="116"/>
      <c r="D1321" s="116"/>
      <c r="E1321" s="116"/>
      <c r="F1321" s="116"/>
      <c r="G1321" s="116"/>
      <c r="H1321" s="116"/>
      <c r="I1321" s="116"/>
      <c r="J1321" s="116"/>
      <c r="K1321" s="116"/>
    </row>
    <row r="1322" spans="1:11" ht="35.1" customHeight="1" x14ac:dyDescent="0.25">
      <c r="A1322" s="132"/>
      <c r="B1322" s="116"/>
      <c r="C1322" s="116"/>
      <c r="D1322" s="116"/>
      <c r="E1322" s="116"/>
      <c r="F1322" s="116"/>
      <c r="G1322" s="116"/>
      <c r="H1322" s="116"/>
      <c r="I1322" s="116"/>
      <c r="J1322" s="116"/>
      <c r="K1322" s="116"/>
    </row>
    <row r="1323" spans="1:11" ht="35.1" customHeight="1" x14ac:dyDescent="0.25">
      <c r="A1323" s="132"/>
      <c r="B1323" s="116"/>
      <c r="C1323" s="116"/>
      <c r="D1323" s="116"/>
      <c r="E1323" s="116"/>
      <c r="F1323" s="116"/>
      <c r="G1323" s="116"/>
      <c r="H1323" s="116"/>
      <c r="I1323" s="116"/>
      <c r="J1323" s="116"/>
      <c r="K1323" s="116"/>
    </row>
    <row r="1324" spans="1:11" ht="35.1" customHeight="1" x14ac:dyDescent="0.25">
      <c r="A1324" s="132"/>
      <c r="B1324" s="116"/>
      <c r="C1324" s="116"/>
      <c r="D1324" s="116"/>
      <c r="E1324" s="116"/>
      <c r="F1324" s="116"/>
      <c r="G1324" s="116"/>
      <c r="H1324" s="116"/>
      <c r="I1324" s="116"/>
      <c r="J1324" s="116"/>
      <c r="K1324" s="116"/>
    </row>
    <row r="1325" spans="1:11" ht="35.1" customHeight="1" x14ac:dyDescent="0.25">
      <c r="A1325" s="132"/>
      <c r="B1325" s="116"/>
      <c r="C1325" s="116"/>
      <c r="D1325" s="116"/>
      <c r="E1325" s="116"/>
      <c r="F1325" s="116"/>
      <c r="G1325" s="116"/>
      <c r="H1325" s="116"/>
      <c r="I1325" s="116"/>
      <c r="J1325" s="116"/>
      <c r="K1325" s="116"/>
    </row>
    <row r="1326" spans="1:11" ht="35.1" customHeight="1" x14ac:dyDescent="0.25">
      <c r="A1326" s="132"/>
      <c r="B1326" s="116"/>
      <c r="C1326" s="116"/>
      <c r="D1326" s="116"/>
      <c r="E1326" s="116"/>
      <c r="F1326" s="116"/>
      <c r="G1326" s="116"/>
      <c r="H1326" s="116"/>
      <c r="I1326" s="116"/>
      <c r="J1326" s="116"/>
      <c r="K1326" s="116"/>
    </row>
    <row r="1327" spans="1:11" ht="35.1" customHeight="1" x14ac:dyDescent="0.25">
      <c r="A1327" s="132"/>
      <c r="B1327" s="116"/>
      <c r="C1327" s="116"/>
      <c r="D1327" s="116"/>
      <c r="E1327" s="116"/>
      <c r="F1327" s="116"/>
      <c r="G1327" s="116"/>
      <c r="H1327" s="116"/>
      <c r="I1327" s="116"/>
      <c r="J1327" s="116"/>
      <c r="K1327" s="116"/>
    </row>
    <row r="1328" spans="1:11" ht="35.1" customHeight="1" x14ac:dyDescent="0.25">
      <c r="A1328" s="132"/>
      <c r="B1328" s="116"/>
      <c r="C1328" s="116"/>
      <c r="D1328" s="116"/>
      <c r="E1328" s="116"/>
      <c r="F1328" s="116"/>
      <c r="G1328" s="116"/>
      <c r="H1328" s="116"/>
      <c r="I1328" s="116"/>
      <c r="J1328" s="116"/>
      <c r="K1328" s="116"/>
    </row>
    <row r="1329" spans="1:11" ht="35.1" customHeight="1" x14ac:dyDescent="0.25">
      <c r="A1329" s="132"/>
      <c r="B1329" s="116"/>
      <c r="C1329" s="116"/>
      <c r="D1329" s="116"/>
      <c r="E1329" s="116"/>
      <c r="F1329" s="116"/>
      <c r="G1329" s="116"/>
      <c r="H1329" s="116"/>
      <c r="I1329" s="116"/>
      <c r="J1329" s="116"/>
      <c r="K1329" s="116"/>
    </row>
    <row r="1330" spans="1:11" ht="35.1" customHeight="1" x14ac:dyDescent="0.25">
      <c r="A1330" s="132"/>
      <c r="B1330" s="116"/>
      <c r="C1330" s="116"/>
      <c r="D1330" s="116"/>
      <c r="E1330" s="116"/>
      <c r="F1330" s="116"/>
      <c r="G1330" s="116"/>
      <c r="H1330" s="116"/>
      <c r="I1330" s="116"/>
      <c r="J1330" s="116"/>
      <c r="K1330" s="116"/>
    </row>
    <row r="1331" spans="1:11" ht="35.1" customHeight="1" x14ac:dyDescent="0.25">
      <c r="A1331" s="132"/>
      <c r="B1331" s="116"/>
      <c r="C1331" s="116"/>
      <c r="D1331" s="116"/>
      <c r="E1331" s="116"/>
      <c r="F1331" s="116"/>
      <c r="G1331" s="116"/>
      <c r="H1331" s="116"/>
      <c r="I1331" s="116"/>
      <c r="J1331" s="116"/>
      <c r="K1331" s="116"/>
    </row>
    <row r="1332" spans="1:11" ht="35.1" customHeight="1" x14ac:dyDescent="0.25">
      <c r="A1332" s="132"/>
      <c r="B1332" s="116"/>
      <c r="C1332" s="116"/>
      <c r="D1332" s="116"/>
      <c r="E1332" s="116"/>
      <c r="F1332" s="116"/>
      <c r="G1332" s="116"/>
      <c r="H1332" s="116"/>
      <c r="I1332" s="116"/>
      <c r="J1332" s="116"/>
      <c r="K1332" s="116"/>
    </row>
    <row r="1333" spans="1:11" ht="35.1" customHeight="1" x14ac:dyDescent="0.25">
      <c r="A1333" s="132"/>
      <c r="B1333" s="116"/>
      <c r="C1333" s="116"/>
      <c r="D1333" s="116"/>
      <c r="E1333" s="116"/>
      <c r="F1333" s="116"/>
      <c r="G1333" s="116"/>
      <c r="H1333" s="116"/>
      <c r="I1333" s="116"/>
      <c r="J1333" s="116"/>
      <c r="K1333" s="116"/>
    </row>
    <row r="1334" spans="1:11" ht="35.1" customHeight="1" x14ac:dyDescent="0.25">
      <c r="A1334" s="132"/>
      <c r="B1334" s="116"/>
      <c r="C1334" s="116"/>
      <c r="D1334" s="116"/>
      <c r="E1334" s="116"/>
      <c r="F1334" s="116"/>
      <c r="G1334" s="116"/>
      <c r="H1334" s="116"/>
      <c r="I1334" s="116"/>
      <c r="J1334" s="116"/>
      <c r="K1334" s="116"/>
    </row>
    <row r="1335" spans="1:11" ht="35.1" customHeight="1" x14ac:dyDescent="0.25">
      <c r="A1335" s="132"/>
      <c r="B1335" s="116"/>
      <c r="C1335" s="116"/>
      <c r="D1335" s="116"/>
      <c r="E1335" s="116"/>
      <c r="F1335" s="116"/>
      <c r="G1335" s="116"/>
      <c r="H1335" s="116"/>
      <c r="I1335" s="116"/>
      <c r="J1335" s="116"/>
      <c r="K1335" s="116"/>
    </row>
    <row r="1336" spans="1:11" ht="35.1" customHeight="1" x14ac:dyDescent="0.25">
      <c r="A1336" s="132"/>
      <c r="B1336" s="116"/>
      <c r="C1336" s="116"/>
      <c r="D1336" s="116"/>
      <c r="E1336" s="116"/>
      <c r="F1336" s="116"/>
      <c r="G1336" s="116"/>
      <c r="H1336" s="116"/>
      <c r="I1336" s="116"/>
      <c r="J1336" s="116"/>
      <c r="K1336" s="116"/>
    </row>
    <row r="1337" spans="1:11" ht="35.1" customHeight="1" x14ac:dyDescent="0.25">
      <c r="A1337" s="132"/>
      <c r="B1337" s="116"/>
      <c r="C1337" s="116"/>
      <c r="D1337" s="116"/>
      <c r="E1337" s="116"/>
      <c r="F1337" s="116"/>
      <c r="G1337" s="116"/>
      <c r="H1337" s="116"/>
      <c r="I1337" s="116"/>
      <c r="J1337" s="116"/>
      <c r="K1337" s="116"/>
    </row>
    <row r="1338" spans="1:11" ht="35.1" customHeight="1" x14ac:dyDescent="0.25">
      <c r="A1338" s="132"/>
      <c r="B1338" s="116"/>
      <c r="C1338" s="116"/>
      <c r="D1338" s="116"/>
      <c r="E1338" s="116"/>
      <c r="F1338" s="116"/>
      <c r="G1338" s="116"/>
      <c r="H1338" s="116"/>
      <c r="I1338" s="116"/>
      <c r="J1338" s="116"/>
      <c r="K1338" s="116"/>
    </row>
    <row r="1339" spans="1:11" ht="35.1" customHeight="1" x14ac:dyDescent="0.25">
      <c r="A1339" s="132"/>
      <c r="B1339" s="116"/>
      <c r="C1339" s="116"/>
      <c r="D1339" s="116"/>
      <c r="E1339" s="116"/>
      <c r="F1339" s="116"/>
      <c r="G1339" s="116"/>
      <c r="H1339" s="116"/>
      <c r="I1339" s="116"/>
      <c r="J1339" s="116"/>
      <c r="K1339" s="116"/>
    </row>
    <row r="1340" spans="1:11" ht="35.1" customHeight="1" x14ac:dyDescent="0.25">
      <c r="A1340" s="132"/>
      <c r="B1340" s="116"/>
      <c r="C1340" s="116"/>
      <c r="D1340" s="116"/>
      <c r="E1340" s="116"/>
      <c r="F1340" s="116"/>
      <c r="G1340" s="116"/>
      <c r="H1340" s="116"/>
      <c r="I1340" s="116"/>
      <c r="J1340" s="116"/>
      <c r="K1340" s="116"/>
    </row>
    <row r="1341" spans="1:11" ht="35.1" customHeight="1" x14ac:dyDescent="0.25">
      <c r="A1341" s="132"/>
      <c r="B1341" s="116"/>
      <c r="C1341" s="116"/>
      <c r="D1341" s="116"/>
      <c r="E1341" s="116"/>
      <c r="F1341" s="116"/>
      <c r="G1341" s="116"/>
      <c r="H1341" s="116"/>
      <c r="I1341" s="116"/>
      <c r="J1341" s="116"/>
      <c r="K1341" s="116"/>
    </row>
    <row r="1342" spans="1:11" ht="35.1" customHeight="1" x14ac:dyDescent="0.25">
      <c r="A1342" s="132"/>
      <c r="B1342" s="116"/>
      <c r="C1342" s="116"/>
      <c r="D1342" s="116"/>
      <c r="E1342" s="116"/>
      <c r="F1342" s="116"/>
      <c r="G1342" s="116"/>
      <c r="H1342" s="116"/>
      <c r="I1342" s="116"/>
      <c r="J1342" s="116"/>
      <c r="K1342" s="116"/>
    </row>
    <row r="1343" spans="1:11" ht="35.1" customHeight="1" x14ac:dyDescent="0.25">
      <c r="A1343" s="132"/>
      <c r="B1343" s="116"/>
      <c r="C1343" s="116"/>
      <c r="D1343" s="116"/>
      <c r="E1343" s="116"/>
      <c r="F1343" s="116"/>
      <c r="G1343" s="116"/>
      <c r="H1343" s="116"/>
      <c r="I1343" s="116"/>
      <c r="J1343" s="116"/>
      <c r="K1343" s="116"/>
    </row>
    <row r="1344" spans="1:11" ht="35.1" customHeight="1" x14ac:dyDescent="0.25">
      <c r="A1344" s="132"/>
      <c r="B1344" s="116"/>
      <c r="C1344" s="116"/>
      <c r="D1344" s="116"/>
      <c r="E1344" s="116"/>
      <c r="F1344" s="116"/>
      <c r="G1344" s="116"/>
      <c r="H1344" s="116"/>
      <c r="I1344" s="116"/>
      <c r="J1344" s="116"/>
      <c r="K1344" s="116"/>
    </row>
    <row r="1345" spans="1:11" ht="35.1" customHeight="1" x14ac:dyDescent="0.25">
      <c r="A1345" s="132"/>
      <c r="B1345" s="116"/>
      <c r="C1345" s="116"/>
      <c r="D1345" s="116"/>
      <c r="E1345" s="116"/>
      <c r="F1345" s="116"/>
      <c r="G1345" s="116"/>
      <c r="H1345" s="116"/>
      <c r="I1345" s="116"/>
      <c r="J1345" s="116"/>
      <c r="K1345" s="116"/>
    </row>
    <row r="1346" spans="1:11" ht="35.1" customHeight="1" x14ac:dyDescent="0.25">
      <c r="A1346" s="132"/>
      <c r="B1346" s="116"/>
      <c r="C1346" s="116"/>
      <c r="D1346" s="116"/>
      <c r="E1346" s="116"/>
      <c r="F1346" s="116"/>
      <c r="G1346" s="116"/>
      <c r="H1346" s="116"/>
      <c r="I1346" s="116"/>
      <c r="J1346" s="116"/>
      <c r="K1346" s="116"/>
    </row>
    <row r="1347" spans="1:11" ht="35.1" customHeight="1" x14ac:dyDescent="0.25">
      <c r="A1347" s="132"/>
      <c r="B1347" s="116"/>
      <c r="C1347" s="116"/>
      <c r="D1347" s="116"/>
      <c r="E1347" s="116"/>
      <c r="F1347" s="116"/>
      <c r="G1347" s="116"/>
      <c r="H1347" s="116"/>
      <c r="I1347" s="116"/>
      <c r="J1347" s="116"/>
      <c r="K1347" s="116"/>
    </row>
    <row r="1348" spans="1:11" ht="35.1" customHeight="1" x14ac:dyDescent="0.25">
      <c r="A1348" s="132"/>
      <c r="B1348" s="116"/>
      <c r="C1348" s="116"/>
      <c r="D1348" s="116"/>
      <c r="E1348" s="116"/>
      <c r="F1348" s="116"/>
      <c r="G1348" s="116"/>
      <c r="H1348" s="116"/>
      <c r="I1348" s="116"/>
      <c r="J1348" s="116"/>
      <c r="K1348" s="116"/>
    </row>
    <row r="1349" spans="1:11" ht="35.1" customHeight="1" x14ac:dyDescent="0.25">
      <c r="A1349" s="132"/>
      <c r="B1349" s="116"/>
      <c r="C1349" s="116"/>
      <c r="D1349" s="116"/>
      <c r="E1349" s="116"/>
      <c r="F1349" s="116"/>
      <c r="G1349" s="116"/>
      <c r="H1349" s="116"/>
      <c r="I1349" s="116"/>
      <c r="J1349" s="116"/>
      <c r="K1349" s="116"/>
    </row>
    <row r="1350" spans="1:11" ht="35.1" customHeight="1" x14ac:dyDescent="0.25">
      <c r="A1350" s="132"/>
      <c r="B1350" s="116"/>
      <c r="C1350" s="116"/>
      <c r="D1350" s="116"/>
      <c r="E1350" s="116"/>
      <c r="F1350" s="116"/>
      <c r="G1350" s="116"/>
      <c r="H1350" s="116"/>
      <c r="I1350" s="116"/>
      <c r="J1350" s="116"/>
      <c r="K1350" s="116"/>
    </row>
    <row r="1351" spans="1:11" ht="35.1" customHeight="1" x14ac:dyDescent="0.25">
      <c r="A1351" s="132"/>
      <c r="B1351" s="116"/>
      <c r="C1351" s="116"/>
      <c r="D1351" s="116"/>
      <c r="E1351" s="116"/>
      <c r="F1351" s="116"/>
      <c r="G1351" s="116"/>
      <c r="H1351" s="116"/>
      <c r="I1351" s="116"/>
      <c r="J1351" s="116"/>
      <c r="K1351" s="116"/>
    </row>
    <row r="1352" spans="1:11" ht="35.1" customHeight="1" x14ac:dyDescent="0.25">
      <c r="A1352" s="132"/>
      <c r="B1352" s="116"/>
      <c r="C1352" s="116"/>
      <c r="D1352" s="116"/>
      <c r="E1352" s="116"/>
      <c r="F1352" s="116"/>
      <c r="G1352" s="116"/>
      <c r="H1352" s="116"/>
      <c r="I1352" s="116"/>
      <c r="J1352" s="116"/>
      <c r="K1352" s="116"/>
    </row>
    <row r="1353" spans="1:11" ht="35.1" customHeight="1" x14ac:dyDescent="0.25">
      <c r="A1353" s="132"/>
      <c r="B1353" s="116"/>
      <c r="C1353" s="116"/>
      <c r="D1353" s="116"/>
      <c r="E1353" s="116"/>
      <c r="F1353" s="116"/>
      <c r="G1353" s="116"/>
      <c r="H1353" s="116"/>
      <c r="I1353" s="116"/>
      <c r="J1353" s="116"/>
      <c r="K1353" s="116"/>
    </row>
    <row r="1354" spans="1:11" ht="35.1" customHeight="1" x14ac:dyDescent="0.25">
      <c r="A1354" s="132"/>
      <c r="B1354" s="116"/>
      <c r="C1354" s="116"/>
      <c r="D1354" s="116"/>
      <c r="E1354" s="116"/>
      <c r="F1354" s="116"/>
      <c r="G1354" s="116"/>
      <c r="H1354" s="116"/>
      <c r="I1354" s="116"/>
      <c r="J1354" s="116"/>
      <c r="K1354" s="116"/>
    </row>
    <row r="1355" spans="1:11" ht="35.1" customHeight="1" x14ac:dyDescent="0.25">
      <c r="A1355" s="132"/>
      <c r="B1355" s="116"/>
      <c r="C1355" s="116"/>
      <c r="D1355" s="116"/>
      <c r="E1355" s="116"/>
      <c r="F1355" s="116"/>
      <c r="G1355" s="116"/>
      <c r="H1355" s="116"/>
      <c r="I1355" s="116"/>
      <c r="J1355" s="116"/>
      <c r="K1355" s="116"/>
    </row>
    <row r="1356" spans="1:11" ht="35.1" customHeight="1" x14ac:dyDescent="0.25">
      <c r="A1356" s="132"/>
      <c r="B1356" s="116"/>
      <c r="C1356" s="116"/>
      <c r="D1356" s="116"/>
      <c r="E1356" s="116"/>
      <c r="F1356" s="116"/>
      <c r="G1356" s="116"/>
      <c r="H1356" s="116"/>
      <c r="I1356" s="116"/>
      <c r="J1356" s="116"/>
      <c r="K1356" s="116"/>
    </row>
    <row r="1357" spans="1:11" ht="35.1" customHeight="1" x14ac:dyDescent="0.25">
      <c r="A1357" s="132"/>
      <c r="B1357" s="116"/>
      <c r="C1357" s="116"/>
      <c r="D1357" s="116"/>
      <c r="E1357" s="116"/>
      <c r="F1357" s="116"/>
      <c r="G1357" s="116"/>
      <c r="H1357" s="116"/>
      <c r="I1357" s="116"/>
      <c r="J1357" s="116"/>
      <c r="K1357" s="116"/>
    </row>
    <row r="1358" spans="1:11" ht="35.1" customHeight="1" x14ac:dyDescent="0.25">
      <c r="A1358" s="132"/>
      <c r="B1358" s="116"/>
      <c r="C1358" s="116"/>
      <c r="D1358" s="116"/>
      <c r="E1358" s="116"/>
      <c r="F1358" s="116"/>
      <c r="G1358" s="116"/>
      <c r="H1358" s="116"/>
      <c r="I1358" s="116"/>
      <c r="J1358" s="116"/>
      <c r="K1358" s="116"/>
    </row>
    <row r="1359" spans="1:11" ht="35.1" customHeight="1" x14ac:dyDescent="0.25">
      <c r="A1359" s="132"/>
      <c r="B1359" s="116"/>
      <c r="C1359" s="116"/>
      <c r="D1359" s="116"/>
      <c r="E1359" s="116"/>
      <c r="F1359" s="116"/>
      <c r="G1359" s="116"/>
      <c r="H1359" s="116"/>
      <c r="I1359" s="116"/>
      <c r="J1359" s="116"/>
      <c r="K1359" s="116"/>
    </row>
    <row r="1360" spans="1:11" ht="35.1" customHeight="1" x14ac:dyDescent="0.25">
      <c r="A1360" s="132"/>
      <c r="B1360" s="116"/>
      <c r="C1360" s="116"/>
      <c r="D1360" s="116"/>
      <c r="E1360" s="116"/>
      <c r="F1360" s="116"/>
      <c r="G1360" s="116"/>
      <c r="H1360" s="116"/>
      <c r="I1360" s="116"/>
      <c r="J1360" s="116"/>
      <c r="K1360" s="116"/>
    </row>
    <row r="1361" spans="1:11" ht="35.1" customHeight="1" x14ac:dyDescent="0.25">
      <c r="A1361" s="132"/>
      <c r="B1361" s="116"/>
      <c r="C1361" s="116"/>
      <c r="D1361" s="116"/>
      <c r="E1361" s="116"/>
      <c r="F1361" s="116"/>
      <c r="G1361" s="116"/>
      <c r="H1361" s="116"/>
      <c r="I1361" s="116"/>
      <c r="J1361" s="116"/>
      <c r="K1361" s="116"/>
    </row>
    <row r="1362" spans="1:11" ht="35.1" customHeight="1" x14ac:dyDescent="0.25">
      <c r="A1362" s="132"/>
      <c r="B1362" s="116"/>
      <c r="C1362" s="116"/>
      <c r="D1362" s="116"/>
      <c r="E1362" s="116"/>
      <c r="F1362" s="116"/>
      <c r="G1362" s="116"/>
      <c r="H1362" s="116"/>
      <c r="I1362" s="116"/>
      <c r="J1362" s="116"/>
      <c r="K1362" s="116"/>
    </row>
    <row r="1363" spans="1:11" ht="35.1" customHeight="1" x14ac:dyDescent="0.25">
      <c r="A1363" s="132"/>
      <c r="B1363" s="116"/>
      <c r="C1363" s="116"/>
      <c r="D1363" s="116"/>
      <c r="E1363" s="116"/>
      <c r="F1363" s="116"/>
      <c r="G1363" s="116"/>
      <c r="H1363" s="116"/>
      <c r="I1363" s="116"/>
      <c r="J1363" s="116"/>
      <c r="K1363" s="116"/>
    </row>
    <row r="1364" spans="1:11" ht="35.1" customHeight="1" x14ac:dyDescent="0.25">
      <c r="A1364" s="132"/>
      <c r="B1364" s="116"/>
      <c r="C1364" s="116"/>
      <c r="D1364" s="116"/>
      <c r="E1364" s="116"/>
      <c r="F1364" s="116"/>
      <c r="G1364" s="116"/>
      <c r="H1364" s="116"/>
      <c r="I1364" s="116"/>
      <c r="J1364" s="116"/>
      <c r="K1364" s="116"/>
    </row>
    <row r="1365" spans="1:11" ht="35.1" customHeight="1" x14ac:dyDescent="0.25">
      <c r="A1365" s="132"/>
      <c r="B1365" s="116"/>
      <c r="C1365" s="116"/>
      <c r="D1365" s="116"/>
      <c r="E1365" s="116"/>
      <c r="F1365" s="116"/>
      <c r="G1365" s="116"/>
      <c r="H1365" s="116"/>
      <c r="I1365" s="116"/>
      <c r="J1365" s="116"/>
      <c r="K1365" s="116"/>
    </row>
    <row r="1366" spans="1:11" ht="35.1" customHeight="1" x14ac:dyDescent="0.25">
      <c r="A1366" s="132"/>
      <c r="B1366" s="116"/>
      <c r="C1366" s="116"/>
      <c r="D1366" s="116"/>
      <c r="E1366" s="116"/>
      <c r="F1366" s="116"/>
      <c r="G1366" s="116"/>
      <c r="H1366" s="116"/>
      <c r="I1366" s="116"/>
      <c r="J1366" s="116"/>
      <c r="K1366" s="116"/>
    </row>
    <row r="1367" spans="1:11" ht="35.1" customHeight="1" x14ac:dyDescent="0.25">
      <c r="A1367" s="132"/>
      <c r="B1367" s="116"/>
      <c r="C1367" s="116"/>
      <c r="D1367" s="116"/>
      <c r="E1367" s="116"/>
      <c r="F1367" s="116"/>
      <c r="G1367" s="116"/>
      <c r="H1367" s="116"/>
      <c r="I1367" s="116"/>
      <c r="J1367" s="116"/>
      <c r="K1367" s="116"/>
    </row>
    <row r="1368" spans="1:11" ht="35.1" customHeight="1" x14ac:dyDescent="0.25">
      <c r="A1368" s="132"/>
      <c r="B1368" s="116"/>
      <c r="C1368" s="116"/>
      <c r="D1368" s="116"/>
      <c r="E1368" s="116"/>
      <c r="F1368" s="116"/>
      <c r="G1368" s="116"/>
      <c r="H1368" s="116"/>
      <c r="I1368" s="116"/>
      <c r="J1368" s="116"/>
      <c r="K1368" s="116"/>
    </row>
    <row r="1369" spans="1:11" ht="35.1" customHeight="1" x14ac:dyDescent="0.25">
      <c r="A1369" s="132"/>
      <c r="B1369" s="116"/>
      <c r="C1369" s="116"/>
      <c r="D1369" s="116"/>
      <c r="E1369" s="116"/>
      <c r="F1369" s="116"/>
      <c r="G1369" s="116"/>
      <c r="H1369" s="116"/>
      <c r="I1369" s="116"/>
      <c r="J1369" s="116"/>
      <c r="K1369" s="116"/>
    </row>
    <row r="1370" spans="1:11" ht="35.1" customHeight="1" x14ac:dyDescent="0.25">
      <c r="A1370" s="132"/>
      <c r="B1370" s="116"/>
      <c r="C1370" s="116"/>
      <c r="D1370" s="116"/>
      <c r="E1370" s="116"/>
      <c r="F1370" s="116"/>
      <c r="G1370" s="116"/>
      <c r="H1370" s="116"/>
      <c r="I1370" s="116"/>
      <c r="J1370" s="116"/>
      <c r="K1370" s="116"/>
    </row>
    <row r="1371" spans="1:11" ht="35.1" customHeight="1" x14ac:dyDescent="0.25">
      <c r="A1371" s="132"/>
      <c r="B1371" s="116"/>
      <c r="C1371" s="116"/>
      <c r="D1371" s="116"/>
      <c r="E1371" s="116"/>
      <c r="F1371" s="116"/>
      <c r="G1371" s="116"/>
      <c r="H1371" s="116"/>
      <c r="I1371" s="116"/>
      <c r="J1371" s="116"/>
      <c r="K1371" s="116"/>
    </row>
    <row r="1372" spans="1:11" ht="35.1" customHeight="1" x14ac:dyDescent="0.25">
      <c r="A1372" s="132"/>
      <c r="B1372" s="116"/>
      <c r="C1372" s="116"/>
      <c r="D1372" s="116"/>
      <c r="E1372" s="116"/>
      <c r="F1372" s="116"/>
      <c r="G1372" s="116"/>
      <c r="H1372" s="116"/>
      <c r="I1372" s="116"/>
      <c r="J1372" s="116"/>
      <c r="K1372" s="116"/>
    </row>
    <row r="1373" spans="1:11" ht="35.1" customHeight="1" x14ac:dyDescent="0.25">
      <c r="A1373" s="132"/>
      <c r="B1373" s="116"/>
      <c r="C1373" s="116"/>
      <c r="D1373" s="116"/>
      <c r="E1373" s="116"/>
      <c r="F1373" s="116"/>
      <c r="G1373" s="116"/>
      <c r="H1373" s="116"/>
      <c r="I1373" s="116"/>
      <c r="J1373" s="116"/>
      <c r="K1373" s="116"/>
    </row>
    <row r="1374" spans="1:11" ht="35.1" customHeight="1" x14ac:dyDescent="0.25">
      <c r="A1374" s="132"/>
      <c r="B1374" s="116"/>
      <c r="C1374" s="116"/>
      <c r="D1374" s="116"/>
      <c r="E1374" s="116"/>
      <c r="F1374" s="116"/>
      <c r="G1374" s="116"/>
      <c r="H1374" s="116"/>
      <c r="I1374" s="116"/>
      <c r="J1374" s="116"/>
      <c r="K1374" s="116"/>
    </row>
    <row r="1375" spans="1:11" ht="35.1" customHeight="1" x14ac:dyDescent="0.25">
      <c r="A1375" s="132"/>
      <c r="B1375" s="116"/>
      <c r="C1375" s="116"/>
      <c r="D1375" s="116"/>
      <c r="E1375" s="116"/>
      <c r="F1375" s="116"/>
      <c r="G1375" s="116"/>
      <c r="H1375" s="116"/>
      <c r="I1375" s="116"/>
      <c r="J1375" s="116"/>
      <c r="K1375" s="116"/>
    </row>
    <row r="1376" spans="1:11" ht="35.1" customHeight="1" x14ac:dyDescent="0.25">
      <c r="A1376" s="132"/>
      <c r="B1376" s="116"/>
      <c r="C1376" s="116"/>
      <c r="D1376" s="116"/>
      <c r="E1376" s="116"/>
      <c r="F1376" s="116"/>
      <c r="G1376" s="116"/>
      <c r="H1376" s="116"/>
      <c r="I1376" s="116"/>
      <c r="J1376" s="116"/>
      <c r="K1376" s="116"/>
    </row>
    <row r="1377" spans="1:11" ht="35.1" customHeight="1" x14ac:dyDescent="0.25">
      <c r="A1377" s="132"/>
      <c r="B1377" s="116"/>
      <c r="C1377" s="116"/>
      <c r="D1377" s="116"/>
      <c r="E1377" s="116"/>
      <c r="F1377" s="116"/>
      <c r="G1377" s="116"/>
      <c r="H1377" s="116"/>
      <c r="I1377" s="116"/>
      <c r="J1377" s="116"/>
      <c r="K1377" s="116"/>
    </row>
    <row r="1378" spans="1:11" ht="35.1" customHeight="1" x14ac:dyDescent="0.25">
      <c r="A1378" s="132"/>
      <c r="B1378" s="116"/>
      <c r="C1378" s="116"/>
      <c r="D1378" s="116"/>
      <c r="E1378" s="116"/>
      <c r="F1378" s="116"/>
      <c r="G1378" s="116"/>
      <c r="H1378" s="116"/>
      <c r="I1378" s="116"/>
      <c r="J1378" s="116"/>
      <c r="K1378" s="116"/>
    </row>
    <row r="1379" spans="1:11" ht="35.1" customHeight="1" x14ac:dyDescent="0.25">
      <c r="A1379" s="132"/>
      <c r="B1379" s="116"/>
      <c r="C1379" s="116"/>
      <c r="D1379" s="116"/>
      <c r="E1379" s="116"/>
      <c r="F1379" s="116"/>
      <c r="G1379" s="116"/>
      <c r="H1379" s="116"/>
      <c r="I1379" s="116"/>
      <c r="J1379" s="116"/>
      <c r="K1379" s="116"/>
    </row>
    <row r="1380" spans="1:11" ht="35.1" customHeight="1" x14ac:dyDescent="0.25">
      <c r="A1380" s="132"/>
      <c r="B1380" s="116"/>
      <c r="C1380" s="116"/>
      <c r="D1380" s="116"/>
      <c r="E1380" s="116"/>
      <c r="F1380" s="116"/>
      <c r="G1380" s="116"/>
      <c r="H1380" s="116"/>
      <c r="I1380" s="116"/>
      <c r="J1380" s="116"/>
      <c r="K1380" s="116"/>
    </row>
    <row r="1381" spans="1:11" ht="35.1" customHeight="1" x14ac:dyDescent="0.25">
      <c r="A1381" s="132"/>
      <c r="B1381" s="116"/>
      <c r="C1381" s="116"/>
      <c r="D1381" s="116"/>
      <c r="E1381" s="116"/>
      <c r="F1381" s="116"/>
      <c r="G1381" s="116"/>
      <c r="H1381" s="116"/>
      <c r="I1381" s="116"/>
      <c r="J1381" s="116"/>
      <c r="K1381" s="116"/>
    </row>
    <row r="1382" spans="1:11" ht="35.1" customHeight="1" x14ac:dyDescent="0.25">
      <c r="A1382" s="132"/>
      <c r="B1382" s="116"/>
      <c r="C1382" s="116"/>
      <c r="D1382" s="116"/>
      <c r="E1382" s="116"/>
      <c r="F1382" s="116"/>
      <c r="G1382" s="116"/>
      <c r="H1382" s="116"/>
      <c r="I1382" s="116"/>
      <c r="J1382" s="116"/>
      <c r="K1382" s="116"/>
    </row>
    <row r="1383" spans="1:11" ht="35.1" customHeight="1" x14ac:dyDescent="0.25">
      <c r="A1383" s="132"/>
      <c r="B1383" s="116"/>
      <c r="C1383" s="116"/>
      <c r="D1383" s="116"/>
      <c r="E1383" s="116"/>
      <c r="F1383" s="116"/>
      <c r="G1383" s="116"/>
      <c r="H1383" s="116"/>
      <c r="I1383" s="116"/>
      <c r="J1383" s="116"/>
      <c r="K1383" s="116"/>
    </row>
    <row r="1384" spans="1:11" ht="35.1" customHeight="1" x14ac:dyDescent="0.25">
      <c r="A1384" s="132"/>
      <c r="B1384" s="116"/>
      <c r="C1384" s="116"/>
      <c r="D1384" s="116"/>
      <c r="E1384" s="116"/>
      <c r="F1384" s="116"/>
      <c r="G1384" s="116"/>
      <c r="H1384" s="116"/>
      <c r="I1384" s="116"/>
      <c r="J1384" s="116"/>
      <c r="K1384" s="116"/>
    </row>
    <row r="1385" spans="1:11" ht="35.1" customHeight="1" x14ac:dyDescent="0.25">
      <c r="A1385" s="132"/>
      <c r="B1385" s="116"/>
      <c r="C1385" s="116"/>
      <c r="D1385" s="116"/>
      <c r="E1385" s="116"/>
      <c r="F1385" s="116"/>
      <c r="G1385" s="116"/>
      <c r="H1385" s="116"/>
      <c r="I1385" s="116"/>
      <c r="J1385" s="116"/>
      <c r="K1385" s="116"/>
    </row>
    <row r="1386" spans="1:11" ht="35.1" customHeight="1" x14ac:dyDescent="0.25">
      <c r="A1386" s="132"/>
      <c r="B1386" s="116"/>
      <c r="C1386" s="116"/>
      <c r="D1386" s="116"/>
      <c r="E1386" s="116"/>
      <c r="F1386" s="116"/>
      <c r="G1386" s="116"/>
      <c r="H1386" s="116"/>
      <c r="I1386" s="116"/>
      <c r="J1386" s="116"/>
      <c r="K1386" s="116"/>
    </row>
    <row r="1387" spans="1:11" ht="35.1" customHeight="1" x14ac:dyDescent="0.25">
      <c r="A1387" s="132"/>
      <c r="B1387" s="116"/>
      <c r="C1387" s="116"/>
      <c r="D1387" s="116"/>
      <c r="E1387" s="116"/>
      <c r="F1387" s="116"/>
      <c r="G1387" s="116"/>
      <c r="H1387" s="116"/>
      <c r="I1387" s="116"/>
      <c r="J1387" s="116"/>
      <c r="K1387" s="116"/>
    </row>
    <row r="1388" spans="1:11" ht="35.1" customHeight="1" x14ac:dyDescent="0.25">
      <c r="A1388" s="132"/>
      <c r="B1388" s="116"/>
      <c r="C1388" s="116"/>
      <c r="D1388" s="116"/>
      <c r="E1388" s="116"/>
      <c r="F1388" s="116"/>
      <c r="G1388" s="116"/>
      <c r="H1388" s="116"/>
      <c r="I1388" s="116"/>
      <c r="J1388" s="116"/>
      <c r="K1388" s="116"/>
    </row>
    <row r="1389" spans="1:11" ht="35.1" customHeight="1" x14ac:dyDescent="0.25">
      <c r="A1389" s="132"/>
      <c r="B1389" s="116"/>
      <c r="C1389" s="116"/>
      <c r="D1389" s="116"/>
      <c r="E1389" s="116"/>
      <c r="F1389" s="116"/>
      <c r="G1389" s="116"/>
      <c r="H1389" s="116"/>
      <c r="I1389" s="116"/>
      <c r="J1389" s="116"/>
      <c r="K1389" s="116"/>
    </row>
    <row r="1390" spans="1:11" ht="35.1" customHeight="1" x14ac:dyDescent="0.25">
      <c r="A1390" s="132"/>
      <c r="B1390" s="116"/>
      <c r="C1390" s="116"/>
      <c r="D1390" s="116"/>
      <c r="E1390" s="116"/>
      <c r="F1390" s="116"/>
      <c r="G1390" s="116"/>
      <c r="H1390" s="116"/>
      <c r="I1390" s="116"/>
      <c r="J1390" s="116"/>
      <c r="K1390" s="116"/>
    </row>
    <row r="1391" spans="1:11" ht="35.1" customHeight="1" x14ac:dyDescent="0.25">
      <c r="A1391" s="132"/>
      <c r="B1391" s="116"/>
      <c r="C1391" s="116"/>
      <c r="D1391" s="116"/>
      <c r="E1391" s="116"/>
      <c r="F1391" s="116"/>
      <c r="G1391" s="116"/>
      <c r="H1391" s="116"/>
      <c r="I1391" s="116"/>
      <c r="J1391" s="116"/>
      <c r="K1391" s="116"/>
    </row>
    <row r="1392" spans="1:11" ht="35.1" customHeight="1" x14ac:dyDescent="0.25">
      <c r="A1392" s="132"/>
      <c r="B1392" s="116"/>
      <c r="C1392" s="116"/>
      <c r="D1392" s="116"/>
      <c r="E1392" s="116"/>
      <c r="F1392" s="116"/>
      <c r="G1392" s="116"/>
      <c r="H1392" s="116"/>
      <c r="I1392" s="116"/>
      <c r="J1392" s="116"/>
      <c r="K1392" s="116"/>
    </row>
    <row r="1393" spans="1:11" ht="35.1" customHeight="1" x14ac:dyDescent="0.25">
      <c r="A1393" s="132"/>
      <c r="B1393" s="116"/>
      <c r="C1393" s="116"/>
      <c r="D1393" s="116"/>
      <c r="E1393" s="116"/>
      <c r="F1393" s="116"/>
      <c r="G1393" s="116"/>
      <c r="H1393" s="116"/>
      <c r="I1393" s="116"/>
      <c r="J1393" s="116"/>
      <c r="K1393" s="116"/>
    </row>
    <row r="1394" spans="1:11" ht="35.1" customHeight="1" x14ac:dyDescent="0.25">
      <c r="A1394" s="132"/>
      <c r="B1394" s="116"/>
      <c r="C1394" s="116"/>
      <c r="D1394" s="116"/>
      <c r="E1394" s="116"/>
      <c r="F1394" s="116"/>
      <c r="G1394" s="116"/>
      <c r="H1394" s="116"/>
      <c r="I1394" s="116"/>
      <c r="J1394" s="116"/>
      <c r="K1394" s="116"/>
    </row>
    <row r="1395" spans="1:11" ht="35.1" customHeight="1" x14ac:dyDescent="0.25">
      <c r="A1395" s="132"/>
      <c r="B1395" s="116"/>
      <c r="C1395" s="116"/>
      <c r="D1395" s="116"/>
      <c r="E1395" s="116"/>
      <c r="F1395" s="116"/>
      <c r="G1395" s="116"/>
      <c r="H1395" s="116"/>
      <c r="I1395" s="116"/>
      <c r="J1395" s="116"/>
      <c r="K1395" s="116"/>
    </row>
    <row r="1396" spans="1:11" ht="35.1" customHeight="1" x14ac:dyDescent="0.25">
      <c r="A1396" s="132"/>
      <c r="B1396" s="116"/>
      <c r="C1396" s="116"/>
      <c r="D1396" s="116"/>
      <c r="E1396" s="116"/>
      <c r="F1396" s="116"/>
      <c r="G1396" s="116"/>
      <c r="H1396" s="116"/>
      <c r="I1396" s="116"/>
      <c r="J1396" s="116"/>
      <c r="K1396" s="116"/>
    </row>
    <row r="1397" spans="1:11" ht="35.1" customHeight="1" x14ac:dyDescent="0.25">
      <c r="A1397" s="132"/>
      <c r="B1397" s="116"/>
      <c r="C1397" s="116"/>
      <c r="D1397" s="116"/>
      <c r="E1397" s="116"/>
      <c r="F1397" s="116"/>
      <c r="G1397" s="116"/>
      <c r="H1397" s="116"/>
      <c r="I1397" s="116"/>
      <c r="J1397" s="116"/>
      <c r="K1397" s="116"/>
    </row>
    <row r="1398" spans="1:11" ht="35.1" customHeight="1" x14ac:dyDescent="0.25">
      <c r="A1398" s="132"/>
      <c r="B1398" s="116"/>
      <c r="C1398" s="116"/>
      <c r="D1398" s="116"/>
      <c r="E1398" s="116"/>
      <c r="F1398" s="116"/>
      <c r="G1398" s="116"/>
      <c r="H1398" s="116"/>
      <c r="I1398" s="116"/>
      <c r="J1398" s="116"/>
      <c r="K1398" s="116"/>
    </row>
    <row r="1399" spans="1:11" ht="35.1" customHeight="1" x14ac:dyDescent="0.25">
      <c r="A1399" s="132"/>
      <c r="B1399" s="116"/>
      <c r="C1399" s="116"/>
      <c r="D1399" s="116"/>
      <c r="E1399" s="116"/>
      <c r="F1399" s="116"/>
      <c r="G1399" s="116"/>
      <c r="H1399" s="116"/>
      <c r="I1399" s="116"/>
      <c r="J1399" s="116"/>
      <c r="K1399" s="116"/>
    </row>
    <row r="1400" spans="1:11" ht="35.1" customHeight="1" x14ac:dyDescent="0.25">
      <c r="A1400" s="132"/>
      <c r="B1400" s="116"/>
      <c r="C1400" s="116"/>
      <c r="D1400" s="116"/>
      <c r="E1400" s="116"/>
      <c r="F1400" s="116"/>
      <c r="G1400" s="116"/>
      <c r="H1400" s="116"/>
      <c r="I1400" s="116"/>
      <c r="J1400" s="116"/>
      <c r="K1400" s="116"/>
    </row>
    <row r="1401" spans="1:11" ht="35.1" customHeight="1" x14ac:dyDescent="0.25">
      <c r="A1401" s="132"/>
      <c r="B1401" s="116"/>
      <c r="C1401" s="116"/>
      <c r="D1401" s="116"/>
      <c r="E1401" s="116"/>
      <c r="F1401" s="116"/>
      <c r="G1401" s="116"/>
      <c r="H1401" s="116"/>
      <c r="I1401" s="116"/>
      <c r="J1401" s="116"/>
      <c r="K1401" s="116"/>
    </row>
    <row r="1402" spans="1:11" ht="35.1" customHeight="1" x14ac:dyDescent="0.25">
      <c r="A1402" s="132"/>
      <c r="B1402" s="116"/>
      <c r="C1402" s="116"/>
      <c r="D1402" s="116"/>
      <c r="E1402" s="116"/>
      <c r="F1402" s="116"/>
      <c r="G1402" s="116"/>
      <c r="H1402" s="116"/>
      <c r="I1402" s="116"/>
      <c r="J1402" s="116"/>
      <c r="K1402" s="116"/>
    </row>
    <row r="1403" spans="1:11" ht="35.1" customHeight="1" x14ac:dyDescent="0.25">
      <c r="A1403" s="132"/>
      <c r="B1403" s="116"/>
      <c r="C1403" s="116"/>
      <c r="D1403" s="116"/>
      <c r="E1403" s="116"/>
      <c r="F1403" s="116"/>
      <c r="G1403" s="116"/>
      <c r="H1403" s="116"/>
      <c r="I1403" s="116"/>
      <c r="J1403" s="116"/>
      <c r="K1403" s="116"/>
    </row>
    <row r="1404" spans="1:11" ht="35.1" customHeight="1" x14ac:dyDescent="0.25">
      <c r="A1404" s="132"/>
      <c r="B1404" s="116"/>
      <c r="C1404" s="116"/>
      <c r="D1404" s="116"/>
      <c r="E1404" s="116"/>
      <c r="F1404" s="116"/>
      <c r="G1404" s="116"/>
      <c r="H1404" s="116"/>
      <c r="I1404" s="116"/>
      <c r="J1404" s="116"/>
      <c r="K1404" s="116"/>
    </row>
    <row r="1405" spans="1:11" ht="35.1" customHeight="1" x14ac:dyDescent="0.25">
      <c r="A1405" s="132"/>
      <c r="B1405" s="116"/>
      <c r="C1405" s="116"/>
      <c r="D1405" s="116"/>
      <c r="E1405" s="116"/>
      <c r="F1405" s="116"/>
      <c r="G1405" s="116"/>
      <c r="H1405" s="116"/>
      <c r="I1405" s="116"/>
      <c r="J1405" s="116"/>
      <c r="K1405" s="116"/>
    </row>
    <row r="1406" spans="1:11" ht="35.1" customHeight="1" x14ac:dyDescent="0.25">
      <c r="A1406" s="132"/>
      <c r="B1406" s="116"/>
      <c r="C1406" s="116"/>
      <c r="D1406" s="116"/>
      <c r="E1406" s="116"/>
      <c r="F1406" s="116"/>
      <c r="G1406" s="116"/>
      <c r="H1406" s="116"/>
      <c r="I1406" s="116"/>
      <c r="J1406" s="116"/>
      <c r="K1406" s="116"/>
    </row>
    <row r="1407" spans="1:11" ht="35.1" customHeight="1" x14ac:dyDescent="0.25">
      <c r="A1407" s="132"/>
      <c r="B1407" s="116"/>
      <c r="C1407" s="116"/>
      <c r="D1407" s="116"/>
      <c r="E1407" s="116"/>
      <c r="F1407" s="116"/>
      <c r="G1407" s="116"/>
      <c r="H1407" s="116"/>
      <c r="I1407" s="116"/>
      <c r="J1407" s="116"/>
      <c r="K1407" s="116"/>
    </row>
    <row r="1408" spans="1:11" ht="35.1" customHeight="1" x14ac:dyDescent="0.25">
      <c r="A1408" s="132"/>
      <c r="B1408" s="116"/>
      <c r="C1408" s="116"/>
      <c r="D1408" s="116"/>
      <c r="E1408" s="116"/>
      <c r="F1408" s="116"/>
      <c r="G1408" s="116"/>
      <c r="H1408" s="116"/>
      <c r="I1408" s="116"/>
      <c r="J1408" s="116"/>
      <c r="K1408" s="116"/>
    </row>
    <row r="1409" spans="1:11" ht="35.1" customHeight="1" x14ac:dyDescent="0.25">
      <c r="A1409" s="132"/>
      <c r="B1409" s="116"/>
      <c r="C1409" s="116"/>
      <c r="D1409" s="116"/>
      <c r="E1409" s="116"/>
      <c r="F1409" s="116"/>
      <c r="G1409" s="116"/>
      <c r="H1409" s="116"/>
      <c r="I1409" s="116"/>
      <c r="J1409" s="116"/>
      <c r="K1409" s="116"/>
    </row>
    <row r="1410" spans="1:11" ht="35.1" customHeight="1" x14ac:dyDescent="0.25">
      <c r="A1410" s="132"/>
      <c r="B1410" s="116"/>
      <c r="C1410" s="116"/>
      <c r="D1410" s="116"/>
      <c r="E1410" s="116"/>
      <c r="F1410" s="116"/>
      <c r="G1410" s="116"/>
      <c r="H1410" s="116"/>
      <c r="I1410" s="116"/>
      <c r="J1410" s="116"/>
      <c r="K1410" s="116"/>
    </row>
    <row r="1411" spans="1:11" ht="35.1" customHeight="1" x14ac:dyDescent="0.25">
      <c r="A1411" s="132"/>
      <c r="B1411" s="116"/>
      <c r="C1411" s="116"/>
      <c r="D1411" s="116"/>
      <c r="E1411" s="116"/>
      <c r="F1411" s="116"/>
      <c r="G1411" s="116"/>
      <c r="H1411" s="116"/>
      <c r="I1411" s="116"/>
      <c r="J1411" s="116"/>
      <c r="K1411" s="116"/>
    </row>
    <row r="1412" spans="1:11" ht="35.1" customHeight="1" x14ac:dyDescent="0.25">
      <c r="A1412" s="132"/>
      <c r="B1412" s="116"/>
      <c r="C1412" s="116"/>
      <c r="D1412" s="116"/>
      <c r="E1412" s="116"/>
      <c r="F1412" s="116"/>
      <c r="G1412" s="116"/>
      <c r="H1412" s="116"/>
      <c r="I1412" s="116"/>
      <c r="J1412" s="116"/>
      <c r="K1412" s="116"/>
    </row>
    <row r="1413" spans="1:11" ht="35.1" customHeight="1" x14ac:dyDescent="0.25">
      <c r="A1413" s="132"/>
      <c r="B1413" s="116"/>
      <c r="C1413" s="116"/>
      <c r="D1413" s="116"/>
      <c r="E1413" s="116"/>
      <c r="F1413" s="116"/>
      <c r="G1413" s="116"/>
      <c r="H1413" s="116"/>
      <c r="I1413" s="116"/>
      <c r="J1413" s="116"/>
      <c r="K1413" s="116"/>
    </row>
    <row r="1414" spans="1:11" ht="35.1" customHeight="1" x14ac:dyDescent="0.25">
      <c r="A1414" s="132"/>
      <c r="B1414" s="116"/>
      <c r="C1414" s="116"/>
      <c r="D1414" s="116"/>
      <c r="E1414" s="116"/>
      <c r="F1414" s="116"/>
      <c r="G1414" s="116"/>
      <c r="H1414" s="116"/>
      <c r="I1414" s="116"/>
      <c r="J1414" s="116"/>
      <c r="K1414" s="116"/>
    </row>
    <row r="1415" spans="1:11" ht="35.1" customHeight="1" x14ac:dyDescent="0.25">
      <c r="A1415" s="132"/>
      <c r="B1415" s="116"/>
      <c r="C1415" s="116"/>
      <c r="D1415" s="116"/>
      <c r="E1415" s="116"/>
      <c r="F1415" s="116"/>
      <c r="G1415" s="116"/>
      <c r="H1415" s="116"/>
      <c r="I1415" s="116"/>
      <c r="J1415" s="116"/>
      <c r="K1415" s="116"/>
    </row>
    <row r="1416" spans="1:11" ht="35.1" customHeight="1" x14ac:dyDescent="0.25">
      <c r="A1416" s="132"/>
      <c r="B1416" s="116"/>
      <c r="C1416" s="116"/>
      <c r="D1416" s="116"/>
      <c r="E1416" s="116"/>
      <c r="F1416" s="116"/>
      <c r="G1416" s="116"/>
      <c r="H1416" s="116"/>
      <c r="I1416" s="116"/>
      <c r="J1416" s="116"/>
      <c r="K1416" s="116"/>
    </row>
    <row r="1417" spans="1:11" ht="35.1" customHeight="1" x14ac:dyDescent="0.25">
      <c r="A1417" s="132"/>
      <c r="B1417" s="116"/>
      <c r="C1417" s="116"/>
      <c r="D1417" s="116"/>
      <c r="E1417" s="116"/>
      <c r="F1417" s="116"/>
      <c r="G1417" s="116"/>
      <c r="H1417" s="116"/>
      <c r="I1417" s="116"/>
      <c r="J1417" s="116"/>
      <c r="K1417" s="116"/>
    </row>
    <row r="1418" spans="1:11" ht="35.1" customHeight="1" x14ac:dyDescent="0.25">
      <c r="A1418" s="132"/>
      <c r="B1418" s="116"/>
      <c r="C1418" s="116"/>
      <c r="D1418" s="116"/>
      <c r="E1418" s="116"/>
      <c r="F1418" s="116"/>
      <c r="G1418" s="116"/>
      <c r="H1418" s="116"/>
      <c r="I1418" s="116"/>
      <c r="J1418" s="116"/>
      <c r="K1418" s="116"/>
    </row>
    <row r="1419" spans="1:11" ht="35.1" customHeight="1" x14ac:dyDescent="0.25">
      <c r="A1419" s="132"/>
      <c r="B1419" s="116"/>
      <c r="C1419" s="116"/>
      <c r="D1419" s="116"/>
      <c r="E1419" s="116"/>
      <c r="F1419" s="116"/>
      <c r="G1419" s="116"/>
      <c r="H1419" s="116"/>
      <c r="I1419" s="116"/>
      <c r="J1419" s="116"/>
      <c r="K1419" s="116"/>
    </row>
    <row r="1420" spans="1:11" ht="35.1" customHeight="1" x14ac:dyDescent="0.25">
      <c r="A1420" s="132"/>
      <c r="B1420" s="116"/>
      <c r="C1420" s="116"/>
      <c r="D1420" s="116"/>
      <c r="E1420" s="116"/>
      <c r="F1420" s="116"/>
      <c r="G1420" s="116"/>
      <c r="H1420" s="116"/>
      <c r="I1420" s="116"/>
      <c r="J1420" s="116"/>
      <c r="K1420" s="116"/>
    </row>
    <row r="1421" spans="1:11" ht="35.1" customHeight="1" x14ac:dyDescent="0.25">
      <c r="A1421" s="132"/>
      <c r="B1421" s="116"/>
      <c r="C1421" s="116"/>
      <c r="D1421" s="116"/>
      <c r="E1421" s="116"/>
      <c r="F1421" s="116"/>
      <c r="G1421" s="116"/>
      <c r="H1421" s="116"/>
      <c r="I1421" s="116"/>
      <c r="J1421" s="116"/>
      <c r="K1421" s="116"/>
    </row>
    <row r="1422" spans="1:11" ht="35.1" customHeight="1" x14ac:dyDescent="0.25">
      <c r="A1422" s="132"/>
      <c r="B1422" s="116"/>
      <c r="C1422" s="116"/>
      <c r="D1422" s="116"/>
      <c r="E1422" s="116"/>
      <c r="F1422" s="116"/>
      <c r="G1422" s="116"/>
      <c r="H1422" s="116"/>
      <c r="I1422" s="116"/>
      <c r="J1422" s="116"/>
      <c r="K1422" s="116"/>
    </row>
    <row r="1423" spans="1:11" ht="35.1" customHeight="1" x14ac:dyDescent="0.25">
      <c r="A1423" s="132"/>
      <c r="B1423" s="116"/>
      <c r="C1423" s="116"/>
      <c r="D1423" s="116"/>
      <c r="E1423" s="116"/>
      <c r="F1423" s="116"/>
      <c r="G1423" s="116"/>
      <c r="H1423" s="116"/>
      <c r="I1423" s="116"/>
      <c r="J1423" s="116"/>
      <c r="K1423" s="116"/>
    </row>
    <row r="1424" spans="1:11" ht="35.1" customHeight="1" x14ac:dyDescent="0.25">
      <c r="A1424" s="132"/>
      <c r="B1424" s="116"/>
      <c r="C1424" s="116"/>
      <c r="D1424" s="116"/>
      <c r="E1424" s="116"/>
      <c r="F1424" s="116"/>
      <c r="G1424" s="116"/>
      <c r="H1424" s="116"/>
      <c r="I1424" s="116"/>
      <c r="J1424" s="116"/>
      <c r="K1424" s="116"/>
    </row>
    <row r="1425" spans="1:11" ht="35.1" customHeight="1" x14ac:dyDescent="0.25">
      <c r="A1425" s="132"/>
      <c r="B1425" s="116"/>
      <c r="C1425" s="116"/>
      <c r="D1425" s="116"/>
      <c r="E1425" s="116"/>
      <c r="F1425" s="116"/>
      <c r="G1425" s="116"/>
      <c r="H1425" s="116"/>
      <c r="I1425" s="116"/>
      <c r="J1425" s="116"/>
      <c r="K1425" s="116"/>
    </row>
    <row r="1426" spans="1:11" ht="35.1" customHeight="1" x14ac:dyDescent="0.25">
      <c r="A1426" s="132"/>
      <c r="B1426" s="116"/>
      <c r="C1426" s="116"/>
      <c r="D1426" s="116"/>
      <c r="E1426" s="116"/>
      <c r="F1426" s="116"/>
      <c r="G1426" s="116"/>
      <c r="H1426" s="116"/>
      <c r="I1426" s="116"/>
      <c r="J1426" s="116"/>
      <c r="K1426" s="116"/>
    </row>
    <row r="1427" spans="1:11" ht="35.1" customHeight="1" x14ac:dyDescent="0.25">
      <c r="A1427" s="132"/>
      <c r="B1427" s="116"/>
      <c r="C1427" s="116"/>
      <c r="D1427" s="116"/>
      <c r="E1427" s="116"/>
      <c r="F1427" s="116"/>
      <c r="G1427" s="116"/>
      <c r="H1427" s="116"/>
      <c r="I1427" s="116"/>
      <c r="J1427" s="116"/>
      <c r="K1427" s="116"/>
    </row>
    <row r="1428" spans="1:11" ht="35.1" customHeight="1" x14ac:dyDescent="0.25">
      <c r="A1428" s="132"/>
      <c r="B1428" s="116"/>
      <c r="C1428" s="116"/>
      <c r="D1428" s="116"/>
      <c r="E1428" s="116"/>
      <c r="F1428" s="116"/>
      <c r="G1428" s="116"/>
      <c r="H1428" s="116"/>
      <c r="I1428" s="116"/>
      <c r="J1428" s="116"/>
      <c r="K1428" s="116"/>
    </row>
    <row r="1429" spans="1:11" ht="35.1" customHeight="1" x14ac:dyDescent="0.25">
      <c r="A1429" s="132"/>
      <c r="B1429" s="116"/>
      <c r="C1429" s="116"/>
      <c r="D1429" s="116"/>
      <c r="E1429" s="116"/>
      <c r="F1429" s="116"/>
      <c r="G1429" s="116"/>
      <c r="H1429" s="116"/>
      <c r="I1429" s="116"/>
      <c r="J1429" s="116"/>
      <c r="K1429" s="116"/>
    </row>
    <row r="1430" spans="1:11" ht="35.1" customHeight="1" x14ac:dyDescent="0.25">
      <c r="A1430" s="132"/>
      <c r="B1430" s="116"/>
      <c r="C1430" s="116"/>
      <c r="D1430" s="116"/>
      <c r="E1430" s="116"/>
      <c r="F1430" s="116"/>
      <c r="G1430" s="116"/>
      <c r="H1430" s="116"/>
      <c r="I1430" s="116"/>
      <c r="J1430" s="116"/>
      <c r="K1430" s="116"/>
    </row>
    <row r="1431" spans="1:11" ht="35.1" customHeight="1" x14ac:dyDescent="0.25">
      <c r="A1431" s="132"/>
      <c r="B1431" s="116"/>
      <c r="C1431" s="116"/>
      <c r="D1431" s="116"/>
      <c r="E1431" s="116"/>
      <c r="F1431" s="116"/>
      <c r="G1431" s="116"/>
      <c r="H1431" s="116"/>
      <c r="I1431" s="116"/>
      <c r="J1431" s="116"/>
      <c r="K1431" s="116"/>
    </row>
    <row r="1432" spans="1:11" ht="35.1" customHeight="1" x14ac:dyDescent="0.25">
      <c r="A1432" s="132"/>
      <c r="B1432" s="116"/>
      <c r="C1432" s="116"/>
      <c r="D1432" s="116"/>
      <c r="E1432" s="116"/>
      <c r="F1432" s="116"/>
      <c r="G1432" s="116"/>
      <c r="H1432" s="116"/>
      <c r="I1432" s="116"/>
      <c r="J1432" s="116"/>
      <c r="K1432" s="116"/>
    </row>
    <row r="1433" spans="1:11" ht="35.1" customHeight="1" x14ac:dyDescent="0.25">
      <c r="A1433" s="132"/>
      <c r="B1433" s="116"/>
      <c r="C1433" s="116"/>
      <c r="D1433" s="116"/>
      <c r="E1433" s="116"/>
      <c r="F1433" s="116"/>
      <c r="G1433" s="116"/>
      <c r="H1433" s="116"/>
      <c r="I1433" s="116"/>
      <c r="J1433" s="116"/>
      <c r="K1433" s="116"/>
    </row>
    <row r="1434" spans="1:11" ht="35.1" customHeight="1" x14ac:dyDescent="0.25">
      <c r="A1434" s="132"/>
      <c r="B1434" s="116"/>
      <c r="C1434" s="116"/>
      <c r="D1434" s="116"/>
      <c r="E1434" s="116"/>
      <c r="F1434" s="116"/>
      <c r="G1434" s="116"/>
      <c r="H1434" s="116"/>
      <c r="I1434" s="116"/>
      <c r="J1434" s="116"/>
      <c r="K1434" s="116"/>
    </row>
    <row r="1435" spans="1:11" ht="35.1" customHeight="1" x14ac:dyDescent="0.25">
      <c r="A1435" s="132"/>
      <c r="B1435" s="116"/>
      <c r="C1435" s="116"/>
      <c r="D1435" s="116"/>
      <c r="E1435" s="116"/>
      <c r="F1435" s="116"/>
      <c r="G1435" s="116"/>
      <c r="H1435" s="116"/>
      <c r="I1435" s="116"/>
      <c r="J1435" s="116"/>
      <c r="K1435" s="116"/>
    </row>
    <row r="1436" spans="1:11" ht="35.1" customHeight="1" x14ac:dyDescent="0.25">
      <c r="A1436" s="132"/>
      <c r="B1436" s="116"/>
      <c r="C1436" s="116"/>
      <c r="D1436" s="116"/>
      <c r="E1436" s="116"/>
      <c r="F1436" s="116"/>
      <c r="G1436" s="116"/>
      <c r="H1436" s="116"/>
      <c r="I1436" s="116"/>
      <c r="J1436" s="116"/>
      <c r="K1436" s="116"/>
    </row>
    <row r="1437" spans="1:11" ht="35.1" customHeight="1" x14ac:dyDescent="0.25">
      <c r="A1437" s="132"/>
      <c r="B1437" s="116"/>
      <c r="C1437" s="116"/>
      <c r="D1437" s="116"/>
      <c r="E1437" s="116"/>
      <c r="F1437" s="116"/>
      <c r="G1437" s="116"/>
      <c r="H1437" s="116"/>
      <c r="I1437" s="116"/>
      <c r="J1437" s="116"/>
      <c r="K1437" s="116"/>
    </row>
    <row r="1438" spans="1:11" ht="35.1" customHeight="1" x14ac:dyDescent="0.25">
      <c r="A1438" s="132"/>
      <c r="B1438" s="116"/>
      <c r="C1438" s="116"/>
      <c r="D1438" s="116"/>
      <c r="E1438" s="116"/>
      <c r="F1438" s="116"/>
      <c r="G1438" s="116"/>
      <c r="H1438" s="116"/>
      <c r="I1438" s="116"/>
      <c r="J1438" s="116"/>
      <c r="K1438" s="116"/>
    </row>
    <row r="1439" spans="1:11" ht="35.1" customHeight="1" x14ac:dyDescent="0.25">
      <c r="A1439" s="132"/>
      <c r="B1439" s="116"/>
      <c r="C1439" s="116"/>
      <c r="D1439" s="116"/>
      <c r="E1439" s="116"/>
      <c r="F1439" s="116"/>
      <c r="G1439" s="116"/>
      <c r="H1439" s="116"/>
      <c r="I1439" s="116"/>
      <c r="J1439" s="116"/>
      <c r="K1439" s="116"/>
    </row>
    <row r="1440" spans="1:11" ht="35.1" customHeight="1" x14ac:dyDescent="0.25">
      <c r="A1440" s="132"/>
      <c r="B1440" s="116"/>
      <c r="C1440" s="116"/>
      <c r="D1440" s="116"/>
      <c r="E1440" s="116"/>
      <c r="F1440" s="116"/>
      <c r="G1440" s="116"/>
      <c r="H1440" s="116"/>
      <c r="I1440" s="116"/>
      <c r="J1440" s="116"/>
      <c r="K1440" s="116"/>
    </row>
    <row r="1441" spans="1:11" ht="35.1" customHeight="1" x14ac:dyDescent="0.25">
      <c r="A1441" s="132"/>
      <c r="B1441" s="116"/>
      <c r="C1441" s="116"/>
      <c r="D1441" s="116"/>
      <c r="E1441" s="116"/>
      <c r="F1441" s="116"/>
      <c r="G1441" s="116"/>
      <c r="H1441" s="116"/>
      <c r="I1441" s="116"/>
      <c r="J1441" s="116"/>
      <c r="K1441" s="116"/>
    </row>
    <row r="1442" spans="1:11" ht="35.1" customHeight="1" x14ac:dyDescent="0.25">
      <c r="A1442" s="132"/>
      <c r="B1442" s="116"/>
      <c r="C1442" s="116"/>
      <c r="D1442" s="116"/>
      <c r="E1442" s="116"/>
      <c r="F1442" s="116"/>
      <c r="G1442" s="116"/>
      <c r="H1442" s="116"/>
      <c r="I1442" s="116"/>
      <c r="J1442" s="116"/>
      <c r="K1442" s="116"/>
    </row>
    <row r="1443" spans="1:11" ht="35.1" customHeight="1" x14ac:dyDescent="0.25">
      <c r="A1443" s="132"/>
      <c r="B1443" s="116"/>
      <c r="C1443" s="116"/>
      <c r="D1443" s="116"/>
      <c r="E1443" s="116"/>
      <c r="F1443" s="116"/>
      <c r="G1443" s="116"/>
      <c r="H1443" s="116"/>
      <c r="I1443" s="116"/>
      <c r="J1443" s="116"/>
      <c r="K1443" s="116"/>
    </row>
    <row r="1444" spans="1:11" ht="35.1" customHeight="1" x14ac:dyDescent="0.25">
      <c r="A1444" s="132"/>
      <c r="B1444" s="116"/>
      <c r="C1444" s="116"/>
      <c r="D1444" s="116"/>
      <c r="E1444" s="116"/>
      <c r="F1444" s="116"/>
      <c r="G1444" s="116"/>
      <c r="H1444" s="116"/>
      <c r="I1444" s="116"/>
      <c r="J1444" s="116"/>
      <c r="K1444" s="116"/>
    </row>
    <row r="1445" spans="1:11" ht="35.1" customHeight="1" x14ac:dyDescent="0.25">
      <c r="A1445" s="132"/>
      <c r="B1445" s="116"/>
      <c r="C1445" s="116"/>
      <c r="D1445" s="116"/>
      <c r="E1445" s="116"/>
      <c r="F1445" s="116"/>
      <c r="G1445" s="116"/>
      <c r="H1445" s="116"/>
      <c r="I1445" s="116"/>
      <c r="J1445" s="116"/>
      <c r="K1445" s="116"/>
    </row>
    <row r="1446" spans="1:11" ht="35.1" customHeight="1" x14ac:dyDescent="0.25">
      <c r="A1446" s="132"/>
      <c r="B1446" s="116"/>
      <c r="C1446" s="116"/>
      <c r="D1446" s="116"/>
      <c r="E1446" s="116"/>
      <c r="F1446" s="116"/>
      <c r="G1446" s="116"/>
      <c r="H1446" s="116"/>
      <c r="I1446" s="116"/>
      <c r="J1446" s="116"/>
      <c r="K1446" s="116"/>
    </row>
    <row r="1447" spans="1:11" ht="35.1" customHeight="1" x14ac:dyDescent="0.25">
      <c r="A1447" s="132"/>
      <c r="B1447" s="116"/>
      <c r="C1447" s="116"/>
      <c r="D1447" s="116"/>
      <c r="E1447" s="116"/>
      <c r="F1447" s="116"/>
      <c r="G1447" s="116"/>
      <c r="H1447" s="116"/>
      <c r="I1447" s="116"/>
      <c r="J1447" s="116"/>
      <c r="K1447" s="116"/>
    </row>
    <row r="1448" spans="1:11" ht="35.1" customHeight="1" x14ac:dyDescent="0.25">
      <c r="A1448" s="132"/>
      <c r="B1448" s="116"/>
      <c r="C1448" s="116"/>
      <c r="D1448" s="116"/>
      <c r="E1448" s="116"/>
      <c r="F1448" s="116"/>
      <c r="G1448" s="116"/>
      <c r="H1448" s="116"/>
      <c r="I1448" s="116"/>
      <c r="J1448" s="116"/>
      <c r="K1448" s="116"/>
    </row>
    <row r="1449" spans="1:11" ht="35.1" customHeight="1" x14ac:dyDescent="0.25">
      <c r="A1449" s="132"/>
      <c r="B1449" s="116"/>
      <c r="C1449" s="116"/>
      <c r="D1449" s="116"/>
      <c r="E1449" s="116"/>
      <c r="F1449" s="116"/>
      <c r="G1449" s="116"/>
      <c r="H1449" s="116"/>
      <c r="I1449" s="116"/>
      <c r="J1449" s="116"/>
      <c r="K1449" s="116"/>
    </row>
    <row r="1450" spans="1:11" ht="35.1" customHeight="1" x14ac:dyDescent="0.25">
      <c r="A1450" s="132"/>
      <c r="B1450" s="116"/>
      <c r="C1450" s="116"/>
      <c r="D1450" s="116"/>
      <c r="E1450" s="116"/>
      <c r="F1450" s="116"/>
      <c r="G1450" s="116"/>
      <c r="H1450" s="116"/>
      <c r="I1450" s="116"/>
      <c r="J1450" s="116"/>
      <c r="K1450" s="116"/>
    </row>
    <row r="1451" spans="1:11" ht="35.1" customHeight="1" x14ac:dyDescent="0.25">
      <c r="A1451" s="132"/>
      <c r="B1451" s="116"/>
      <c r="C1451" s="116"/>
      <c r="D1451" s="116"/>
      <c r="E1451" s="116"/>
      <c r="F1451" s="116"/>
      <c r="G1451" s="116"/>
      <c r="H1451" s="116"/>
      <c r="I1451" s="116"/>
      <c r="J1451" s="116"/>
      <c r="K1451" s="116"/>
    </row>
    <row r="1452" spans="1:11" ht="35.1" customHeight="1" x14ac:dyDescent="0.25">
      <c r="A1452" s="132"/>
      <c r="B1452" s="116"/>
      <c r="C1452" s="116"/>
      <c r="D1452" s="116"/>
      <c r="E1452" s="116"/>
      <c r="F1452" s="116"/>
      <c r="G1452" s="116"/>
      <c r="H1452" s="116"/>
      <c r="I1452" s="116"/>
      <c r="J1452" s="116"/>
      <c r="K1452" s="116"/>
    </row>
    <row r="1453" spans="1:11" ht="35.1" customHeight="1" x14ac:dyDescent="0.25">
      <c r="A1453" s="132"/>
      <c r="B1453" s="116"/>
      <c r="C1453" s="116"/>
      <c r="D1453" s="116"/>
      <c r="E1453" s="116"/>
      <c r="F1453" s="116"/>
      <c r="G1453" s="116"/>
      <c r="H1453" s="116"/>
      <c r="I1453" s="116"/>
      <c r="J1453" s="116"/>
      <c r="K1453" s="116"/>
    </row>
    <row r="1454" spans="1:11" ht="35.1" customHeight="1" x14ac:dyDescent="0.25">
      <c r="A1454" s="132"/>
      <c r="B1454" s="116"/>
      <c r="C1454" s="116"/>
      <c r="D1454" s="116"/>
      <c r="E1454" s="116"/>
      <c r="F1454" s="116"/>
      <c r="G1454" s="116"/>
      <c r="H1454" s="116"/>
      <c r="I1454" s="116"/>
      <c r="J1454" s="116"/>
      <c r="K1454" s="116"/>
    </row>
    <row r="1455" spans="1:11" ht="35.1" customHeight="1" x14ac:dyDescent="0.25">
      <c r="A1455" s="132"/>
      <c r="B1455" s="116"/>
      <c r="C1455" s="116"/>
      <c r="D1455" s="116"/>
      <c r="E1455" s="116"/>
      <c r="F1455" s="116"/>
      <c r="G1455" s="116"/>
      <c r="H1455" s="116"/>
      <c r="I1455" s="116"/>
      <c r="J1455" s="116"/>
      <c r="K1455" s="116"/>
    </row>
    <row r="1456" spans="1:11" ht="35.1" customHeight="1" x14ac:dyDescent="0.25">
      <c r="A1456" s="132"/>
      <c r="B1456" s="116"/>
      <c r="C1456" s="116"/>
      <c r="D1456" s="116"/>
      <c r="E1456" s="116"/>
      <c r="F1456" s="116"/>
      <c r="G1456" s="116"/>
      <c r="H1456" s="116"/>
      <c r="I1456" s="116"/>
      <c r="J1456" s="116"/>
      <c r="K1456" s="116"/>
    </row>
    <row r="1457" spans="1:11" ht="35.1" customHeight="1" x14ac:dyDescent="0.25">
      <c r="A1457" s="132"/>
      <c r="B1457" s="116"/>
      <c r="C1457" s="116"/>
      <c r="D1457" s="116"/>
      <c r="E1457" s="116"/>
      <c r="F1457" s="116"/>
      <c r="G1457" s="116"/>
      <c r="H1457" s="116"/>
      <c r="I1457" s="116"/>
      <c r="J1457" s="116"/>
      <c r="K1457" s="116"/>
    </row>
    <row r="1458" spans="1:11" ht="35.1" customHeight="1" x14ac:dyDescent="0.25">
      <c r="A1458" s="132"/>
      <c r="B1458" s="116"/>
      <c r="C1458" s="116"/>
      <c r="D1458" s="116"/>
      <c r="E1458" s="116"/>
      <c r="F1458" s="116"/>
      <c r="G1458" s="116"/>
      <c r="H1458" s="116"/>
      <c r="I1458" s="116"/>
      <c r="J1458" s="116"/>
      <c r="K1458" s="116"/>
    </row>
    <row r="1459" spans="1:11" ht="35.1" customHeight="1" x14ac:dyDescent="0.25">
      <c r="A1459" s="132"/>
      <c r="B1459" s="116"/>
      <c r="C1459" s="116"/>
      <c r="D1459" s="116"/>
      <c r="E1459" s="116"/>
      <c r="F1459" s="116"/>
      <c r="G1459" s="116"/>
      <c r="H1459" s="116"/>
      <c r="I1459" s="116"/>
      <c r="J1459" s="116"/>
      <c r="K1459" s="116"/>
    </row>
    <row r="1460" spans="1:11" ht="35.1" customHeight="1" x14ac:dyDescent="0.25">
      <c r="A1460" s="132"/>
      <c r="B1460" s="116"/>
      <c r="C1460" s="116"/>
      <c r="D1460" s="116"/>
      <c r="E1460" s="116"/>
      <c r="F1460" s="116"/>
      <c r="G1460" s="116"/>
      <c r="H1460" s="116"/>
      <c r="I1460" s="116"/>
      <c r="J1460" s="116"/>
      <c r="K1460" s="116"/>
    </row>
    <row r="1461" spans="1:11" ht="35.1" customHeight="1" x14ac:dyDescent="0.25">
      <c r="A1461" s="132"/>
      <c r="B1461" s="116"/>
      <c r="C1461" s="116"/>
      <c r="D1461" s="116"/>
      <c r="E1461" s="116"/>
      <c r="F1461" s="116"/>
      <c r="G1461" s="116"/>
      <c r="H1461" s="116"/>
      <c r="I1461" s="116"/>
      <c r="J1461" s="116"/>
      <c r="K1461" s="116"/>
    </row>
    <row r="1462" spans="1:11" ht="35.1" customHeight="1" x14ac:dyDescent="0.25">
      <c r="A1462" s="132"/>
      <c r="B1462" s="116"/>
      <c r="C1462" s="116"/>
      <c r="D1462" s="116"/>
      <c r="E1462" s="116"/>
      <c r="F1462" s="116"/>
      <c r="G1462" s="116"/>
      <c r="H1462" s="116"/>
      <c r="I1462" s="116"/>
      <c r="J1462" s="116"/>
      <c r="K1462" s="116"/>
    </row>
    <row r="1463" spans="1:11" ht="35.1" customHeight="1" x14ac:dyDescent="0.25">
      <c r="A1463" s="132"/>
      <c r="B1463" s="116"/>
      <c r="C1463" s="116"/>
      <c r="D1463" s="116"/>
      <c r="E1463" s="116"/>
      <c r="F1463" s="116"/>
      <c r="G1463" s="116"/>
      <c r="H1463" s="116"/>
      <c r="I1463" s="116"/>
      <c r="J1463" s="116"/>
      <c r="K1463" s="116"/>
    </row>
    <row r="1464" spans="1:11" ht="35.1" customHeight="1" x14ac:dyDescent="0.25">
      <c r="A1464" s="132"/>
      <c r="B1464" s="116"/>
      <c r="C1464" s="116"/>
      <c r="D1464" s="116"/>
      <c r="E1464" s="116"/>
      <c r="F1464" s="116"/>
      <c r="G1464" s="116"/>
      <c r="H1464" s="116"/>
      <c r="I1464" s="116"/>
      <c r="J1464" s="116"/>
      <c r="K1464" s="116"/>
    </row>
    <row r="1465" spans="1:11" ht="35.1" customHeight="1" x14ac:dyDescent="0.25">
      <c r="A1465" s="132"/>
      <c r="B1465" s="116"/>
      <c r="C1465" s="116"/>
      <c r="D1465" s="116"/>
      <c r="E1465" s="116"/>
      <c r="F1465" s="116"/>
      <c r="G1465" s="116"/>
      <c r="H1465" s="116"/>
      <c r="I1465" s="116"/>
      <c r="J1465" s="116"/>
      <c r="K1465" s="116"/>
    </row>
    <row r="1466" spans="1:11" ht="35.1" customHeight="1" x14ac:dyDescent="0.25">
      <c r="A1466" s="132"/>
      <c r="B1466" s="116"/>
      <c r="C1466" s="116"/>
      <c r="D1466" s="116"/>
      <c r="E1466" s="116"/>
      <c r="F1466" s="116"/>
      <c r="G1466" s="116"/>
      <c r="H1466" s="116"/>
      <c r="I1466" s="116"/>
      <c r="J1466" s="116"/>
      <c r="K1466" s="116"/>
    </row>
    <row r="1467" spans="1:11" ht="35.1" customHeight="1" x14ac:dyDescent="0.25">
      <c r="A1467" s="132"/>
      <c r="B1467" s="116"/>
      <c r="C1467" s="116"/>
      <c r="D1467" s="116"/>
      <c r="E1467" s="116"/>
      <c r="F1467" s="116"/>
      <c r="G1467" s="116"/>
      <c r="H1467" s="116"/>
      <c r="I1467" s="116"/>
      <c r="J1467" s="116"/>
      <c r="K1467" s="116"/>
    </row>
    <row r="1468" spans="1:11" ht="35.1" customHeight="1" x14ac:dyDescent="0.25">
      <c r="A1468" s="132"/>
      <c r="B1468" s="116"/>
      <c r="C1468" s="116"/>
      <c r="D1468" s="116"/>
      <c r="E1468" s="116"/>
      <c r="F1468" s="116"/>
      <c r="G1468" s="116"/>
      <c r="H1468" s="116"/>
      <c r="I1468" s="116"/>
      <c r="J1468" s="116"/>
      <c r="K1468" s="116"/>
    </row>
    <row r="1469" spans="1:11" ht="35.1" customHeight="1" x14ac:dyDescent="0.25">
      <c r="A1469" s="132"/>
      <c r="B1469" s="116"/>
      <c r="C1469" s="116"/>
      <c r="D1469" s="116"/>
      <c r="E1469" s="116"/>
      <c r="F1469" s="116"/>
      <c r="G1469" s="116"/>
      <c r="H1469" s="116"/>
      <c r="I1469" s="116"/>
      <c r="J1469" s="116"/>
      <c r="K1469" s="116"/>
    </row>
    <row r="1470" spans="1:11" ht="35.1" customHeight="1" x14ac:dyDescent="0.25">
      <c r="A1470" s="132"/>
      <c r="B1470" s="116"/>
      <c r="C1470" s="116"/>
      <c r="D1470" s="116"/>
      <c r="E1470" s="116"/>
      <c r="F1470" s="116"/>
      <c r="G1470" s="116"/>
      <c r="H1470" s="116"/>
      <c r="I1470" s="116"/>
      <c r="J1470" s="116"/>
      <c r="K1470" s="116"/>
    </row>
    <row r="1471" spans="1:11" ht="35.1" customHeight="1" x14ac:dyDescent="0.25">
      <c r="A1471" s="132"/>
      <c r="B1471" s="116"/>
      <c r="C1471" s="116"/>
      <c r="D1471" s="116"/>
      <c r="E1471" s="116"/>
      <c r="F1471" s="116"/>
      <c r="G1471" s="116"/>
      <c r="H1471" s="116"/>
      <c r="I1471" s="116"/>
      <c r="J1471" s="116"/>
      <c r="K1471" s="116"/>
    </row>
    <row r="1472" spans="1:11" ht="35.1" customHeight="1" x14ac:dyDescent="0.25">
      <c r="A1472" s="132"/>
      <c r="B1472" s="116"/>
      <c r="C1472" s="116"/>
      <c r="D1472" s="116"/>
      <c r="E1472" s="116"/>
      <c r="F1472" s="116"/>
      <c r="G1472" s="116"/>
      <c r="H1472" s="116"/>
      <c r="I1472" s="116"/>
      <c r="J1472" s="116"/>
      <c r="K1472" s="116"/>
    </row>
    <row r="1473" spans="1:11" ht="35.1" customHeight="1" x14ac:dyDescent="0.25">
      <c r="A1473" s="132"/>
      <c r="B1473" s="116"/>
      <c r="C1473" s="116"/>
      <c r="D1473" s="116"/>
      <c r="E1473" s="116"/>
      <c r="F1473" s="116"/>
      <c r="G1473" s="116"/>
      <c r="H1473" s="116"/>
      <c r="I1473" s="116"/>
      <c r="J1473" s="116"/>
      <c r="K1473" s="116"/>
    </row>
    <row r="1474" spans="1:11" ht="35.1" customHeight="1" x14ac:dyDescent="0.25">
      <c r="A1474" s="132"/>
      <c r="B1474" s="116"/>
      <c r="C1474" s="116"/>
      <c r="D1474" s="116"/>
      <c r="E1474" s="116"/>
      <c r="F1474" s="116"/>
      <c r="G1474" s="116"/>
      <c r="H1474" s="116"/>
      <c r="I1474" s="116"/>
      <c r="J1474" s="116"/>
      <c r="K1474" s="116"/>
    </row>
    <row r="1475" spans="1:11" ht="35.1" customHeight="1" x14ac:dyDescent="0.25">
      <c r="A1475" s="132"/>
      <c r="B1475" s="116"/>
      <c r="C1475" s="116"/>
      <c r="D1475" s="116"/>
      <c r="E1475" s="116"/>
      <c r="F1475" s="116"/>
      <c r="G1475" s="116"/>
      <c r="H1475" s="116"/>
      <c r="I1475" s="116"/>
      <c r="J1475" s="116"/>
      <c r="K1475" s="116"/>
    </row>
    <row r="1476" spans="1:11" ht="35.1" customHeight="1" x14ac:dyDescent="0.25">
      <c r="A1476" s="132"/>
      <c r="B1476" s="116"/>
      <c r="C1476" s="116"/>
      <c r="D1476" s="116"/>
      <c r="E1476" s="116"/>
      <c r="F1476" s="116"/>
      <c r="G1476" s="116"/>
      <c r="H1476" s="116"/>
      <c r="I1476" s="116"/>
      <c r="J1476" s="116"/>
      <c r="K1476" s="116"/>
    </row>
    <row r="1477" spans="1:11" ht="35.1" customHeight="1" x14ac:dyDescent="0.25">
      <c r="A1477" s="132"/>
      <c r="B1477" s="116"/>
      <c r="C1477" s="116"/>
      <c r="D1477" s="116"/>
      <c r="E1477" s="116"/>
      <c r="F1477" s="116"/>
      <c r="G1477" s="116"/>
      <c r="H1477" s="116"/>
      <c r="I1477" s="116"/>
      <c r="J1477" s="116"/>
      <c r="K1477" s="116"/>
    </row>
    <row r="1478" spans="1:11" ht="35.1" customHeight="1" x14ac:dyDescent="0.25">
      <c r="A1478" s="132"/>
      <c r="B1478" s="116"/>
      <c r="C1478" s="116"/>
      <c r="D1478" s="116"/>
      <c r="E1478" s="116"/>
      <c r="F1478" s="116"/>
      <c r="G1478" s="116"/>
      <c r="H1478" s="116"/>
      <c r="I1478" s="116"/>
      <c r="J1478" s="116"/>
      <c r="K1478" s="116"/>
    </row>
    <row r="1479" spans="1:11" ht="35.1" customHeight="1" x14ac:dyDescent="0.25">
      <c r="A1479" s="132"/>
      <c r="B1479" s="116"/>
      <c r="C1479" s="116"/>
      <c r="D1479" s="116"/>
      <c r="E1479" s="116"/>
      <c r="F1479" s="116"/>
      <c r="G1479" s="116"/>
      <c r="H1479" s="116"/>
      <c r="I1479" s="116"/>
      <c r="J1479" s="116"/>
      <c r="K1479" s="116"/>
    </row>
    <row r="1480" spans="1:11" ht="35.1" customHeight="1" x14ac:dyDescent="0.25">
      <c r="A1480" s="132"/>
      <c r="B1480" s="116"/>
      <c r="C1480" s="116"/>
      <c r="D1480" s="116"/>
      <c r="E1480" s="116"/>
      <c r="F1480" s="116"/>
      <c r="G1480" s="116"/>
      <c r="H1480" s="116"/>
      <c r="I1480" s="116"/>
      <c r="J1480" s="116"/>
      <c r="K1480" s="116"/>
    </row>
    <row r="1481" spans="1:11" ht="35.1" customHeight="1" x14ac:dyDescent="0.25">
      <c r="A1481" s="132"/>
      <c r="B1481" s="116"/>
      <c r="C1481" s="116"/>
      <c r="D1481" s="116"/>
      <c r="E1481" s="116"/>
      <c r="F1481" s="116"/>
      <c r="G1481" s="116"/>
      <c r="H1481" s="116"/>
      <c r="I1481" s="116"/>
      <c r="J1481" s="116"/>
      <c r="K1481" s="116"/>
    </row>
    <row r="1482" spans="1:11" ht="35.1" customHeight="1" x14ac:dyDescent="0.25">
      <c r="A1482" s="132"/>
      <c r="B1482" s="116"/>
      <c r="C1482" s="116"/>
      <c r="D1482" s="116"/>
      <c r="E1482" s="116"/>
      <c r="F1482" s="116"/>
      <c r="G1482" s="116"/>
      <c r="H1482" s="116"/>
      <c r="I1482" s="116"/>
      <c r="J1482" s="116"/>
      <c r="K1482" s="116"/>
    </row>
    <row r="1483" spans="1:11" ht="35.1" customHeight="1" x14ac:dyDescent="0.25">
      <c r="A1483" s="132"/>
      <c r="B1483" s="116"/>
      <c r="C1483" s="116"/>
      <c r="D1483" s="116"/>
      <c r="E1483" s="116"/>
      <c r="F1483" s="116"/>
      <c r="G1483" s="116"/>
      <c r="H1483" s="116"/>
      <c r="I1483" s="116"/>
      <c r="J1483" s="116"/>
      <c r="K1483" s="116"/>
    </row>
    <row r="1484" spans="1:11" ht="35.1" customHeight="1" x14ac:dyDescent="0.25">
      <c r="A1484" s="132"/>
      <c r="B1484" s="116"/>
      <c r="C1484" s="116"/>
      <c r="D1484" s="116"/>
      <c r="E1484" s="116"/>
      <c r="F1484" s="116"/>
      <c r="G1484" s="116"/>
      <c r="H1484" s="116"/>
      <c r="I1484" s="116"/>
      <c r="J1484" s="116"/>
      <c r="K1484" s="116"/>
    </row>
    <row r="1485" spans="1:11" ht="35.1" customHeight="1" x14ac:dyDescent="0.25">
      <c r="A1485" s="132"/>
      <c r="B1485" s="116"/>
      <c r="C1485" s="116"/>
      <c r="D1485" s="116"/>
      <c r="E1485" s="116"/>
      <c r="F1485" s="116"/>
      <c r="G1485" s="116"/>
      <c r="H1485" s="116"/>
      <c r="I1485" s="116"/>
      <c r="J1485" s="116"/>
      <c r="K1485" s="116"/>
    </row>
    <row r="1486" spans="1:11" ht="35.1" customHeight="1" x14ac:dyDescent="0.25">
      <c r="A1486" s="132"/>
      <c r="B1486" s="116"/>
      <c r="C1486" s="116"/>
      <c r="D1486" s="116"/>
      <c r="E1486" s="116"/>
      <c r="F1486" s="116"/>
      <c r="G1486" s="116"/>
      <c r="H1486" s="116"/>
      <c r="I1486" s="116"/>
      <c r="J1486" s="116"/>
      <c r="K1486" s="116"/>
    </row>
    <row r="1487" spans="1:11" ht="35.1" customHeight="1" x14ac:dyDescent="0.25">
      <c r="A1487" s="132"/>
      <c r="B1487" s="116"/>
      <c r="C1487" s="116"/>
      <c r="D1487" s="116"/>
      <c r="E1487" s="116"/>
      <c r="F1487" s="116"/>
      <c r="G1487" s="116"/>
      <c r="H1487" s="116"/>
      <c r="I1487" s="116"/>
      <c r="J1487" s="116"/>
      <c r="K1487" s="116"/>
    </row>
    <row r="1488" spans="1:11" ht="35.1" customHeight="1" x14ac:dyDescent="0.25">
      <c r="A1488" s="132"/>
      <c r="B1488" s="116"/>
      <c r="C1488" s="116"/>
      <c r="D1488" s="116"/>
      <c r="E1488" s="116"/>
      <c r="F1488" s="116"/>
      <c r="G1488" s="116"/>
      <c r="H1488" s="116"/>
      <c r="I1488" s="116"/>
      <c r="J1488" s="116"/>
      <c r="K1488" s="116"/>
    </row>
    <row r="1489" spans="1:11" ht="35.1" customHeight="1" x14ac:dyDescent="0.25">
      <c r="A1489" s="132"/>
      <c r="B1489" s="116"/>
      <c r="C1489" s="116"/>
      <c r="D1489" s="116"/>
      <c r="E1489" s="116"/>
      <c r="F1489" s="116"/>
      <c r="G1489" s="116"/>
      <c r="H1489" s="116"/>
      <c r="I1489" s="116"/>
      <c r="J1489" s="116"/>
      <c r="K1489" s="116"/>
    </row>
    <row r="1490" spans="1:11" ht="35.1" customHeight="1" x14ac:dyDescent="0.25">
      <c r="A1490" s="132"/>
      <c r="B1490" s="116"/>
      <c r="C1490" s="116"/>
      <c r="D1490" s="116"/>
      <c r="E1490" s="116"/>
      <c r="F1490" s="116"/>
      <c r="G1490" s="116"/>
      <c r="H1490" s="116"/>
      <c r="I1490" s="116"/>
      <c r="J1490" s="116"/>
      <c r="K1490" s="116"/>
    </row>
    <row r="1491" spans="1:11" ht="35.1" customHeight="1" x14ac:dyDescent="0.25">
      <c r="A1491" s="132"/>
      <c r="B1491" s="116"/>
      <c r="C1491" s="116"/>
      <c r="D1491" s="116"/>
      <c r="E1491" s="116"/>
      <c r="F1491" s="116"/>
      <c r="G1491" s="116"/>
      <c r="H1491" s="116"/>
      <c r="I1491" s="116"/>
      <c r="J1491" s="116"/>
      <c r="K1491" s="116"/>
    </row>
    <row r="1492" spans="1:11" ht="35.1" customHeight="1" x14ac:dyDescent="0.25">
      <c r="A1492" s="132"/>
      <c r="B1492" s="116"/>
      <c r="C1492" s="116"/>
      <c r="D1492" s="116"/>
      <c r="E1492" s="116"/>
      <c r="F1492" s="116"/>
      <c r="G1492" s="116"/>
      <c r="H1492" s="116"/>
      <c r="I1492" s="116"/>
      <c r="J1492" s="116"/>
      <c r="K1492" s="116"/>
    </row>
    <row r="1493" spans="1:11" ht="35.1" customHeight="1" x14ac:dyDescent="0.25">
      <c r="A1493" s="132"/>
      <c r="B1493" s="116"/>
      <c r="C1493" s="116"/>
      <c r="D1493" s="116"/>
      <c r="E1493" s="116"/>
      <c r="F1493" s="116"/>
      <c r="G1493" s="116"/>
      <c r="H1493" s="116"/>
      <c r="I1493" s="116"/>
      <c r="J1493" s="116"/>
      <c r="K1493" s="116"/>
    </row>
    <row r="1494" spans="1:11" ht="35.1" customHeight="1" x14ac:dyDescent="0.25">
      <c r="A1494" s="132"/>
      <c r="B1494" s="116"/>
      <c r="C1494" s="116"/>
      <c r="D1494" s="116"/>
      <c r="E1494" s="116"/>
      <c r="F1494" s="116"/>
      <c r="G1494" s="116"/>
      <c r="H1494" s="116"/>
      <c r="I1494" s="116"/>
      <c r="J1494" s="116"/>
      <c r="K1494" s="116"/>
    </row>
    <row r="1495" spans="1:11" ht="35.1" customHeight="1" x14ac:dyDescent="0.25">
      <c r="A1495" s="132"/>
      <c r="B1495" s="116"/>
      <c r="C1495" s="116"/>
      <c r="D1495" s="116"/>
      <c r="E1495" s="116"/>
      <c r="F1495" s="116"/>
      <c r="G1495" s="116"/>
      <c r="H1495" s="116"/>
      <c r="I1495" s="116"/>
      <c r="J1495" s="116"/>
      <c r="K1495" s="116"/>
    </row>
    <row r="1496" spans="1:11" ht="35.1" customHeight="1" x14ac:dyDescent="0.25">
      <c r="A1496" s="132"/>
      <c r="B1496" s="116"/>
      <c r="C1496" s="116"/>
      <c r="D1496" s="116"/>
      <c r="E1496" s="116"/>
      <c r="F1496" s="116"/>
      <c r="G1496" s="116"/>
      <c r="H1496" s="116"/>
      <c r="I1496" s="116"/>
      <c r="J1496" s="116"/>
      <c r="K1496" s="116"/>
    </row>
    <row r="1497" spans="1:11" ht="35.1" customHeight="1" x14ac:dyDescent="0.25">
      <c r="A1497" s="132"/>
      <c r="B1497" s="116"/>
      <c r="C1497" s="116"/>
      <c r="D1497" s="116"/>
      <c r="E1497" s="116"/>
      <c r="F1497" s="116"/>
      <c r="G1497" s="116"/>
      <c r="H1497" s="116"/>
      <c r="I1497" s="116"/>
      <c r="J1497" s="116"/>
      <c r="K1497" s="116"/>
    </row>
    <row r="1498" spans="1:11" ht="35.1" customHeight="1" x14ac:dyDescent="0.25">
      <c r="A1498" s="132"/>
      <c r="B1498" s="116"/>
      <c r="C1498" s="116"/>
      <c r="D1498" s="116"/>
      <c r="E1498" s="116"/>
      <c r="F1498" s="116"/>
      <c r="G1498" s="116"/>
      <c r="H1498" s="116"/>
      <c r="I1498" s="116"/>
      <c r="J1498" s="116"/>
      <c r="K1498" s="116"/>
    </row>
    <row r="1499" spans="1:11" ht="35.1" customHeight="1" x14ac:dyDescent="0.25">
      <c r="A1499" s="132"/>
      <c r="B1499" s="116"/>
      <c r="C1499" s="116"/>
      <c r="D1499" s="116"/>
      <c r="E1499" s="116"/>
      <c r="F1499" s="116"/>
      <c r="G1499" s="116"/>
      <c r="H1499" s="116"/>
      <c r="I1499" s="116"/>
      <c r="J1499" s="116"/>
      <c r="K1499" s="116"/>
    </row>
    <row r="1500" spans="1:11" ht="35.1" customHeight="1" x14ac:dyDescent="0.25">
      <c r="A1500" s="132"/>
      <c r="B1500" s="116"/>
      <c r="C1500" s="116"/>
      <c r="D1500" s="116"/>
      <c r="E1500" s="116"/>
      <c r="F1500" s="116"/>
      <c r="G1500" s="116"/>
      <c r="H1500" s="116"/>
      <c r="I1500" s="116"/>
      <c r="J1500" s="116"/>
      <c r="K1500" s="116"/>
    </row>
    <row r="1501" spans="1:11" ht="35.1" customHeight="1" x14ac:dyDescent="0.25">
      <c r="A1501" s="132"/>
      <c r="B1501" s="116"/>
      <c r="C1501" s="116"/>
      <c r="D1501" s="116"/>
      <c r="E1501" s="116"/>
      <c r="F1501" s="116"/>
      <c r="G1501" s="116"/>
      <c r="H1501" s="116"/>
      <c r="I1501" s="116"/>
      <c r="J1501" s="116"/>
      <c r="K1501" s="116"/>
    </row>
    <row r="1502" spans="1:11" ht="35.1" customHeight="1" x14ac:dyDescent="0.25">
      <c r="A1502" s="132"/>
      <c r="B1502" s="116"/>
      <c r="C1502" s="116"/>
      <c r="D1502" s="116"/>
      <c r="E1502" s="116"/>
      <c r="F1502" s="116"/>
      <c r="G1502" s="116"/>
      <c r="H1502" s="116"/>
      <c r="I1502" s="116"/>
      <c r="J1502" s="116"/>
      <c r="K1502" s="116"/>
    </row>
    <row r="1503" spans="1:11" ht="35.1" customHeight="1" x14ac:dyDescent="0.25">
      <c r="A1503" s="132"/>
      <c r="B1503" s="116"/>
      <c r="C1503" s="116"/>
      <c r="D1503" s="116"/>
      <c r="E1503" s="116"/>
      <c r="F1503" s="116"/>
      <c r="G1503" s="116"/>
      <c r="H1503" s="116"/>
      <c r="I1503" s="116"/>
      <c r="J1503" s="116"/>
      <c r="K1503" s="116"/>
    </row>
    <row r="1504" spans="1:11" ht="35.1" customHeight="1" x14ac:dyDescent="0.25">
      <c r="A1504" s="132"/>
      <c r="B1504" s="116"/>
      <c r="C1504" s="116"/>
      <c r="D1504" s="116"/>
      <c r="E1504" s="116"/>
      <c r="F1504" s="116"/>
      <c r="G1504" s="116"/>
      <c r="H1504" s="116"/>
      <c r="I1504" s="116"/>
      <c r="J1504" s="116"/>
      <c r="K1504" s="116"/>
    </row>
    <row r="1505" spans="1:11" ht="35.1" customHeight="1" x14ac:dyDescent="0.25">
      <c r="A1505" s="132"/>
      <c r="B1505" s="116"/>
      <c r="C1505" s="116"/>
      <c r="D1505" s="116"/>
      <c r="E1505" s="116"/>
      <c r="F1505" s="116"/>
      <c r="G1505" s="116"/>
      <c r="H1505" s="116"/>
      <c r="I1505" s="116"/>
      <c r="J1505" s="116"/>
      <c r="K1505" s="116"/>
    </row>
    <row r="1506" spans="1:11" ht="35.1" customHeight="1" x14ac:dyDescent="0.25">
      <c r="A1506" s="132"/>
      <c r="B1506" s="116"/>
      <c r="C1506" s="116"/>
      <c r="D1506" s="116"/>
      <c r="E1506" s="116"/>
      <c r="F1506" s="116"/>
      <c r="G1506" s="116"/>
      <c r="H1506" s="116"/>
      <c r="I1506" s="116"/>
      <c r="J1506" s="116"/>
      <c r="K1506" s="116"/>
    </row>
    <row r="1507" spans="1:11" ht="35.1" customHeight="1" x14ac:dyDescent="0.25">
      <c r="A1507" s="132"/>
      <c r="B1507" s="116"/>
      <c r="C1507" s="116"/>
      <c r="D1507" s="116"/>
      <c r="E1507" s="116"/>
      <c r="F1507" s="116"/>
      <c r="G1507" s="116"/>
      <c r="H1507" s="116"/>
      <c r="I1507" s="116"/>
      <c r="J1507" s="116"/>
      <c r="K1507" s="116"/>
    </row>
    <row r="1508" spans="1:11" ht="35.1" customHeight="1" x14ac:dyDescent="0.25">
      <c r="A1508" s="132"/>
      <c r="B1508" s="116"/>
      <c r="C1508" s="116"/>
      <c r="D1508" s="116"/>
      <c r="E1508" s="116"/>
      <c r="F1508" s="116"/>
      <c r="G1508" s="116"/>
      <c r="H1508" s="116"/>
      <c r="I1508" s="116"/>
      <c r="J1508" s="116"/>
      <c r="K1508" s="116"/>
    </row>
    <row r="1509" spans="1:11" ht="35.1" customHeight="1" x14ac:dyDescent="0.25">
      <c r="A1509" s="132"/>
      <c r="B1509" s="116"/>
      <c r="C1509" s="116"/>
      <c r="D1509" s="116"/>
      <c r="E1509" s="116"/>
      <c r="F1509" s="116"/>
      <c r="G1509" s="116"/>
      <c r="H1509" s="116"/>
      <c r="I1509" s="116"/>
      <c r="J1509" s="116"/>
      <c r="K1509" s="116"/>
    </row>
    <row r="1510" spans="1:11" ht="35.1" customHeight="1" x14ac:dyDescent="0.25">
      <c r="A1510" s="132"/>
      <c r="B1510" s="116"/>
      <c r="C1510" s="116"/>
      <c r="D1510" s="116"/>
      <c r="E1510" s="116"/>
      <c r="F1510" s="116"/>
      <c r="G1510" s="116"/>
      <c r="H1510" s="116"/>
      <c r="I1510" s="116"/>
      <c r="J1510" s="116"/>
      <c r="K1510" s="116"/>
    </row>
    <row r="1511" spans="1:11" ht="35.1" customHeight="1" x14ac:dyDescent="0.25">
      <c r="A1511" s="132"/>
      <c r="B1511" s="116"/>
      <c r="C1511" s="116"/>
      <c r="D1511" s="116"/>
      <c r="E1511" s="116"/>
      <c r="F1511" s="116"/>
      <c r="G1511" s="116"/>
      <c r="H1511" s="116"/>
      <c r="I1511" s="116"/>
      <c r="J1511" s="116"/>
      <c r="K1511" s="116"/>
    </row>
    <row r="1512" spans="1:11" ht="35.1" customHeight="1" x14ac:dyDescent="0.25">
      <c r="A1512" s="132"/>
      <c r="B1512" s="116"/>
      <c r="C1512" s="116"/>
      <c r="D1512" s="116"/>
      <c r="E1512" s="116"/>
      <c r="F1512" s="116"/>
      <c r="G1512" s="116"/>
      <c r="H1512" s="116"/>
      <c r="I1512" s="116"/>
      <c r="J1512" s="116"/>
      <c r="K1512" s="116"/>
    </row>
    <row r="1513" spans="1:11" ht="35.1" customHeight="1" x14ac:dyDescent="0.25">
      <c r="A1513" s="132"/>
      <c r="B1513" s="116"/>
      <c r="C1513" s="116"/>
      <c r="D1513" s="116"/>
      <c r="E1513" s="116"/>
      <c r="F1513" s="116"/>
      <c r="G1513" s="116"/>
      <c r="H1513" s="116"/>
      <c r="I1513" s="116"/>
      <c r="J1513" s="116"/>
      <c r="K1513" s="116"/>
    </row>
    <row r="1514" spans="1:11" ht="35.1" customHeight="1" x14ac:dyDescent="0.25">
      <c r="A1514" s="132"/>
      <c r="B1514" s="116"/>
      <c r="C1514" s="116"/>
      <c r="D1514" s="116"/>
      <c r="E1514" s="116"/>
      <c r="F1514" s="116"/>
      <c r="G1514" s="116"/>
      <c r="H1514" s="116"/>
      <c r="I1514" s="116"/>
      <c r="J1514" s="116"/>
      <c r="K1514" s="116"/>
    </row>
    <row r="1515" spans="1:11" ht="35.1" customHeight="1" x14ac:dyDescent="0.25">
      <c r="A1515" s="132"/>
      <c r="B1515" s="116"/>
      <c r="C1515" s="116"/>
      <c r="D1515" s="116"/>
      <c r="E1515" s="116"/>
      <c r="F1515" s="116"/>
      <c r="G1515" s="116"/>
      <c r="H1515" s="116"/>
      <c r="I1515" s="116"/>
      <c r="J1515" s="116"/>
      <c r="K1515" s="116"/>
    </row>
    <row r="1516" spans="1:11" ht="35.1" customHeight="1" x14ac:dyDescent="0.25">
      <c r="A1516" s="132"/>
      <c r="B1516" s="116"/>
      <c r="C1516" s="116"/>
      <c r="D1516" s="116"/>
      <c r="E1516" s="116"/>
      <c r="F1516" s="116"/>
      <c r="G1516" s="116"/>
      <c r="H1516" s="116"/>
      <c r="I1516" s="116"/>
      <c r="J1516" s="116"/>
      <c r="K1516" s="116"/>
    </row>
    <row r="1517" spans="1:11" ht="35.1" customHeight="1" x14ac:dyDescent="0.25">
      <c r="A1517" s="132"/>
      <c r="B1517" s="116"/>
      <c r="C1517" s="116"/>
      <c r="D1517" s="116"/>
      <c r="E1517" s="116"/>
      <c r="F1517" s="116"/>
      <c r="G1517" s="116"/>
      <c r="H1517" s="116"/>
      <c r="I1517" s="116"/>
      <c r="J1517" s="116"/>
      <c r="K1517" s="116"/>
    </row>
    <row r="1518" spans="1:11" ht="35.1" customHeight="1" x14ac:dyDescent="0.25">
      <c r="A1518" s="132"/>
      <c r="B1518" s="116"/>
      <c r="C1518" s="116"/>
      <c r="D1518" s="116"/>
      <c r="E1518" s="116"/>
      <c r="F1518" s="116"/>
      <c r="G1518" s="116"/>
      <c r="H1518" s="116"/>
      <c r="I1518" s="116"/>
      <c r="J1518" s="116"/>
      <c r="K1518" s="116"/>
    </row>
    <row r="1519" spans="1:11" ht="35.1" customHeight="1" x14ac:dyDescent="0.25">
      <c r="A1519" s="132"/>
      <c r="B1519" s="116"/>
      <c r="C1519" s="116"/>
      <c r="D1519" s="116"/>
      <c r="E1519" s="116"/>
      <c r="F1519" s="116"/>
      <c r="G1519" s="116"/>
      <c r="H1519" s="116"/>
      <c r="I1519" s="116"/>
      <c r="J1519" s="116"/>
      <c r="K1519" s="116"/>
    </row>
    <row r="1520" spans="1:11" ht="35.1" customHeight="1" x14ac:dyDescent="0.25">
      <c r="A1520" s="132"/>
      <c r="B1520" s="116"/>
      <c r="C1520" s="116"/>
      <c r="D1520" s="116"/>
      <c r="E1520" s="116"/>
      <c r="F1520" s="116"/>
      <c r="G1520" s="116"/>
      <c r="H1520" s="116"/>
      <c r="I1520" s="116"/>
      <c r="J1520" s="116"/>
      <c r="K1520" s="116"/>
    </row>
    <row r="1521" spans="1:11" ht="35.1" customHeight="1" x14ac:dyDescent="0.25">
      <c r="A1521" s="132"/>
      <c r="B1521" s="116"/>
      <c r="C1521" s="116"/>
      <c r="D1521" s="116"/>
      <c r="E1521" s="116"/>
      <c r="F1521" s="116"/>
      <c r="G1521" s="116"/>
      <c r="H1521" s="116"/>
      <c r="I1521" s="116"/>
      <c r="J1521" s="116"/>
      <c r="K1521" s="116"/>
    </row>
    <row r="1522" spans="1:11" ht="35.1" customHeight="1" x14ac:dyDescent="0.25">
      <c r="A1522" s="132"/>
      <c r="B1522" s="116"/>
      <c r="C1522" s="116"/>
      <c r="D1522" s="116"/>
      <c r="E1522" s="116"/>
      <c r="F1522" s="116"/>
      <c r="G1522" s="116"/>
      <c r="H1522" s="116"/>
      <c r="I1522" s="116"/>
      <c r="J1522" s="116"/>
      <c r="K1522" s="116"/>
    </row>
    <row r="1523" spans="1:11" ht="35.1" customHeight="1" x14ac:dyDescent="0.25">
      <c r="A1523" s="132"/>
      <c r="B1523" s="116"/>
      <c r="C1523" s="116"/>
      <c r="D1523" s="116"/>
      <c r="E1523" s="116"/>
      <c r="F1523" s="116"/>
      <c r="G1523" s="116"/>
      <c r="H1523" s="116"/>
      <c r="I1523" s="116"/>
      <c r="J1523" s="116"/>
      <c r="K1523" s="116"/>
    </row>
    <row r="1524" spans="1:11" ht="35.1" customHeight="1" x14ac:dyDescent="0.25">
      <c r="A1524" s="132"/>
      <c r="B1524" s="116"/>
      <c r="C1524" s="116"/>
      <c r="D1524" s="116"/>
      <c r="E1524" s="116"/>
      <c r="F1524" s="116"/>
      <c r="G1524" s="116"/>
      <c r="H1524" s="116"/>
      <c r="I1524" s="116"/>
      <c r="J1524" s="116"/>
      <c r="K1524" s="116"/>
    </row>
    <row r="1525" spans="1:11" ht="35.1" customHeight="1" x14ac:dyDescent="0.25">
      <c r="A1525" s="132"/>
      <c r="B1525" s="116"/>
      <c r="C1525" s="116"/>
      <c r="D1525" s="116"/>
      <c r="E1525" s="116"/>
      <c r="F1525" s="116"/>
      <c r="G1525" s="116"/>
      <c r="H1525" s="116"/>
      <c r="I1525" s="116"/>
      <c r="J1525" s="116"/>
      <c r="K1525" s="116"/>
    </row>
    <row r="1526" spans="1:11" ht="35.1" customHeight="1" x14ac:dyDescent="0.25">
      <c r="A1526" s="132"/>
      <c r="B1526" s="116"/>
      <c r="C1526" s="116"/>
      <c r="D1526" s="116"/>
      <c r="E1526" s="116"/>
      <c r="F1526" s="116"/>
      <c r="G1526" s="116"/>
      <c r="H1526" s="116"/>
      <c r="I1526" s="116"/>
      <c r="J1526" s="116"/>
      <c r="K1526" s="116"/>
    </row>
    <row r="1527" spans="1:11" ht="35.1" customHeight="1" x14ac:dyDescent="0.25">
      <c r="A1527" s="132"/>
      <c r="B1527" s="116"/>
      <c r="C1527" s="116"/>
      <c r="D1527" s="116"/>
      <c r="E1527" s="116"/>
      <c r="F1527" s="116"/>
      <c r="G1527" s="116"/>
      <c r="H1527" s="116"/>
      <c r="I1527" s="116"/>
      <c r="J1527" s="116"/>
      <c r="K1527" s="116"/>
    </row>
    <row r="1528" spans="1:11" ht="35.1" customHeight="1" x14ac:dyDescent="0.25">
      <c r="A1528" s="132"/>
      <c r="B1528" s="116"/>
      <c r="C1528" s="116"/>
      <c r="D1528" s="116"/>
      <c r="E1528" s="116"/>
      <c r="F1528" s="116"/>
      <c r="G1528" s="116"/>
      <c r="H1528" s="116"/>
      <c r="I1528" s="116"/>
      <c r="J1528" s="116"/>
      <c r="K1528" s="116"/>
    </row>
    <row r="1529" spans="1:11" ht="35.1" customHeight="1" x14ac:dyDescent="0.25">
      <c r="A1529" s="132"/>
      <c r="B1529" s="116"/>
      <c r="C1529" s="116"/>
      <c r="D1529" s="116"/>
      <c r="E1529" s="116"/>
      <c r="F1529" s="116"/>
      <c r="G1529" s="116"/>
      <c r="H1529" s="116"/>
      <c r="I1529" s="116"/>
      <c r="J1529" s="116"/>
      <c r="K1529" s="116"/>
    </row>
    <row r="1530" spans="1:11" ht="35.1" customHeight="1" x14ac:dyDescent="0.25">
      <c r="A1530" s="132"/>
      <c r="B1530" s="116"/>
      <c r="C1530" s="116"/>
      <c r="D1530" s="116"/>
      <c r="E1530" s="116"/>
      <c r="F1530" s="116"/>
      <c r="G1530" s="116"/>
      <c r="H1530" s="116"/>
      <c r="I1530" s="116"/>
      <c r="J1530" s="116"/>
      <c r="K1530" s="116"/>
    </row>
    <row r="1531" spans="1:11" ht="35.1" customHeight="1" x14ac:dyDescent="0.25">
      <c r="A1531" s="132"/>
      <c r="B1531" s="116"/>
      <c r="C1531" s="116"/>
      <c r="D1531" s="116"/>
      <c r="E1531" s="116"/>
      <c r="F1531" s="116"/>
      <c r="G1531" s="116"/>
      <c r="H1531" s="116"/>
      <c r="I1531" s="116"/>
      <c r="J1531" s="116"/>
      <c r="K1531" s="116"/>
    </row>
    <row r="1532" spans="1:11" ht="35.1" customHeight="1" x14ac:dyDescent="0.25">
      <c r="A1532" s="132"/>
      <c r="B1532" s="116"/>
      <c r="C1532" s="116"/>
      <c r="D1532" s="116"/>
      <c r="E1532" s="116"/>
      <c r="F1532" s="116"/>
      <c r="G1532" s="116"/>
      <c r="H1532" s="116"/>
      <c r="I1532" s="116"/>
      <c r="J1532" s="116"/>
      <c r="K1532" s="116"/>
    </row>
    <row r="1533" spans="1:11" ht="35.1" customHeight="1" x14ac:dyDescent="0.25">
      <c r="A1533" s="132"/>
      <c r="B1533" s="116"/>
      <c r="C1533" s="116"/>
      <c r="D1533" s="116"/>
      <c r="E1533" s="116"/>
      <c r="F1533" s="116"/>
      <c r="G1533" s="116"/>
      <c r="H1533" s="116"/>
      <c r="I1533" s="116"/>
      <c r="J1533" s="116"/>
      <c r="K1533" s="116"/>
    </row>
    <row r="1534" spans="1:11" ht="35.1" customHeight="1" x14ac:dyDescent="0.25">
      <c r="A1534" s="132"/>
      <c r="B1534" s="116"/>
      <c r="C1534" s="116"/>
      <c r="D1534" s="116"/>
      <c r="E1534" s="116"/>
      <c r="F1534" s="116"/>
      <c r="G1534" s="116"/>
      <c r="H1534" s="116"/>
      <c r="I1534" s="116"/>
      <c r="J1534" s="116"/>
      <c r="K1534" s="116"/>
    </row>
    <row r="1535" spans="1:11" ht="35.1" customHeight="1" x14ac:dyDescent="0.25">
      <c r="A1535" s="132"/>
      <c r="B1535" s="116"/>
      <c r="C1535" s="116"/>
      <c r="D1535" s="116"/>
      <c r="E1535" s="116"/>
      <c r="F1535" s="116"/>
      <c r="G1535" s="116"/>
      <c r="H1535" s="116"/>
      <c r="I1535" s="116"/>
      <c r="J1535" s="116"/>
      <c r="K1535" s="116"/>
    </row>
    <row r="1536" spans="1:11" ht="35.1" customHeight="1" x14ac:dyDescent="0.25">
      <c r="A1536" s="132"/>
      <c r="B1536" s="116"/>
      <c r="C1536" s="116"/>
      <c r="D1536" s="116"/>
      <c r="E1536" s="116"/>
      <c r="F1536" s="116"/>
      <c r="G1536" s="116"/>
      <c r="H1536" s="116"/>
      <c r="I1536" s="116"/>
      <c r="J1536" s="116"/>
      <c r="K1536" s="116"/>
    </row>
    <row r="1537" spans="1:11" ht="35.1" customHeight="1" x14ac:dyDescent="0.25">
      <c r="A1537" s="132"/>
      <c r="B1537" s="116"/>
      <c r="C1537" s="116"/>
      <c r="D1537" s="116"/>
      <c r="E1537" s="116"/>
      <c r="F1537" s="116"/>
      <c r="G1537" s="116"/>
      <c r="H1537" s="116"/>
      <c r="I1537" s="116"/>
      <c r="J1537" s="116"/>
      <c r="K1537" s="116"/>
    </row>
    <row r="1538" spans="1:11" ht="35.1" customHeight="1" x14ac:dyDescent="0.25">
      <c r="A1538" s="132"/>
      <c r="B1538" s="116"/>
      <c r="C1538" s="116"/>
      <c r="D1538" s="116"/>
      <c r="E1538" s="116"/>
      <c r="F1538" s="116"/>
      <c r="G1538" s="116"/>
      <c r="H1538" s="116"/>
      <c r="I1538" s="116"/>
      <c r="J1538" s="116"/>
      <c r="K1538" s="116"/>
    </row>
    <row r="1539" spans="1:11" ht="35.1" customHeight="1" x14ac:dyDescent="0.25">
      <c r="A1539" s="132"/>
      <c r="B1539" s="116"/>
      <c r="C1539" s="116"/>
      <c r="D1539" s="116"/>
      <c r="E1539" s="116"/>
      <c r="F1539" s="116"/>
      <c r="G1539" s="116"/>
      <c r="H1539" s="116"/>
      <c r="I1539" s="116"/>
      <c r="J1539" s="116"/>
      <c r="K1539" s="116"/>
    </row>
    <row r="1540" spans="1:11" ht="35.1" customHeight="1" x14ac:dyDescent="0.25">
      <c r="A1540" s="132"/>
      <c r="B1540" s="116"/>
      <c r="C1540" s="116"/>
      <c r="D1540" s="116"/>
      <c r="E1540" s="116"/>
      <c r="F1540" s="116"/>
      <c r="G1540" s="116"/>
      <c r="H1540" s="116"/>
      <c r="I1540" s="116"/>
      <c r="J1540" s="116"/>
      <c r="K1540" s="116"/>
    </row>
    <row r="1541" spans="1:11" ht="35.1" customHeight="1" x14ac:dyDescent="0.25">
      <c r="A1541" s="132"/>
      <c r="B1541" s="116"/>
      <c r="C1541" s="116"/>
      <c r="D1541" s="116"/>
      <c r="E1541" s="116"/>
      <c r="F1541" s="116"/>
      <c r="G1541" s="116"/>
      <c r="H1541" s="116"/>
      <c r="I1541" s="116"/>
      <c r="J1541" s="116"/>
      <c r="K1541" s="116"/>
    </row>
    <row r="1542" spans="1:11" ht="35.1" customHeight="1" x14ac:dyDescent="0.25">
      <c r="A1542" s="132"/>
      <c r="B1542" s="116"/>
      <c r="C1542" s="116"/>
      <c r="D1542" s="116"/>
      <c r="E1542" s="116"/>
      <c r="F1542" s="116"/>
      <c r="G1542" s="116"/>
      <c r="H1542" s="116"/>
      <c r="I1542" s="116"/>
      <c r="J1542" s="116"/>
      <c r="K1542" s="116"/>
    </row>
    <row r="1543" spans="1:11" ht="35.1" customHeight="1" x14ac:dyDescent="0.25">
      <c r="A1543" s="132"/>
      <c r="B1543" s="116"/>
      <c r="C1543" s="116"/>
      <c r="D1543" s="116"/>
      <c r="E1543" s="116"/>
      <c r="F1543" s="116"/>
      <c r="G1543" s="116"/>
      <c r="H1543" s="116"/>
      <c r="I1543" s="116"/>
      <c r="J1543" s="116"/>
      <c r="K1543" s="116"/>
    </row>
    <row r="1544" spans="1:11" ht="35.1" customHeight="1" x14ac:dyDescent="0.25">
      <c r="A1544" s="132"/>
      <c r="B1544" s="116"/>
      <c r="C1544" s="116"/>
      <c r="D1544" s="116"/>
      <c r="E1544" s="116"/>
      <c r="F1544" s="116"/>
      <c r="G1544" s="116"/>
      <c r="H1544" s="116"/>
      <c r="I1544" s="116"/>
      <c r="J1544" s="116"/>
      <c r="K1544" s="116"/>
    </row>
    <row r="1545" spans="1:11" ht="35.1" customHeight="1" x14ac:dyDescent="0.25">
      <c r="A1545" s="132"/>
      <c r="B1545" s="116"/>
      <c r="C1545" s="116"/>
      <c r="D1545" s="116"/>
      <c r="E1545" s="116"/>
      <c r="F1545" s="116"/>
      <c r="G1545" s="116"/>
      <c r="H1545" s="116"/>
      <c r="I1545" s="116"/>
      <c r="J1545" s="116"/>
      <c r="K1545" s="116"/>
    </row>
    <row r="1546" spans="1:11" ht="35.1" customHeight="1" x14ac:dyDescent="0.25">
      <c r="A1546" s="132"/>
      <c r="B1546" s="116"/>
      <c r="C1546" s="116"/>
      <c r="D1546" s="116"/>
      <c r="E1546" s="116"/>
      <c r="F1546" s="116"/>
      <c r="G1546" s="116"/>
      <c r="H1546" s="116"/>
      <c r="I1546" s="116"/>
      <c r="J1546" s="116"/>
      <c r="K1546" s="116"/>
    </row>
    <row r="1547" spans="1:11" ht="35.1" customHeight="1" x14ac:dyDescent="0.25">
      <c r="A1547" s="132"/>
      <c r="B1547" s="116"/>
      <c r="C1547" s="116"/>
      <c r="D1547" s="116"/>
      <c r="E1547" s="116"/>
      <c r="F1547" s="116"/>
      <c r="G1547" s="116"/>
      <c r="H1547" s="116"/>
      <c r="I1547" s="116"/>
      <c r="J1547" s="116"/>
      <c r="K1547" s="116"/>
    </row>
    <row r="1548" spans="1:11" ht="35.1" customHeight="1" x14ac:dyDescent="0.25">
      <c r="A1548" s="132"/>
      <c r="B1548" s="116"/>
      <c r="C1548" s="116"/>
      <c r="D1548" s="116"/>
      <c r="E1548" s="116"/>
      <c r="F1548" s="116"/>
      <c r="G1548" s="116"/>
      <c r="H1548" s="116"/>
      <c r="I1548" s="116"/>
      <c r="J1548" s="116"/>
      <c r="K1548" s="116"/>
    </row>
    <row r="1549" spans="1:11" ht="35.1" customHeight="1" x14ac:dyDescent="0.25">
      <c r="A1549" s="132"/>
      <c r="B1549" s="116"/>
      <c r="C1549" s="116"/>
      <c r="D1549" s="116"/>
      <c r="E1549" s="116"/>
      <c r="F1549" s="116"/>
      <c r="G1549" s="116"/>
      <c r="H1549" s="116"/>
      <c r="I1549" s="116"/>
      <c r="J1549" s="116"/>
      <c r="K1549" s="116"/>
    </row>
    <row r="1550" spans="1:11" ht="35.1" customHeight="1" x14ac:dyDescent="0.25">
      <c r="A1550" s="132"/>
      <c r="B1550" s="116"/>
      <c r="C1550" s="116"/>
      <c r="D1550" s="116"/>
      <c r="E1550" s="116"/>
      <c r="F1550" s="116"/>
      <c r="G1550" s="116"/>
      <c r="H1550" s="116"/>
      <c r="I1550" s="116"/>
      <c r="J1550" s="116"/>
      <c r="K1550" s="116"/>
    </row>
    <row r="1551" spans="1:11" ht="35.1" customHeight="1" x14ac:dyDescent="0.25">
      <c r="A1551" s="132"/>
      <c r="B1551" s="116"/>
      <c r="C1551" s="116"/>
      <c r="D1551" s="116"/>
      <c r="E1551" s="116"/>
      <c r="F1551" s="116"/>
      <c r="G1551" s="116"/>
      <c r="H1551" s="116"/>
      <c r="I1551" s="116"/>
      <c r="J1551" s="116"/>
      <c r="K1551" s="116"/>
    </row>
    <row r="1552" spans="1:11" ht="35.1" customHeight="1" x14ac:dyDescent="0.25">
      <c r="A1552" s="132"/>
      <c r="B1552" s="116"/>
      <c r="C1552" s="116"/>
      <c r="D1552" s="116"/>
      <c r="E1552" s="116"/>
      <c r="F1552" s="116"/>
      <c r="G1552" s="116"/>
      <c r="H1552" s="116"/>
      <c r="I1552" s="116"/>
      <c r="J1552" s="116"/>
      <c r="K1552" s="116"/>
    </row>
    <row r="1553" spans="1:11" ht="35.1" customHeight="1" x14ac:dyDescent="0.25">
      <c r="A1553" s="132"/>
      <c r="B1553" s="116"/>
      <c r="C1553" s="116"/>
      <c r="D1553" s="116"/>
      <c r="E1553" s="116"/>
      <c r="F1553" s="116"/>
      <c r="G1553" s="116"/>
      <c r="H1553" s="116"/>
      <c r="I1553" s="116"/>
      <c r="J1553" s="116"/>
      <c r="K1553" s="116"/>
    </row>
    <row r="1554" spans="1:11" ht="35.1" customHeight="1" x14ac:dyDescent="0.25">
      <c r="A1554" s="132"/>
      <c r="B1554" s="116"/>
      <c r="C1554" s="116"/>
      <c r="D1554" s="116"/>
      <c r="E1554" s="116"/>
      <c r="F1554" s="116"/>
      <c r="G1554" s="116"/>
      <c r="H1554" s="116"/>
      <c r="I1554" s="116"/>
      <c r="J1554" s="116"/>
      <c r="K1554" s="116"/>
    </row>
    <row r="1555" spans="1:11" ht="35.1" customHeight="1" x14ac:dyDescent="0.25">
      <c r="A1555" s="132"/>
      <c r="B1555" s="116"/>
      <c r="C1555" s="116"/>
      <c r="D1555" s="116"/>
      <c r="E1555" s="116"/>
      <c r="F1555" s="116"/>
      <c r="G1555" s="116"/>
      <c r="H1555" s="116"/>
      <c r="I1555" s="116"/>
      <c r="J1555" s="116"/>
      <c r="K1555" s="116"/>
    </row>
    <row r="1556" spans="1:11" ht="35.1" customHeight="1" x14ac:dyDescent="0.25">
      <c r="A1556" s="132"/>
      <c r="B1556" s="116"/>
      <c r="C1556" s="116"/>
      <c r="D1556" s="116"/>
      <c r="E1556" s="116"/>
      <c r="F1556" s="116"/>
      <c r="G1556" s="116"/>
      <c r="H1556" s="116"/>
      <c r="I1556" s="116"/>
      <c r="J1556" s="116"/>
      <c r="K1556" s="116"/>
    </row>
    <row r="1557" spans="1:11" ht="35.1" customHeight="1" x14ac:dyDescent="0.25">
      <c r="A1557" s="132"/>
      <c r="B1557" s="116"/>
      <c r="C1557" s="116"/>
      <c r="D1557" s="116"/>
      <c r="E1557" s="116"/>
      <c r="F1557" s="116"/>
      <c r="G1557" s="116"/>
      <c r="H1557" s="116"/>
      <c r="I1557" s="116"/>
      <c r="J1557" s="116"/>
      <c r="K1557" s="116"/>
    </row>
    <row r="1558" spans="1:11" ht="35.1" customHeight="1" x14ac:dyDescent="0.25">
      <c r="A1558" s="132"/>
      <c r="B1558" s="116"/>
      <c r="C1558" s="116"/>
      <c r="D1558" s="116"/>
      <c r="E1558" s="116"/>
      <c r="F1558" s="116"/>
      <c r="G1558" s="116"/>
      <c r="H1558" s="116"/>
      <c r="I1558" s="116"/>
      <c r="J1558" s="116"/>
      <c r="K1558" s="116"/>
    </row>
    <row r="1559" spans="1:11" ht="35.1" customHeight="1" x14ac:dyDescent="0.25">
      <c r="A1559" s="132"/>
      <c r="B1559" s="116"/>
      <c r="C1559" s="116"/>
      <c r="D1559" s="116"/>
      <c r="E1559" s="116"/>
      <c r="F1559" s="116"/>
      <c r="G1559" s="116"/>
      <c r="H1559" s="116"/>
      <c r="I1559" s="116"/>
      <c r="J1559" s="116"/>
      <c r="K1559" s="116"/>
    </row>
    <row r="1560" spans="1:11" ht="35.1" customHeight="1" x14ac:dyDescent="0.25">
      <c r="A1560" s="132"/>
      <c r="B1560" s="116"/>
      <c r="C1560" s="116"/>
      <c r="D1560" s="116"/>
      <c r="E1560" s="116"/>
      <c r="F1560" s="116"/>
      <c r="G1560" s="116"/>
      <c r="H1560" s="116"/>
      <c r="I1560" s="116"/>
      <c r="J1560" s="116"/>
      <c r="K1560" s="116"/>
    </row>
    <row r="1561" spans="1:11" ht="35.1" customHeight="1" x14ac:dyDescent="0.25">
      <c r="A1561" s="132"/>
      <c r="B1561" s="116"/>
      <c r="C1561" s="116"/>
      <c r="D1561" s="116"/>
      <c r="E1561" s="116"/>
      <c r="F1561" s="116"/>
      <c r="G1561" s="116"/>
      <c r="H1561" s="116"/>
      <c r="I1561" s="116"/>
      <c r="J1561" s="116"/>
      <c r="K1561" s="116"/>
    </row>
    <row r="1562" spans="1:11" ht="35.1" customHeight="1" x14ac:dyDescent="0.25">
      <c r="A1562" s="132"/>
      <c r="B1562" s="116"/>
      <c r="C1562" s="116"/>
      <c r="D1562" s="116"/>
      <c r="E1562" s="116"/>
      <c r="F1562" s="116"/>
      <c r="G1562" s="116"/>
      <c r="H1562" s="116"/>
      <c r="I1562" s="116"/>
      <c r="J1562" s="116"/>
      <c r="K1562" s="116"/>
    </row>
    <row r="1563" spans="1:11" ht="35.1" customHeight="1" x14ac:dyDescent="0.25">
      <c r="A1563" s="132"/>
      <c r="B1563" s="116"/>
      <c r="C1563" s="116"/>
      <c r="D1563" s="116"/>
      <c r="E1563" s="116"/>
      <c r="F1563" s="116"/>
      <c r="G1563" s="116"/>
      <c r="H1563" s="116"/>
      <c r="I1563" s="116"/>
      <c r="J1563" s="116"/>
      <c r="K1563" s="116"/>
    </row>
    <row r="1564" spans="1:11" ht="35.1" customHeight="1" x14ac:dyDescent="0.25">
      <c r="A1564" s="132"/>
      <c r="B1564" s="116"/>
      <c r="C1564" s="116"/>
      <c r="D1564" s="116"/>
      <c r="E1564" s="116"/>
      <c r="F1564" s="116"/>
      <c r="G1564" s="116"/>
      <c r="H1564" s="116"/>
      <c r="I1564" s="116"/>
      <c r="J1564" s="116"/>
      <c r="K1564" s="116"/>
    </row>
    <row r="1565" spans="1:11" ht="35.1" customHeight="1" x14ac:dyDescent="0.25">
      <c r="A1565" s="132"/>
      <c r="B1565" s="116"/>
      <c r="C1565" s="116"/>
      <c r="D1565" s="116"/>
      <c r="E1565" s="116"/>
      <c r="F1565" s="116"/>
      <c r="G1565" s="116"/>
      <c r="H1565" s="116"/>
      <c r="I1565" s="116"/>
      <c r="J1565" s="116"/>
      <c r="K1565" s="116"/>
    </row>
    <row r="1566" spans="1:11" ht="35.1" customHeight="1" x14ac:dyDescent="0.25">
      <c r="A1566" s="132"/>
      <c r="B1566" s="116"/>
      <c r="C1566" s="116"/>
      <c r="D1566" s="116"/>
      <c r="E1566" s="116"/>
      <c r="F1566" s="116"/>
      <c r="G1566" s="116"/>
      <c r="H1566" s="116"/>
      <c r="I1566" s="116"/>
      <c r="J1566" s="116"/>
      <c r="K1566" s="116"/>
    </row>
    <row r="1567" spans="1:11" ht="35.1" customHeight="1" x14ac:dyDescent="0.25">
      <c r="A1567" s="132"/>
      <c r="B1567" s="116"/>
      <c r="C1567" s="116"/>
      <c r="D1567" s="116"/>
      <c r="E1567" s="116"/>
      <c r="F1567" s="116"/>
      <c r="G1567" s="116"/>
      <c r="H1567" s="116"/>
      <c r="I1567" s="116"/>
      <c r="J1567" s="116"/>
      <c r="K1567" s="116"/>
    </row>
    <row r="1568" spans="1:11" ht="35.1" customHeight="1" x14ac:dyDescent="0.25">
      <c r="A1568" s="132"/>
      <c r="B1568" s="116"/>
      <c r="C1568" s="116"/>
      <c r="D1568" s="116"/>
      <c r="E1568" s="116"/>
      <c r="F1568" s="116"/>
      <c r="G1568" s="116"/>
      <c r="H1568" s="116"/>
      <c r="I1568" s="116"/>
      <c r="J1568" s="116"/>
      <c r="K1568" s="116"/>
    </row>
    <row r="1569" spans="1:11" ht="35.1" customHeight="1" x14ac:dyDescent="0.25">
      <c r="A1569" s="132"/>
      <c r="B1569" s="116"/>
      <c r="C1569" s="116"/>
      <c r="D1569" s="116"/>
      <c r="E1569" s="116"/>
      <c r="F1569" s="116"/>
      <c r="G1569" s="116"/>
      <c r="H1569" s="116"/>
      <c r="I1569" s="116"/>
      <c r="J1569" s="116"/>
      <c r="K1569" s="116"/>
    </row>
    <row r="1570" spans="1:11" ht="35.1" customHeight="1" x14ac:dyDescent="0.25">
      <c r="A1570" s="132"/>
      <c r="B1570" s="116"/>
      <c r="C1570" s="116"/>
      <c r="D1570" s="116"/>
      <c r="E1570" s="116"/>
      <c r="F1570" s="116"/>
      <c r="G1570" s="116"/>
      <c r="H1570" s="116"/>
      <c r="I1570" s="116"/>
      <c r="J1570" s="116"/>
      <c r="K1570" s="116"/>
    </row>
    <row r="1571" spans="1:11" ht="35.1" customHeight="1" x14ac:dyDescent="0.25">
      <c r="A1571" s="132"/>
      <c r="B1571" s="116"/>
      <c r="C1571" s="116"/>
      <c r="D1571" s="116"/>
      <c r="E1571" s="116"/>
      <c r="F1571" s="116"/>
      <c r="G1571" s="116"/>
      <c r="H1571" s="116"/>
      <c r="I1571" s="116"/>
      <c r="J1571" s="116"/>
      <c r="K1571" s="116"/>
    </row>
    <row r="1572" spans="1:11" ht="35.1" customHeight="1" x14ac:dyDescent="0.25">
      <c r="A1572" s="132"/>
      <c r="B1572" s="116"/>
      <c r="C1572" s="116"/>
      <c r="D1572" s="116"/>
      <c r="E1572" s="116"/>
      <c r="F1572" s="116"/>
      <c r="G1572" s="116"/>
      <c r="H1572" s="116"/>
      <c r="I1572" s="116"/>
      <c r="J1572" s="116"/>
      <c r="K1572" s="116"/>
    </row>
    <row r="1573" spans="1:11" ht="35.1" customHeight="1" x14ac:dyDescent="0.25">
      <c r="A1573" s="132"/>
      <c r="B1573" s="116"/>
      <c r="C1573" s="116"/>
      <c r="D1573" s="116"/>
      <c r="E1573" s="116"/>
      <c r="F1573" s="116"/>
      <c r="G1573" s="116"/>
      <c r="H1573" s="116"/>
      <c r="I1573" s="116"/>
      <c r="J1573" s="116"/>
      <c r="K1573" s="116"/>
    </row>
    <row r="1574" spans="1:11" x14ac:dyDescent="0.25">
      <c r="A1574" s="133"/>
      <c r="B1574" s="133"/>
      <c r="C1574" s="133"/>
      <c r="D1574" s="133"/>
      <c r="E1574" s="133"/>
      <c r="F1574" s="133"/>
      <c r="G1574" s="133"/>
      <c r="H1574" s="133"/>
      <c r="I1574" s="133"/>
      <c r="J1574" s="133"/>
      <c r="K1574" s="133"/>
    </row>
    <row r="1575" spans="1:11" x14ac:dyDescent="0.25">
      <c r="A1575" s="133"/>
      <c r="B1575" s="133"/>
      <c r="C1575" s="133"/>
      <c r="D1575" s="133"/>
      <c r="E1575" s="133"/>
      <c r="F1575" s="133"/>
      <c r="G1575" s="133"/>
      <c r="H1575" s="133"/>
      <c r="I1575" s="133"/>
      <c r="J1575" s="133"/>
      <c r="K1575" s="133"/>
    </row>
    <row r="1576" spans="1:11" x14ac:dyDescent="0.25">
      <c r="A1576" s="133"/>
      <c r="B1576" s="133"/>
      <c r="C1576" s="133"/>
      <c r="D1576" s="133"/>
      <c r="E1576" s="133"/>
      <c r="F1576" s="133"/>
      <c r="G1576" s="133"/>
      <c r="H1576" s="133"/>
      <c r="I1576" s="133"/>
      <c r="J1576" s="133"/>
      <c r="K1576" s="133"/>
    </row>
    <row r="1577" spans="1:11" x14ac:dyDescent="0.25">
      <c r="A1577" s="133"/>
      <c r="B1577" s="133"/>
      <c r="C1577" s="133"/>
      <c r="D1577" s="133"/>
      <c r="E1577" s="133"/>
      <c r="F1577" s="133"/>
      <c r="G1577" s="133"/>
      <c r="H1577" s="133"/>
      <c r="I1577" s="133"/>
      <c r="J1577" s="133"/>
      <c r="K1577" s="133"/>
    </row>
    <row r="1578" spans="1:11" x14ac:dyDescent="0.25">
      <c r="A1578" s="133"/>
      <c r="B1578" s="133"/>
      <c r="C1578" s="133"/>
      <c r="D1578" s="133"/>
      <c r="E1578" s="133"/>
      <c r="F1578" s="133"/>
      <c r="G1578" s="133"/>
      <c r="H1578" s="133"/>
      <c r="I1578" s="133"/>
      <c r="J1578" s="133"/>
      <c r="K1578" s="133"/>
    </row>
  </sheetData>
  <mergeCells count="1286">
    <mergeCell ref="B1570:K1570"/>
    <mergeCell ref="B1571:K1571"/>
    <mergeCell ref="B1572:K1572"/>
    <mergeCell ref="B1573:K1573"/>
    <mergeCell ref="B1565:K1565"/>
    <mergeCell ref="B1566:K1566"/>
    <mergeCell ref="B1567:K1567"/>
    <mergeCell ref="B1568:K1568"/>
    <mergeCell ref="B1569:K1569"/>
    <mergeCell ref="B1560:K1560"/>
    <mergeCell ref="B1561:K1561"/>
    <mergeCell ref="B1562:K1562"/>
    <mergeCell ref="B1563:K1563"/>
    <mergeCell ref="B1564:K1564"/>
    <mergeCell ref="B1555:K1555"/>
    <mergeCell ref="B1556:K1556"/>
    <mergeCell ref="B1557:K1557"/>
    <mergeCell ref="B1558:K1558"/>
    <mergeCell ref="B1559:K1559"/>
    <mergeCell ref="B1550:K1550"/>
    <mergeCell ref="B1551:K1551"/>
    <mergeCell ref="B1552:K1552"/>
    <mergeCell ref="B1553:K1553"/>
    <mergeCell ref="B1554:K1554"/>
    <mergeCell ref="B1545:K1545"/>
    <mergeCell ref="B1546:K1546"/>
    <mergeCell ref="B1547:K1547"/>
    <mergeCell ref="B1548:K1548"/>
    <mergeCell ref="B1549:K1549"/>
    <mergeCell ref="B1540:K1540"/>
    <mergeCell ref="B1541:K1541"/>
    <mergeCell ref="B1542:K1542"/>
    <mergeCell ref="B1543:K1543"/>
    <mergeCell ref="B1544:K1544"/>
    <mergeCell ref="B1535:K1535"/>
    <mergeCell ref="B1536:K1536"/>
    <mergeCell ref="B1537:K1537"/>
    <mergeCell ref="B1538:K1538"/>
    <mergeCell ref="B1539:K1539"/>
    <mergeCell ref="B1530:K1530"/>
    <mergeCell ref="B1531:K1531"/>
    <mergeCell ref="B1532:K1532"/>
    <mergeCell ref="B1533:K1533"/>
    <mergeCell ref="B1534:K1534"/>
    <mergeCell ref="B1525:K1525"/>
    <mergeCell ref="B1526:K1526"/>
    <mergeCell ref="B1527:K1527"/>
    <mergeCell ref="B1528:K1528"/>
    <mergeCell ref="B1529:K1529"/>
    <mergeCell ref="B1520:K1520"/>
    <mergeCell ref="B1521:K1521"/>
    <mergeCell ref="B1522:K1522"/>
    <mergeCell ref="B1523:K1523"/>
    <mergeCell ref="B1524:K1524"/>
    <mergeCell ref="B1515:K1515"/>
    <mergeCell ref="B1516:K1516"/>
    <mergeCell ref="B1517:K1517"/>
    <mergeCell ref="B1518:K1518"/>
    <mergeCell ref="B1519:K1519"/>
    <mergeCell ref="B1510:K1510"/>
    <mergeCell ref="B1511:K1511"/>
    <mergeCell ref="B1512:K1512"/>
    <mergeCell ref="B1513:K1513"/>
    <mergeCell ref="B1514:K1514"/>
    <mergeCell ref="B1505:K1505"/>
    <mergeCell ref="B1506:K1506"/>
    <mergeCell ref="B1507:K1507"/>
    <mergeCell ref="B1508:K1508"/>
    <mergeCell ref="B1509:K1509"/>
    <mergeCell ref="B1500:K1500"/>
    <mergeCell ref="B1501:K1501"/>
    <mergeCell ref="B1502:K1502"/>
    <mergeCell ref="B1503:K1503"/>
    <mergeCell ref="B1504:K1504"/>
    <mergeCell ref="B1495:K1495"/>
    <mergeCell ref="B1496:K1496"/>
    <mergeCell ref="B1497:K1497"/>
    <mergeCell ref="B1498:K1498"/>
    <mergeCell ref="B1499:K1499"/>
    <mergeCell ref="B1490:K1490"/>
    <mergeCell ref="B1491:K1491"/>
    <mergeCell ref="B1492:K1492"/>
    <mergeCell ref="B1493:K1493"/>
    <mergeCell ref="B1494:K1494"/>
    <mergeCell ref="B1485:K1485"/>
    <mergeCell ref="B1486:K1486"/>
    <mergeCell ref="B1487:K1487"/>
    <mergeCell ref="B1488:K1488"/>
    <mergeCell ref="B1489:K1489"/>
    <mergeCell ref="B1480:K1480"/>
    <mergeCell ref="B1481:K1481"/>
    <mergeCell ref="B1482:K1482"/>
    <mergeCell ref="B1483:K1483"/>
    <mergeCell ref="B1484:K1484"/>
    <mergeCell ref="B1475:K1475"/>
    <mergeCell ref="B1476:K1476"/>
    <mergeCell ref="B1477:K1477"/>
    <mergeCell ref="B1478:K1478"/>
    <mergeCell ref="B1479:K1479"/>
    <mergeCell ref="B1470:K1470"/>
    <mergeCell ref="B1471:K1471"/>
    <mergeCell ref="B1472:K1472"/>
    <mergeCell ref="B1473:K1473"/>
    <mergeCell ref="B1474:K1474"/>
    <mergeCell ref="B1465:K1465"/>
    <mergeCell ref="B1466:K1466"/>
    <mergeCell ref="B1467:K1467"/>
    <mergeCell ref="B1468:K1468"/>
    <mergeCell ref="B1469:K1469"/>
    <mergeCell ref="B1460:K1460"/>
    <mergeCell ref="B1461:K1461"/>
    <mergeCell ref="B1462:K1462"/>
    <mergeCell ref="B1463:K1463"/>
    <mergeCell ref="B1464:K1464"/>
    <mergeCell ref="B1455:K1455"/>
    <mergeCell ref="B1456:K1456"/>
    <mergeCell ref="B1457:K1457"/>
    <mergeCell ref="B1458:K1458"/>
    <mergeCell ref="B1459:K1459"/>
    <mergeCell ref="B1450:K1450"/>
    <mergeCell ref="B1451:K1451"/>
    <mergeCell ref="B1452:K1452"/>
    <mergeCell ref="B1453:K1453"/>
    <mergeCell ref="B1454:K1454"/>
    <mergeCell ref="B1445:K1445"/>
    <mergeCell ref="B1446:K1446"/>
    <mergeCell ref="B1447:K1447"/>
    <mergeCell ref="B1448:K1448"/>
    <mergeCell ref="B1449:K1449"/>
    <mergeCell ref="B1440:K1440"/>
    <mergeCell ref="B1441:K1441"/>
    <mergeCell ref="B1442:K1442"/>
    <mergeCell ref="B1443:K1443"/>
    <mergeCell ref="B1444:K1444"/>
    <mergeCell ref="B1435:K1435"/>
    <mergeCell ref="B1436:K1436"/>
    <mergeCell ref="B1437:K1437"/>
    <mergeCell ref="B1438:K1438"/>
    <mergeCell ref="B1439:K1439"/>
    <mergeCell ref="B1430:K1430"/>
    <mergeCell ref="B1431:K1431"/>
    <mergeCell ref="B1432:K1432"/>
    <mergeCell ref="B1433:K1433"/>
    <mergeCell ref="B1434:K1434"/>
    <mergeCell ref="B1425:K1425"/>
    <mergeCell ref="B1426:K1426"/>
    <mergeCell ref="B1427:K1427"/>
    <mergeCell ref="B1428:K1428"/>
    <mergeCell ref="B1429:K1429"/>
    <mergeCell ref="B1420:K1420"/>
    <mergeCell ref="B1421:K1421"/>
    <mergeCell ref="B1422:K1422"/>
    <mergeCell ref="B1423:K1423"/>
    <mergeCell ref="B1424:K1424"/>
    <mergeCell ref="B1415:K1415"/>
    <mergeCell ref="B1416:K1416"/>
    <mergeCell ref="B1417:K1417"/>
    <mergeCell ref="B1418:K1418"/>
    <mergeCell ref="B1419:K1419"/>
    <mergeCell ref="B1410:K1410"/>
    <mergeCell ref="B1411:K1411"/>
    <mergeCell ref="B1412:K1412"/>
    <mergeCell ref="B1413:K1413"/>
    <mergeCell ref="B1414:K1414"/>
    <mergeCell ref="B1405:K1405"/>
    <mergeCell ref="B1406:K1406"/>
    <mergeCell ref="B1407:K1407"/>
    <mergeCell ref="B1408:K1408"/>
    <mergeCell ref="B1409:K1409"/>
    <mergeCell ref="B1400:K1400"/>
    <mergeCell ref="B1401:K1401"/>
    <mergeCell ref="B1402:K1402"/>
    <mergeCell ref="B1403:K1403"/>
    <mergeCell ref="B1404:K1404"/>
    <mergeCell ref="B1395:K1395"/>
    <mergeCell ref="B1396:K1396"/>
    <mergeCell ref="B1397:K1397"/>
    <mergeCell ref="B1398:K1398"/>
    <mergeCell ref="B1399:K1399"/>
    <mergeCell ref="B1390:K1390"/>
    <mergeCell ref="B1391:K1391"/>
    <mergeCell ref="B1392:K1392"/>
    <mergeCell ref="B1393:K1393"/>
    <mergeCell ref="B1394:K1394"/>
    <mergeCell ref="B1385:K1385"/>
    <mergeCell ref="B1386:K1386"/>
    <mergeCell ref="B1387:K1387"/>
    <mergeCell ref="B1388:K1388"/>
    <mergeCell ref="B1389:K1389"/>
    <mergeCell ref="B1380:K1380"/>
    <mergeCell ref="B1381:K1381"/>
    <mergeCell ref="B1382:K1382"/>
    <mergeCell ref="B1383:K1383"/>
    <mergeCell ref="B1384:K1384"/>
    <mergeCell ref="B1375:K1375"/>
    <mergeCell ref="B1376:K1376"/>
    <mergeCell ref="B1377:K1377"/>
    <mergeCell ref="B1378:K1378"/>
    <mergeCell ref="B1379:K1379"/>
    <mergeCell ref="B1370:K1370"/>
    <mergeCell ref="B1371:K1371"/>
    <mergeCell ref="B1372:K1372"/>
    <mergeCell ref="B1373:K1373"/>
    <mergeCell ref="B1374:K1374"/>
    <mergeCell ref="B1365:K1365"/>
    <mergeCell ref="B1366:K1366"/>
    <mergeCell ref="B1367:K1367"/>
    <mergeCell ref="B1368:K1368"/>
    <mergeCell ref="B1369:K1369"/>
    <mergeCell ref="B1360:K1360"/>
    <mergeCell ref="B1361:K1361"/>
    <mergeCell ref="B1362:K1362"/>
    <mergeCell ref="B1363:K1363"/>
    <mergeCell ref="B1364:K1364"/>
    <mergeCell ref="B1355:K1355"/>
    <mergeCell ref="B1356:K1356"/>
    <mergeCell ref="B1357:K1357"/>
    <mergeCell ref="B1358:K1358"/>
    <mergeCell ref="B1359:K1359"/>
    <mergeCell ref="B1350:K1350"/>
    <mergeCell ref="B1351:K1351"/>
    <mergeCell ref="B1352:K1352"/>
    <mergeCell ref="B1353:K1353"/>
    <mergeCell ref="B1354:K1354"/>
    <mergeCell ref="B1345:K1345"/>
    <mergeCell ref="B1346:K1346"/>
    <mergeCell ref="B1347:K1347"/>
    <mergeCell ref="B1348:K1348"/>
    <mergeCell ref="B1349:K1349"/>
    <mergeCell ref="B1340:K1340"/>
    <mergeCell ref="B1341:K1341"/>
    <mergeCell ref="B1342:K1342"/>
    <mergeCell ref="B1343:K1343"/>
    <mergeCell ref="B1344:K1344"/>
    <mergeCell ref="B1335:K1335"/>
    <mergeCell ref="B1336:K1336"/>
    <mergeCell ref="B1337:K1337"/>
    <mergeCell ref="B1338:K1338"/>
    <mergeCell ref="B1339:K1339"/>
    <mergeCell ref="B1330:K1330"/>
    <mergeCell ref="B1331:K1331"/>
    <mergeCell ref="B1332:K1332"/>
    <mergeCell ref="B1333:K1333"/>
    <mergeCell ref="B1334:K1334"/>
    <mergeCell ref="B1325:K1325"/>
    <mergeCell ref="B1326:K1326"/>
    <mergeCell ref="B1327:K1327"/>
    <mergeCell ref="B1328:K1328"/>
    <mergeCell ref="B1329:K1329"/>
    <mergeCell ref="B1320:K1320"/>
    <mergeCell ref="B1321:K1321"/>
    <mergeCell ref="B1322:K1322"/>
    <mergeCell ref="B1323:K1323"/>
    <mergeCell ref="B1324:K1324"/>
    <mergeCell ref="B1315:K1315"/>
    <mergeCell ref="B1316:K1316"/>
    <mergeCell ref="B1317:K1317"/>
    <mergeCell ref="B1318:K1318"/>
    <mergeCell ref="B1319:K1319"/>
    <mergeCell ref="B1310:K1310"/>
    <mergeCell ref="B1311:K1311"/>
    <mergeCell ref="B1312:K1312"/>
    <mergeCell ref="B1313:K1313"/>
    <mergeCell ref="B1314:K1314"/>
    <mergeCell ref="B1305:K1305"/>
    <mergeCell ref="B1306:K1306"/>
    <mergeCell ref="B1307:K1307"/>
    <mergeCell ref="B1308:K1308"/>
    <mergeCell ref="B1309:K1309"/>
    <mergeCell ref="B1300:K1300"/>
    <mergeCell ref="B1301:K1301"/>
    <mergeCell ref="B1302:K1302"/>
    <mergeCell ref="B1303:K1303"/>
    <mergeCell ref="B1304:K1304"/>
    <mergeCell ref="B1295:K1295"/>
    <mergeCell ref="B1296:K1296"/>
    <mergeCell ref="B1297:K1297"/>
    <mergeCell ref="B1298:K1298"/>
    <mergeCell ref="B1299:K1299"/>
    <mergeCell ref="B1290:K1290"/>
    <mergeCell ref="B1291:K1291"/>
    <mergeCell ref="B1292:K1292"/>
    <mergeCell ref="B1293:K1293"/>
    <mergeCell ref="B1294:K1294"/>
    <mergeCell ref="B1285:K1285"/>
    <mergeCell ref="B1286:K1286"/>
    <mergeCell ref="B1287:K1287"/>
    <mergeCell ref="B1288:K1288"/>
    <mergeCell ref="B1289:K1289"/>
    <mergeCell ref="B1280:K1280"/>
    <mergeCell ref="B1281:K1281"/>
    <mergeCell ref="B1282:K1282"/>
    <mergeCell ref="B1283:K1283"/>
    <mergeCell ref="B1284:K1284"/>
    <mergeCell ref="B1275:K1275"/>
    <mergeCell ref="B1276:K1276"/>
    <mergeCell ref="B1277:K1277"/>
    <mergeCell ref="B1278:K1278"/>
    <mergeCell ref="B1279:K1279"/>
    <mergeCell ref="B1270:K1270"/>
    <mergeCell ref="B1271:K1271"/>
    <mergeCell ref="B1272:K1272"/>
    <mergeCell ref="B1273:K1273"/>
    <mergeCell ref="B1274:K1274"/>
    <mergeCell ref="B1265:K1265"/>
    <mergeCell ref="B1266:K1266"/>
    <mergeCell ref="B1267:K1267"/>
    <mergeCell ref="B1268:K1268"/>
    <mergeCell ref="B1269:K1269"/>
    <mergeCell ref="B1260:K1260"/>
    <mergeCell ref="B1261:K1261"/>
    <mergeCell ref="B1262:K1262"/>
    <mergeCell ref="B1263:K1263"/>
    <mergeCell ref="B1264:K1264"/>
    <mergeCell ref="B1255:K1255"/>
    <mergeCell ref="B1256:K1256"/>
    <mergeCell ref="B1257:K1257"/>
    <mergeCell ref="B1258:K1258"/>
    <mergeCell ref="B1259:K1259"/>
    <mergeCell ref="B1250:K1250"/>
    <mergeCell ref="B1251:K1251"/>
    <mergeCell ref="B1252:K1252"/>
    <mergeCell ref="B1253:K1253"/>
    <mergeCell ref="B1254:K1254"/>
    <mergeCell ref="B1245:K1245"/>
    <mergeCell ref="B1246:K1246"/>
    <mergeCell ref="B1247:K1247"/>
    <mergeCell ref="B1248:K1248"/>
    <mergeCell ref="B1249:K1249"/>
    <mergeCell ref="B1240:K1240"/>
    <mergeCell ref="B1241:K1241"/>
    <mergeCell ref="B1242:K1242"/>
    <mergeCell ref="B1243:K1243"/>
    <mergeCell ref="B1244:K1244"/>
    <mergeCell ref="B1235:K1235"/>
    <mergeCell ref="B1236:K1236"/>
    <mergeCell ref="B1237:K1237"/>
    <mergeCell ref="B1238:K1238"/>
    <mergeCell ref="B1239:K1239"/>
    <mergeCell ref="B1230:K1230"/>
    <mergeCell ref="B1231:K1231"/>
    <mergeCell ref="B1232:K1232"/>
    <mergeCell ref="B1233:K1233"/>
    <mergeCell ref="B1234:K1234"/>
    <mergeCell ref="B1225:K1225"/>
    <mergeCell ref="B1226:K1226"/>
    <mergeCell ref="B1227:K1227"/>
    <mergeCell ref="B1228:K1228"/>
    <mergeCell ref="B1229:K1229"/>
    <mergeCell ref="B1220:K1220"/>
    <mergeCell ref="B1221:K1221"/>
    <mergeCell ref="B1222:K1222"/>
    <mergeCell ref="B1223:K1223"/>
    <mergeCell ref="B1224:K1224"/>
    <mergeCell ref="B1215:K1215"/>
    <mergeCell ref="B1216:K1216"/>
    <mergeCell ref="B1217:K1217"/>
    <mergeCell ref="B1218:K1218"/>
    <mergeCell ref="B1219:K1219"/>
    <mergeCell ref="B1210:K1210"/>
    <mergeCell ref="B1211:K1211"/>
    <mergeCell ref="B1212:K1212"/>
    <mergeCell ref="B1213:K1213"/>
    <mergeCell ref="B1214:K1214"/>
    <mergeCell ref="B1205:K1205"/>
    <mergeCell ref="B1206:K1206"/>
    <mergeCell ref="B1207:K1207"/>
    <mergeCell ref="B1208:K1208"/>
    <mergeCell ref="B1209:K1209"/>
    <mergeCell ref="B1200:K1200"/>
    <mergeCell ref="B1201:K1201"/>
    <mergeCell ref="B1202:K1202"/>
    <mergeCell ref="B1203:K1203"/>
    <mergeCell ref="B1204:K1204"/>
    <mergeCell ref="B1195:K1195"/>
    <mergeCell ref="B1196:K1196"/>
    <mergeCell ref="B1197:K1197"/>
    <mergeCell ref="B1198:K1198"/>
    <mergeCell ref="B1199:K1199"/>
    <mergeCell ref="B1190:K1190"/>
    <mergeCell ref="B1191:K1191"/>
    <mergeCell ref="B1192:K1192"/>
    <mergeCell ref="B1193:K1193"/>
    <mergeCell ref="B1194:K1194"/>
    <mergeCell ref="B1185:K1185"/>
    <mergeCell ref="B1186:K1186"/>
    <mergeCell ref="B1187:K1187"/>
    <mergeCell ref="B1188:K1188"/>
    <mergeCell ref="B1189:K1189"/>
    <mergeCell ref="B1180:K1180"/>
    <mergeCell ref="B1181:K1181"/>
    <mergeCell ref="B1182:K1182"/>
    <mergeCell ref="B1183:K1183"/>
    <mergeCell ref="B1184:K1184"/>
    <mergeCell ref="B1175:K1175"/>
    <mergeCell ref="B1176:K1176"/>
    <mergeCell ref="B1177:K1177"/>
    <mergeCell ref="B1178:K1178"/>
    <mergeCell ref="B1179:K1179"/>
    <mergeCell ref="B1170:K1170"/>
    <mergeCell ref="B1171:K1171"/>
    <mergeCell ref="B1172:K1172"/>
    <mergeCell ref="B1173:K1173"/>
    <mergeCell ref="B1174:K1174"/>
    <mergeCell ref="B1165:K1165"/>
    <mergeCell ref="B1166:K1166"/>
    <mergeCell ref="B1167:K1167"/>
    <mergeCell ref="B1168:K1168"/>
    <mergeCell ref="B1169:K1169"/>
    <mergeCell ref="B1160:K1160"/>
    <mergeCell ref="B1161:K1161"/>
    <mergeCell ref="B1162:K1162"/>
    <mergeCell ref="B1163:K1163"/>
    <mergeCell ref="B1164:K1164"/>
    <mergeCell ref="B1155:K1155"/>
    <mergeCell ref="B1156:K1156"/>
    <mergeCell ref="B1157:K1157"/>
    <mergeCell ref="B1158:K1158"/>
    <mergeCell ref="B1159:K1159"/>
    <mergeCell ref="B1150:K1150"/>
    <mergeCell ref="B1151:K1151"/>
    <mergeCell ref="B1152:K1152"/>
    <mergeCell ref="B1153:K1153"/>
    <mergeCell ref="B1154:K1154"/>
    <mergeCell ref="B1145:K1145"/>
    <mergeCell ref="B1146:K1146"/>
    <mergeCell ref="B1147:K1147"/>
    <mergeCell ref="B1148:K1148"/>
    <mergeCell ref="B1149:K1149"/>
    <mergeCell ref="B1140:K1140"/>
    <mergeCell ref="B1141:K1141"/>
    <mergeCell ref="B1142:K1142"/>
    <mergeCell ref="B1143:K1143"/>
    <mergeCell ref="B1144:K1144"/>
    <mergeCell ref="B1135:K1135"/>
    <mergeCell ref="B1136:K1136"/>
    <mergeCell ref="B1137:K1137"/>
    <mergeCell ref="B1138:K1138"/>
    <mergeCell ref="B1139:K1139"/>
    <mergeCell ref="B1130:K1130"/>
    <mergeCell ref="B1131:K1131"/>
    <mergeCell ref="B1132:K1132"/>
    <mergeCell ref="B1133:K1133"/>
    <mergeCell ref="B1134:K1134"/>
    <mergeCell ref="B1125:K1125"/>
    <mergeCell ref="B1126:K1126"/>
    <mergeCell ref="B1127:K1127"/>
    <mergeCell ref="B1128:K1128"/>
    <mergeCell ref="B1129:K1129"/>
    <mergeCell ref="B1120:K1120"/>
    <mergeCell ref="B1121:K1121"/>
    <mergeCell ref="B1122:K1122"/>
    <mergeCell ref="B1123:K1123"/>
    <mergeCell ref="B1124:K1124"/>
    <mergeCell ref="B1115:K1115"/>
    <mergeCell ref="B1116:K1116"/>
    <mergeCell ref="B1117:K1117"/>
    <mergeCell ref="B1118:K1118"/>
    <mergeCell ref="B1119:K1119"/>
    <mergeCell ref="B1110:K1110"/>
    <mergeCell ref="B1111:K1111"/>
    <mergeCell ref="B1112:K1112"/>
    <mergeCell ref="B1113:K1113"/>
    <mergeCell ref="B1114:K1114"/>
    <mergeCell ref="B1105:K1105"/>
    <mergeCell ref="B1106:K1106"/>
    <mergeCell ref="B1107:K1107"/>
    <mergeCell ref="B1108:K1108"/>
    <mergeCell ref="B1109:K1109"/>
    <mergeCell ref="B1100:K1100"/>
    <mergeCell ref="B1101:K1101"/>
    <mergeCell ref="B1102:K1102"/>
    <mergeCell ref="B1103:K1103"/>
    <mergeCell ref="B1104:K1104"/>
    <mergeCell ref="B1095:K1095"/>
    <mergeCell ref="B1096:K1096"/>
    <mergeCell ref="B1097:K1097"/>
    <mergeCell ref="B1098:K1098"/>
    <mergeCell ref="B1099:K1099"/>
    <mergeCell ref="B1090:K1090"/>
    <mergeCell ref="B1091:K1091"/>
    <mergeCell ref="B1092:K1092"/>
    <mergeCell ref="B1093:K1093"/>
    <mergeCell ref="B1094:K1094"/>
    <mergeCell ref="B1085:K1085"/>
    <mergeCell ref="B1086:K1086"/>
    <mergeCell ref="B1087:K1087"/>
    <mergeCell ref="B1088:K1088"/>
    <mergeCell ref="B1089:K1089"/>
    <mergeCell ref="B1080:K1080"/>
    <mergeCell ref="B1081:K1081"/>
    <mergeCell ref="B1082:K1082"/>
    <mergeCell ref="B1083:K1083"/>
    <mergeCell ref="B1084:K1084"/>
    <mergeCell ref="B1075:K1075"/>
    <mergeCell ref="B1076:K1076"/>
    <mergeCell ref="B1077:K1077"/>
    <mergeCell ref="B1078:K1078"/>
    <mergeCell ref="B1079:K1079"/>
    <mergeCell ref="B1070:K1070"/>
    <mergeCell ref="B1071:K1071"/>
    <mergeCell ref="B1072:K1072"/>
    <mergeCell ref="B1073:K1073"/>
    <mergeCell ref="B1074:K1074"/>
    <mergeCell ref="B1065:K1065"/>
    <mergeCell ref="B1066:K1066"/>
    <mergeCell ref="B1067:K1067"/>
    <mergeCell ref="B1068:K1068"/>
    <mergeCell ref="B1069:K1069"/>
    <mergeCell ref="B1060:K1060"/>
    <mergeCell ref="B1061:K1061"/>
    <mergeCell ref="B1062:K1062"/>
    <mergeCell ref="B1063:K1063"/>
    <mergeCell ref="B1064:K1064"/>
    <mergeCell ref="B1055:K1055"/>
    <mergeCell ref="B1056:K1056"/>
    <mergeCell ref="B1057:K1057"/>
    <mergeCell ref="B1058:K1058"/>
    <mergeCell ref="B1059:K1059"/>
    <mergeCell ref="B1050:K1050"/>
    <mergeCell ref="B1051:K1051"/>
    <mergeCell ref="B1052:K1052"/>
    <mergeCell ref="B1053:K1053"/>
    <mergeCell ref="B1054:K1054"/>
    <mergeCell ref="B1045:K1045"/>
    <mergeCell ref="B1046:K1046"/>
    <mergeCell ref="B1047:K1047"/>
    <mergeCell ref="B1048:K1048"/>
    <mergeCell ref="B1049:K1049"/>
    <mergeCell ref="B1040:K1040"/>
    <mergeCell ref="B1041:K1041"/>
    <mergeCell ref="B1042:K1042"/>
    <mergeCell ref="B1043:K1043"/>
    <mergeCell ref="B1044:K1044"/>
    <mergeCell ref="B1035:K1035"/>
    <mergeCell ref="B1036:K1036"/>
    <mergeCell ref="B1037:K1037"/>
    <mergeCell ref="B1038:K1038"/>
    <mergeCell ref="B1039:K1039"/>
    <mergeCell ref="B1030:K1030"/>
    <mergeCell ref="B1031:K1031"/>
    <mergeCell ref="B1032:K1032"/>
    <mergeCell ref="B1033:K1033"/>
    <mergeCell ref="B1034:K1034"/>
    <mergeCell ref="B1025:K1025"/>
    <mergeCell ref="B1026:K1026"/>
    <mergeCell ref="B1027:K1027"/>
    <mergeCell ref="B1028:K1028"/>
    <mergeCell ref="B1029:K1029"/>
    <mergeCell ref="B1020:K1020"/>
    <mergeCell ref="B1021:K1021"/>
    <mergeCell ref="B1022:K1022"/>
    <mergeCell ref="B1023:K1023"/>
    <mergeCell ref="B1024:K1024"/>
    <mergeCell ref="B1015:K1015"/>
    <mergeCell ref="B1016:K1016"/>
    <mergeCell ref="B1017:K1017"/>
    <mergeCell ref="B1018:K1018"/>
    <mergeCell ref="B1019:K1019"/>
    <mergeCell ref="B1010:K1010"/>
    <mergeCell ref="B1011:K1011"/>
    <mergeCell ref="B1012:K1012"/>
    <mergeCell ref="B1013:K1013"/>
    <mergeCell ref="B1014:K1014"/>
    <mergeCell ref="B1005:K1005"/>
    <mergeCell ref="B1006:K1006"/>
    <mergeCell ref="B1007:K1007"/>
    <mergeCell ref="B1008:K1008"/>
    <mergeCell ref="B1009:K1009"/>
    <mergeCell ref="B1000:K1000"/>
    <mergeCell ref="B1001:K1001"/>
    <mergeCell ref="B1002:K1002"/>
    <mergeCell ref="B1003:K1003"/>
    <mergeCell ref="B1004:K1004"/>
    <mergeCell ref="B995:K995"/>
    <mergeCell ref="B996:K996"/>
    <mergeCell ref="B997:K997"/>
    <mergeCell ref="B998:K998"/>
    <mergeCell ref="B999:K999"/>
    <mergeCell ref="B990:K990"/>
    <mergeCell ref="B991:K991"/>
    <mergeCell ref="B992:K992"/>
    <mergeCell ref="B993:K993"/>
    <mergeCell ref="B994:K994"/>
    <mergeCell ref="B985:K985"/>
    <mergeCell ref="B986:K986"/>
    <mergeCell ref="B987:K987"/>
    <mergeCell ref="B988:K988"/>
    <mergeCell ref="B989:K989"/>
    <mergeCell ref="B980:K980"/>
    <mergeCell ref="B981:K981"/>
    <mergeCell ref="B982:K982"/>
    <mergeCell ref="B983:K983"/>
    <mergeCell ref="B984:K984"/>
    <mergeCell ref="B975:K975"/>
    <mergeCell ref="B976:K976"/>
    <mergeCell ref="B977:K977"/>
    <mergeCell ref="B978:K978"/>
    <mergeCell ref="B979:K979"/>
    <mergeCell ref="B970:K970"/>
    <mergeCell ref="B971:K971"/>
    <mergeCell ref="B972:K972"/>
    <mergeCell ref="B973:K973"/>
    <mergeCell ref="B974:K974"/>
    <mergeCell ref="B965:K965"/>
    <mergeCell ref="B966:K966"/>
    <mergeCell ref="B967:K967"/>
    <mergeCell ref="B968:K968"/>
    <mergeCell ref="B969:K969"/>
    <mergeCell ref="B960:K960"/>
    <mergeCell ref="B961:K961"/>
    <mergeCell ref="B962:K962"/>
    <mergeCell ref="B963:K963"/>
    <mergeCell ref="B964:K964"/>
    <mergeCell ref="B955:K955"/>
    <mergeCell ref="B956:K956"/>
    <mergeCell ref="B957:K957"/>
    <mergeCell ref="B958:K958"/>
    <mergeCell ref="B959:K959"/>
    <mergeCell ref="B950:K950"/>
    <mergeCell ref="B951:K951"/>
    <mergeCell ref="B952:K952"/>
    <mergeCell ref="B953:K953"/>
    <mergeCell ref="B954:K954"/>
    <mergeCell ref="B945:K945"/>
    <mergeCell ref="B946:K946"/>
    <mergeCell ref="B947:K947"/>
    <mergeCell ref="B948:K948"/>
    <mergeCell ref="B949:K949"/>
    <mergeCell ref="B940:K940"/>
    <mergeCell ref="B941:K941"/>
    <mergeCell ref="B942:K942"/>
    <mergeCell ref="B943:K943"/>
    <mergeCell ref="B944:K944"/>
    <mergeCell ref="B935:K935"/>
    <mergeCell ref="B936:K936"/>
    <mergeCell ref="B937:K937"/>
    <mergeCell ref="B938:K938"/>
    <mergeCell ref="B939:K939"/>
    <mergeCell ref="B930:K930"/>
    <mergeCell ref="B931:K931"/>
    <mergeCell ref="B932:K932"/>
    <mergeCell ref="B933:K933"/>
    <mergeCell ref="B934:K934"/>
    <mergeCell ref="B925:K925"/>
    <mergeCell ref="B926:K926"/>
    <mergeCell ref="B927:K927"/>
    <mergeCell ref="B928:K928"/>
    <mergeCell ref="B929:K929"/>
    <mergeCell ref="B920:K920"/>
    <mergeCell ref="B921:K921"/>
    <mergeCell ref="B922:K922"/>
    <mergeCell ref="B923:K923"/>
    <mergeCell ref="B924:K924"/>
    <mergeCell ref="B915:K915"/>
    <mergeCell ref="B916:K916"/>
    <mergeCell ref="B917:K917"/>
    <mergeCell ref="B918:K918"/>
    <mergeCell ref="B919:K919"/>
    <mergeCell ref="B910:K910"/>
    <mergeCell ref="B911:K911"/>
    <mergeCell ref="B912:K912"/>
    <mergeCell ref="B913:K913"/>
    <mergeCell ref="B914:K914"/>
    <mergeCell ref="B905:K905"/>
    <mergeCell ref="B906:K906"/>
    <mergeCell ref="B907:K907"/>
    <mergeCell ref="B908:K908"/>
    <mergeCell ref="B909:K909"/>
    <mergeCell ref="B900:K900"/>
    <mergeCell ref="B901:K901"/>
    <mergeCell ref="B902:K902"/>
    <mergeCell ref="B903:K903"/>
    <mergeCell ref="B904:K904"/>
    <mergeCell ref="B895:K895"/>
    <mergeCell ref="B896:K896"/>
    <mergeCell ref="B897:K897"/>
    <mergeCell ref="B898:K898"/>
    <mergeCell ref="B899:K899"/>
    <mergeCell ref="B890:K890"/>
    <mergeCell ref="B891:K891"/>
    <mergeCell ref="B892:K892"/>
    <mergeCell ref="B893:K893"/>
    <mergeCell ref="B894:K894"/>
    <mergeCell ref="B885:K885"/>
    <mergeCell ref="B886:K886"/>
    <mergeCell ref="B887:K887"/>
    <mergeCell ref="B888:K888"/>
    <mergeCell ref="B889:K889"/>
    <mergeCell ref="B880:K880"/>
    <mergeCell ref="B881:K881"/>
    <mergeCell ref="B882:K882"/>
    <mergeCell ref="B883:K883"/>
    <mergeCell ref="B884:K884"/>
    <mergeCell ref="B875:K875"/>
    <mergeCell ref="B876:K876"/>
    <mergeCell ref="B877:K877"/>
    <mergeCell ref="B878:K878"/>
    <mergeCell ref="B879:K879"/>
    <mergeCell ref="B870:K870"/>
    <mergeCell ref="B871:K871"/>
    <mergeCell ref="B872:K872"/>
    <mergeCell ref="B873:K873"/>
    <mergeCell ref="B874:K874"/>
    <mergeCell ref="B865:K865"/>
    <mergeCell ref="B866:K866"/>
    <mergeCell ref="B867:K867"/>
    <mergeCell ref="B868:K868"/>
    <mergeCell ref="B869:K869"/>
    <mergeCell ref="B860:K860"/>
    <mergeCell ref="B861:K861"/>
    <mergeCell ref="B862:K862"/>
    <mergeCell ref="B863:K863"/>
    <mergeCell ref="B864:K864"/>
    <mergeCell ref="B855:K855"/>
    <mergeCell ref="B856:K856"/>
    <mergeCell ref="B857:K857"/>
    <mergeCell ref="B858:K858"/>
    <mergeCell ref="B859:K859"/>
    <mergeCell ref="B850:K850"/>
    <mergeCell ref="B851:K851"/>
    <mergeCell ref="B852:K852"/>
    <mergeCell ref="B853:K853"/>
    <mergeCell ref="B854:K854"/>
    <mergeCell ref="B845:K845"/>
    <mergeCell ref="B846:K846"/>
    <mergeCell ref="B847:K847"/>
    <mergeCell ref="B848:K848"/>
    <mergeCell ref="B849:K849"/>
    <mergeCell ref="B840:K840"/>
    <mergeCell ref="B841:K841"/>
    <mergeCell ref="B842:K842"/>
    <mergeCell ref="B843:K843"/>
    <mergeCell ref="B844:K844"/>
    <mergeCell ref="B835:K835"/>
    <mergeCell ref="B836:K836"/>
    <mergeCell ref="B837:K837"/>
    <mergeCell ref="B838:K838"/>
    <mergeCell ref="B839:K839"/>
    <mergeCell ref="B830:K830"/>
    <mergeCell ref="B831:K831"/>
    <mergeCell ref="B832:K832"/>
    <mergeCell ref="B833:K833"/>
    <mergeCell ref="B834:K834"/>
    <mergeCell ref="B825:K825"/>
    <mergeCell ref="B826:K826"/>
    <mergeCell ref="B827:K827"/>
    <mergeCell ref="B828:K828"/>
    <mergeCell ref="B829:K829"/>
    <mergeCell ref="B820:K820"/>
    <mergeCell ref="B821:K821"/>
    <mergeCell ref="B822:K822"/>
    <mergeCell ref="B823:K823"/>
    <mergeCell ref="B824:K824"/>
    <mergeCell ref="B815:K815"/>
    <mergeCell ref="B816:K816"/>
    <mergeCell ref="B817:K817"/>
    <mergeCell ref="B818:K818"/>
    <mergeCell ref="B819:K819"/>
    <mergeCell ref="B810:K810"/>
    <mergeCell ref="B811:K811"/>
    <mergeCell ref="B812:K812"/>
    <mergeCell ref="B813:K813"/>
    <mergeCell ref="B814:K814"/>
    <mergeCell ref="B805:K805"/>
    <mergeCell ref="B806:K806"/>
    <mergeCell ref="B807:K807"/>
    <mergeCell ref="B808:K808"/>
    <mergeCell ref="B809:K809"/>
    <mergeCell ref="B800:K800"/>
    <mergeCell ref="B801:K801"/>
    <mergeCell ref="B802:K802"/>
    <mergeCell ref="B803:K803"/>
    <mergeCell ref="B804:K804"/>
    <mergeCell ref="B795:K795"/>
    <mergeCell ref="B796:K796"/>
    <mergeCell ref="B797:K797"/>
    <mergeCell ref="B798:K798"/>
    <mergeCell ref="B799:K799"/>
    <mergeCell ref="B790:K790"/>
    <mergeCell ref="B791:K791"/>
    <mergeCell ref="B792:K792"/>
    <mergeCell ref="B793:K793"/>
    <mergeCell ref="B794:K794"/>
    <mergeCell ref="B785:K785"/>
    <mergeCell ref="B786:K786"/>
    <mergeCell ref="B787:K787"/>
    <mergeCell ref="B788:K788"/>
    <mergeCell ref="B789:K789"/>
    <mergeCell ref="B780:K780"/>
    <mergeCell ref="B781:K781"/>
    <mergeCell ref="B782:K782"/>
    <mergeCell ref="B783:K783"/>
    <mergeCell ref="B784:K784"/>
    <mergeCell ref="B775:K775"/>
    <mergeCell ref="B776:K776"/>
    <mergeCell ref="B777:K777"/>
    <mergeCell ref="B778:K778"/>
    <mergeCell ref="B779:K779"/>
    <mergeCell ref="B770:K770"/>
    <mergeCell ref="B771:K771"/>
    <mergeCell ref="B772:K772"/>
    <mergeCell ref="B773:K773"/>
    <mergeCell ref="B774:K774"/>
    <mergeCell ref="B765:K765"/>
    <mergeCell ref="B766:K766"/>
    <mergeCell ref="B767:K767"/>
    <mergeCell ref="B768:K768"/>
    <mergeCell ref="B769:K769"/>
    <mergeCell ref="B760:K760"/>
    <mergeCell ref="B761:K761"/>
    <mergeCell ref="B762:K762"/>
    <mergeCell ref="B763:K763"/>
    <mergeCell ref="B764:K764"/>
    <mergeCell ref="B755:K755"/>
    <mergeCell ref="B756:K756"/>
    <mergeCell ref="B757:K757"/>
    <mergeCell ref="B758:K758"/>
    <mergeCell ref="B759:K759"/>
    <mergeCell ref="B750:K750"/>
    <mergeCell ref="B751:K751"/>
    <mergeCell ref="B752:K752"/>
    <mergeCell ref="B753:K753"/>
    <mergeCell ref="B754:K754"/>
    <mergeCell ref="B745:K745"/>
    <mergeCell ref="B746:K746"/>
    <mergeCell ref="B747:K747"/>
    <mergeCell ref="B748:K748"/>
    <mergeCell ref="B749:K749"/>
    <mergeCell ref="B740:K740"/>
    <mergeCell ref="B741:K741"/>
    <mergeCell ref="B742:K742"/>
    <mergeCell ref="B743:K743"/>
    <mergeCell ref="B744:K744"/>
    <mergeCell ref="B735:K735"/>
    <mergeCell ref="B736:K736"/>
    <mergeCell ref="B737:K737"/>
    <mergeCell ref="B738:K738"/>
    <mergeCell ref="B739:K739"/>
    <mergeCell ref="B730:K730"/>
    <mergeCell ref="B731:K731"/>
    <mergeCell ref="B732:K732"/>
    <mergeCell ref="B733:K733"/>
    <mergeCell ref="B734:K734"/>
    <mergeCell ref="B725:K725"/>
    <mergeCell ref="B726:K726"/>
    <mergeCell ref="B727:K727"/>
    <mergeCell ref="B728:K728"/>
    <mergeCell ref="B729:K729"/>
    <mergeCell ref="B720:K720"/>
    <mergeCell ref="B721:K721"/>
    <mergeCell ref="B722:K722"/>
    <mergeCell ref="B723:K723"/>
    <mergeCell ref="B724:K724"/>
    <mergeCell ref="B715:K715"/>
    <mergeCell ref="B716:K716"/>
    <mergeCell ref="B717:K717"/>
    <mergeCell ref="B718:K718"/>
    <mergeCell ref="B719:K719"/>
    <mergeCell ref="B710:K710"/>
    <mergeCell ref="B711:K711"/>
    <mergeCell ref="B712:K712"/>
    <mergeCell ref="B713:K713"/>
    <mergeCell ref="B714:K714"/>
    <mergeCell ref="B705:K705"/>
    <mergeCell ref="B706:K706"/>
    <mergeCell ref="B707:K707"/>
    <mergeCell ref="B708:K708"/>
    <mergeCell ref="B709:K709"/>
    <mergeCell ref="B700:K700"/>
    <mergeCell ref="B701:K701"/>
    <mergeCell ref="B702:K702"/>
    <mergeCell ref="B703:K703"/>
    <mergeCell ref="B704:K704"/>
    <mergeCell ref="B695:K695"/>
    <mergeCell ref="B696:K696"/>
    <mergeCell ref="B697:K697"/>
    <mergeCell ref="B698:K698"/>
    <mergeCell ref="B699:K699"/>
    <mergeCell ref="B690:K690"/>
    <mergeCell ref="B691:K691"/>
    <mergeCell ref="B692:K692"/>
    <mergeCell ref="B693:K693"/>
    <mergeCell ref="B694:K694"/>
    <mergeCell ref="B685:K685"/>
    <mergeCell ref="B686:K686"/>
    <mergeCell ref="B687:K687"/>
    <mergeCell ref="B688:K688"/>
    <mergeCell ref="B689:K689"/>
    <mergeCell ref="B680:K680"/>
    <mergeCell ref="B681:K681"/>
    <mergeCell ref="B682:K682"/>
    <mergeCell ref="B683:K683"/>
    <mergeCell ref="B684:K684"/>
    <mergeCell ref="B675:K675"/>
    <mergeCell ref="B676:K676"/>
    <mergeCell ref="B677:K677"/>
    <mergeCell ref="B678:K678"/>
    <mergeCell ref="B679:K679"/>
    <mergeCell ref="B670:K670"/>
    <mergeCell ref="B671:K671"/>
    <mergeCell ref="B672:K672"/>
    <mergeCell ref="B673:K673"/>
    <mergeCell ref="B674:K674"/>
    <mergeCell ref="B665:K665"/>
    <mergeCell ref="B666:K666"/>
    <mergeCell ref="B667:K667"/>
    <mergeCell ref="B668:K668"/>
    <mergeCell ref="B669:K669"/>
    <mergeCell ref="B660:K660"/>
    <mergeCell ref="B661:K661"/>
    <mergeCell ref="B662:K662"/>
    <mergeCell ref="B663:K663"/>
    <mergeCell ref="B664:K664"/>
    <mergeCell ref="B655:K655"/>
    <mergeCell ref="B656:K656"/>
    <mergeCell ref="B657:K657"/>
    <mergeCell ref="B658:K658"/>
    <mergeCell ref="B659:K659"/>
    <mergeCell ref="B650:K650"/>
    <mergeCell ref="B651:K651"/>
    <mergeCell ref="B652:K652"/>
    <mergeCell ref="B653:K653"/>
    <mergeCell ref="B654:K654"/>
    <mergeCell ref="B645:K645"/>
    <mergeCell ref="B646:K646"/>
    <mergeCell ref="B647:K647"/>
    <mergeCell ref="B648:K648"/>
    <mergeCell ref="B649:K649"/>
    <mergeCell ref="B640:K640"/>
    <mergeCell ref="B641:K641"/>
    <mergeCell ref="B642:K642"/>
    <mergeCell ref="B643:K643"/>
    <mergeCell ref="B644:K644"/>
    <mergeCell ref="B635:K635"/>
    <mergeCell ref="B636:K636"/>
    <mergeCell ref="B637:K637"/>
    <mergeCell ref="B638:K638"/>
    <mergeCell ref="B639:K639"/>
    <mergeCell ref="B630:K630"/>
    <mergeCell ref="B631:K631"/>
    <mergeCell ref="B632:K632"/>
    <mergeCell ref="B633:K633"/>
    <mergeCell ref="B634:K634"/>
    <mergeCell ref="B625:K625"/>
    <mergeCell ref="B626:K626"/>
    <mergeCell ref="B627:K627"/>
    <mergeCell ref="B628:K628"/>
    <mergeCell ref="B629:K629"/>
    <mergeCell ref="B620:K620"/>
    <mergeCell ref="B621:K621"/>
    <mergeCell ref="B622:K622"/>
    <mergeCell ref="B623:K623"/>
    <mergeCell ref="B624:K624"/>
    <mergeCell ref="B615:K615"/>
    <mergeCell ref="B616:K616"/>
    <mergeCell ref="B617:K617"/>
    <mergeCell ref="B618:K618"/>
    <mergeCell ref="B619:K619"/>
    <mergeCell ref="B610:K610"/>
    <mergeCell ref="B611:K611"/>
    <mergeCell ref="B612:K612"/>
    <mergeCell ref="B613:K613"/>
    <mergeCell ref="B614:K614"/>
    <mergeCell ref="B605:K605"/>
    <mergeCell ref="B606:K606"/>
    <mergeCell ref="B607:K607"/>
    <mergeCell ref="B608:K608"/>
    <mergeCell ref="B609:K609"/>
    <mergeCell ref="B600:K600"/>
    <mergeCell ref="B601:K601"/>
    <mergeCell ref="B602:K602"/>
    <mergeCell ref="B603:K603"/>
    <mergeCell ref="B604:K604"/>
    <mergeCell ref="B595:K595"/>
    <mergeCell ref="B596:K596"/>
    <mergeCell ref="B597:K597"/>
    <mergeCell ref="B598:K598"/>
    <mergeCell ref="B599:K599"/>
    <mergeCell ref="B590:K590"/>
    <mergeCell ref="B591:K591"/>
    <mergeCell ref="B592:K592"/>
    <mergeCell ref="B593:K593"/>
    <mergeCell ref="B594:K594"/>
    <mergeCell ref="B585:K585"/>
    <mergeCell ref="B586:K586"/>
    <mergeCell ref="B587:K587"/>
    <mergeCell ref="B588:K588"/>
    <mergeCell ref="B589:K589"/>
    <mergeCell ref="B580:K580"/>
    <mergeCell ref="B581:K581"/>
    <mergeCell ref="B582:K582"/>
    <mergeCell ref="B583:K583"/>
    <mergeCell ref="B584:K584"/>
    <mergeCell ref="B575:K575"/>
    <mergeCell ref="B576:K576"/>
    <mergeCell ref="B577:K577"/>
    <mergeCell ref="B578:K578"/>
    <mergeCell ref="B579:K579"/>
    <mergeCell ref="B570:K570"/>
    <mergeCell ref="B571:K571"/>
    <mergeCell ref="B572:K572"/>
    <mergeCell ref="B573:K573"/>
    <mergeCell ref="B574:K574"/>
    <mergeCell ref="B565:K565"/>
    <mergeCell ref="B566:K566"/>
    <mergeCell ref="B567:K567"/>
    <mergeCell ref="B568:K568"/>
    <mergeCell ref="B569:K569"/>
    <mergeCell ref="B560:K560"/>
    <mergeCell ref="B561:K561"/>
    <mergeCell ref="B562:K562"/>
    <mergeCell ref="B563:K563"/>
    <mergeCell ref="B564:K564"/>
    <mergeCell ref="B555:K555"/>
    <mergeCell ref="B556:K556"/>
    <mergeCell ref="B557:K557"/>
    <mergeCell ref="B558:K558"/>
    <mergeCell ref="B559:K559"/>
    <mergeCell ref="B550:K550"/>
    <mergeCell ref="B551:K551"/>
    <mergeCell ref="B552:K552"/>
    <mergeCell ref="B553:K553"/>
    <mergeCell ref="B554:K554"/>
    <mergeCell ref="B545:K545"/>
    <mergeCell ref="B546:K546"/>
    <mergeCell ref="B547:K547"/>
    <mergeCell ref="B548:K548"/>
    <mergeCell ref="B549:K549"/>
    <mergeCell ref="B540:K540"/>
    <mergeCell ref="B541:K541"/>
    <mergeCell ref="B542:K542"/>
    <mergeCell ref="B543:K543"/>
    <mergeCell ref="B544:K544"/>
    <mergeCell ref="B535:K535"/>
    <mergeCell ref="B536:K536"/>
    <mergeCell ref="B537:K537"/>
    <mergeCell ref="B538:K538"/>
    <mergeCell ref="B539:K539"/>
    <mergeCell ref="B530:K530"/>
    <mergeCell ref="B531:K531"/>
    <mergeCell ref="B532:K532"/>
    <mergeCell ref="B533:K533"/>
    <mergeCell ref="B534:K534"/>
    <mergeCell ref="B525:K525"/>
    <mergeCell ref="B526:K526"/>
    <mergeCell ref="B527:K527"/>
    <mergeCell ref="B528:K528"/>
    <mergeCell ref="B529:K529"/>
    <mergeCell ref="B520:K520"/>
    <mergeCell ref="B521:K521"/>
    <mergeCell ref="B522:K522"/>
    <mergeCell ref="B523:K523"/>
    <mergeCell ref="B524:K524"/>
    <mergeCell ref="B515:K515"/>
    <mergeCell ref="B516:K516"/>
    <mergeCell ref="B517:K517"/>
    <mergeCell ref="B518:K518"/>
    <mergeCell ref="B519:K519"/>
    <mergeCell ref="B510:K510"/>
    <mergeCell ref="B511:K511"/>
    <mergeCell ref="B512:K512"/>
    <mergeCell ref="B513:K513"/>
    <mergeCell ref="B514:K514"/>
    <mergeCell ref="B505:K505"/>
    <mergeCell ref="B506:K506"/>
    <mergeCell ref="B507:K507"/>
    <mergeCell ref="B508:K508"/>
    <mergeCell ref="B509:K509"/>
    <mergeCell ref="B500:K500"/>
    <mergeCell ref="B501:K501"/>
    <mergeCell ref="B502:K502"/>
    <mergeCell ref="B503:K503"/>
    <mergeCell ref="B504:K504"/>
    <mergeCell ref="B495:K495"/>
    <mergeCell ref="B496:K496"/>
    <mergeCell ref="B497:K497"/>
    <mergeCell ref="B498:K498"/>
    <mergeCell ref="B499:K499"/>
    <mergeCell ref="B490:K490"/>
    <mergeCell ref="B491:K491"/>
    <mergeCell ref="B492:K492"/>
    <mergeCell ref="B493:K493"/>
    <mergeCell ref="B494:K494"/>
    <mergeCell ref="B485:K485"/>
    <mergeCell ref="B486:K486"/>
    <mergeCell ref="B487:K487"/>
    <mergeCell ref="B488:K488"/>
    <mergeCell ref="B489:K489"/>
    <mergeCell ref="B480:K480"/>
    <mergeCell ref="B481:K481"/>
    <mergeCell ref="B482:K482"/>
    <mergeCell ref="B483:K483"/>
    <mergeCell ref="B484:K484"/>
    <mergeCell ref="B475:K475"/>
    <mergeCell ref="B476:K476"/>
    <mergeCell ref="B477:K477"/>
    <mergeCell ref="B478:K478"/>
    <mergeCell ref="B479:K479"/>
    <mergeCell ref="B470:K470"/>
    <mergeCell ref="B471:K471"/>
    <mergeCell ref="B472:K472"/>
    <mergeCell ref="B473:K473"/>
    <mergeCell ref="B474:K474"/>
    <mergeCell ref="B465:K465"/>
    <mergeCell ref="B466:K466"/>
    <mergeCell ref="B467:K467"/>
    <mergeCell ref="B468:K468"/>
    <mergeCell ref="B469:K469"/>
    <mergeCell ref="B460:K460"/>
    <mergeCell ref="B461:K461"/>
    <mergeCell ref="B462:K462"/>
    <mergeCell ref="B463:K463"/>
    <mergeCell ref="B464:K464"/>
    <mergeCell ref="B455:K455"/>
    <mergeCell ref="B456:K456"/>
    <mergeCell ref="B457:K457"/>
    <mergeCell ref="B458:K458"/>
    <mergeCell ref="B459:K459"/>
    <mergeCell ref="B450:K450"/>
    <mergeCell ref="B451:K451"/>
    <mergeCell ref="B452:K452"/>
    <mergeCell ref="B453:K453"/>
    <mergeCell ref="B454:K454"/>
    <mergeCell ref="B445:K445"/>
    <mergeCell ref="B446:K446"/>
    <mergeCell ref="B447:K447"/>
    <mergeCell ref="B448:K448"/>
    <mergeCell ref="B449:K449"/>
    <mergeCell ref="B440:K440"/>
    <mergeCell ref="B441:K441"/>
    <mergeCell ref="B442:K442"/>
    <mergeCell ref="B443:K443"/>
    <mergeCell ref="B444:K444"/>
    <mergeCell ref="B435:K435"/>
    <mergeCell ref="B436:K436"/>
    <mergeCell ref="B437:K437"/>
    <mergeCell ref="B438:K438"/>
    <mergeCell ref="B439:K439"/>
    <mergeCell ref="B430:K430"/>
    <mergeCell ref="B431:K431"/>
    <mergeCell ref="B432:K432"/>
    <mergeCell ref="B433:K433"/>
    <mergeCell ref="B434:K434"/>
    <mergeCell ref="B425:K425"/>
    <mergeCell ref="B426:K426"/>
    <mergeCell ref="B427:K427"/>
    <mergeCell ref="B428:K428"/>
    <mergeCell ref="B429:K429"/>
    <mergeCell ref="B420:K420"/>
    <mergeCell ref="B421:K421"/>
    <mergeCell ref="B422:K422"/>
    <mergeCell ref="B423:K423"/>
    <mergeCell ref="B424:K424"/>
    <mergeCell ref="B415:K415"/>
    <mergeCell ref="B416:K416"/>
    <mergeCell ref="B417:K417"/>
    <mergeCell ref="B418:K418"/>
    <mergeCell ref="B419:K419"/>
    <mergeCell ref="B410:K410"/>
    <mergeCell ref="B411:K411"/>
    <mergeCell ref="B412:K412"/>
    <mergeCell ref="B413:K413"/>
    <mergeCell ref="B414:K414"/>
    <mergeCell ref="B405:K405"/>
    <mergeCell ref="B406:K406"/>
    <mergeCell ref="B407:K407"/>
    <mergeCell ref="B408:K408"/>
    <mergeCell ref="B409:K409"/>
    <mergeCell ref="B400:K400"/>
    <mergeCell ref="B401:K401"/>
    <mergeCell ref="B402:K402"/>
    <mergeCell ref="B403:K403"/>
    <mergeCell ref="B404:K404"/>
    <mergeCell ref="B395:K395"/>
    <mergeCell ref="B396:K396"/>
    <mergeCell ref="B397:K397"/>
    <mergeCell ref="B398:K398"/>
    <mergeCell ref="B399:K399"/>
    <mergeCell ref="B390:K390"/>
    <mergeCell ref="B391:K391"/>
    <mergeCell ref="B392:K392"/>
    <mergeCell ref="B393:K393"/>
    <mergeCell ref="B394:K394"/>
    <mergeCell ref="B385:K385"/>
    <mergeCell ref="B386:K386"/>
    <mergeCell ref="B387:K387"/>
    <mergeCell ref="B388:K388"/>
    <mergeCell ref="B389:K389"/>
    <mergeCell ref="B380:K380"/>
    <mergeCell ref="B381:K381"/>
    <mergeCell ref="B382:K382"/>
    <mergeCell ref="B383:K383"/>
    <mergeCell ref="B384:K384"/>
    <mergeCell ref="B375:K375"/>
    <mergeCell ref="B376:K376"/>
    <mergeCell ref="B377:K377"/>
    <mergeCell ref="B378:K378"/>
    <mergeCell ref="B379:K379"/>
    <mergeCell ref="B370:K370"/>
    <mergeCell ref="B371:K371"/>
    <mergeCell ref="B372:K372"/>
    <mergeCell ref="B373:K373"/>
    <mergeCell ref="B374:K374"/>
    <mergeCell ref="B365:K365"/>
    <mergeCell ref="B366:K366"/>
    <mergeCell ref="B367:K367"/>
    <mergeCell ref="B368:K368"/>
    <mergeCell ref="B369:K369"/>
    <mergeCell ref="B360:K360"/>
    <mergeCell ref="B361:K361"/>
    <mergeCell ref="B362:K362"/>
    <mergeCell ref="B363:K363"/>
    <mergeCell ref="B364:K364"/>
    <mergeCell ref="B355:K355"/>
    <mergeCell ref="B356:K356"/>
    <mergeCell ref="B357:K357"/>
    <mergeCell ref="B358:K358"/>
    <mergeCell ref="B359:K359"/>
    <mergeCell ref="B350:K350"/>
    <mergeCell ref="B351:K351"/>
    <mergeCell ref="B352:K352"/>
    <mergeCell ref="B353:K353"/>
    <mergeCell ref="B354:K354"/>
    <mergeCell ref="B345:K345"/>
    <mergeCell ref="B346:K346"/>
    <mergeCell ref="B347:K347"/>
    <mergeCell ref="B348:K348"/>
    <mergeCell ref="B349:K349"/>
    <mergeCell ref="B340:K340"/>
    <mergeCell ref="B341:K341"/>
    <mergeCell ref="B342:K342"/>
    <mergeCell ref="B343:K343"/>
    <mergeCell ref="B344:K344"/>
    <mergeCell ref="B335:K335"/>
    <mergeCell ref="B336:K336"/>
    <mergeCell ref="B337:K337"/>
    <mergeCell ref="B338:K338"/>
    <mergeCell ref="B339:K339"/>
    <mergeCell ref="B330:K330"/>
    <mergeCell ref="B331:K331"/>
    <mergeCell ref="B332:K332"/>
    <mergeCell ref="B333:K333"/>
    <mergeCell ref="B334:K334"/>
    <mergeCell ref="B325:K325"/>
    <mergeCell ref="B326:K326"/>
    <mergeCell ref="B327:K327"/>
    <mergeCell ref="B328:K328"/>
    <mergeCell ref="B329:K329"/>
    <mergeCell ref="B320:K320"/>
    <mergeCell ref="B321:K321"/>
    <mergeCell ref="B322:K322"/>
    <mergeCell ref="B323:K323"/>
    <mergeCell ref="B324:K324"/>
    <mergeCell ref="B315:K315"/>
    <mergeCell ref="B316:K316"/>
    <mergeCell ref="B317:K317"/>
    <mergeCell ref="B318:K318"/>
    <mergeCell ref="B319:K319"/>
    <mergeCell ref="A9:L9"/>
    <mergeCell ref="B6:K6"/>
    <mergeCell ref="B1:K1"/>
    <mergeCell ref="B2:K2"/>
    <mergeCell ref="B3:K3"/>
    <mergeCell ref="B4:K4"/>
    <mergeCell ref="B5:K5"/>
    <mergeCell ref="B7:K7"/>
    <mergeCell ref="B8:K8"/>
    <mergeCell ref="B310:K310"/>
    <mergeCell ref="B311:K311"/>
    <mergeCell ref="B312:K312"/>
    <mergeCell ref="B313:K313"/>
    <mergeCell ref="B314:K314"/>
    <mergeCell ref="B305:K305"/>
    <mergeCell ref="B306:K306"/>
    <mergeCell ref="B307:K307"/>
    <mergeCell ref="B308:K308"/>
    <mergeCell ref="B309:K309"/>
    <mergeCell ref="B300:K300"/>
    <mergeCell ref="B301:K301"/>
    <mergeCell ref="B302:K302"/>
    <mergeCell ref="B303:K303"/>
    <mergeCell ref="B304:K304"/>
    <mergeCell ref="B297:K297"/>
    <mergeCell ref="B298:K298"/>
    <mergeCell ref="B299:K299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8" t="s">
        <v>130</v>
      </c>
      <c r="B1" s="118"/>
    </row>
    <row r="3" spans="1:2" ht="15.75" x14ac:dyDescent="0.25">
      <c r="A3" s="120" t="s">
        <v>2</v>
      </c>
      <c r="B3" s="36" t="s">
        <v>103</v>
      </c>
    </row>
    <row r="4" spans="1:2" ht="15.75" x14ac:dyDescent="0.25">
      <c r="A4" s="120"/>
      <c r="B4" s="36" t="s">
        <v>106</v>
      </c>
    </row>
    <row r="5" spans="1:2" ht="15.75" x14ac:dyDescent="0.25">
      <c r="A5" s="120"/>
      <c r="B5" s="36" t="s">
        <v>109</v>
      </c>
    </row>
    <row r="6" spans="1:2" ht="15.75" x14ac:dyDescent="0.25">
      <c r="A6" s="120"/>
      <c r="B6" s="36" t="s">
        <v>111</v>
      </c>
    </row>
    <row r="7" spans="1:2" ht="15.75" x14ac:dyDescent="0.25">
      <c r="A7" s="120"/>
      <c r="B7" s="36" t="s">
        <v>112</v>
      </c>
    </row>
    <row r="8" spans="1:2" ht="15.75" x14ac:dyDescent="0.25">
      <c r="A8" s="120"/>
      <c r="B8" s="36" t="s">
        <v>122</v>
      </c>
    </row>
    <row r="9" spans="1:2" ht="15.75" x14ac:dyDescent="0.25">
      <c r="A9" s="121" t="s">
        <v>133</v>
      </c>
      <c r="B9" s="37" t="s">
        <v>99</v>
      </c>
    </row>
    <row r="10" spans="1:2" ht="15.75" x14ac:dyDescent="0.25">
      <c r="A10" s="121"/>
      <c r="B10" s="37" t="s">
        <v>101</v>
      </c>
    </row>
    <row r="11" spans="1:2" ht="15.75" x14ac:dyDescent="0.25">
      <c r="A11" s="121"/>
      <c r="B11" s="37" t="s">
        <v>104</v>
      </c>
    </row>
    <row r="12" spans="1:2" ht="15.75" x14ac:dyDescent="0.25">
      <c r="A12" s="121"/>
      <c r="B12" s="37" t="s">
        <v>116</v>
      </c>
    </row>
    <row r="13" spans="1:2" ht="15.75" x14ac:dyDescent="0.25">
      <c r="A13" s="122" t="s">
        <v>1</v>
      </c>
      <c r="B13" s="38" t="s">
        <v>107</v>
      </c>
    </row>
    <row r="14" spans="1:2" ht="15.75" x14ac:dyDescent="0.25">
      <c r="A14" s="122"/>
      <c r="B14" s="38" t="s">
        <v>108</v>
      </c>
    </row>
    <row r="15" spans="1:2" ht="15.75" x14ac:dyDescent="0.25">
      <c r="A15" s="122"/>
      <c r="B15" s="38" t="s">
        <v>118</v>
      </c>
    </row>
    <row r="16" spans="1:2" ht="15.75" x14ac:dyDescent="0.25">
      <c r="A16" s="122"/>
      <c r="B16" s="38" t="s">
        <v>125</v>
      </c>
    </row>
    <row r="17" spans="1:2" ht="15.75" x14ac:dyDescent="0.25">
      <c r="A17" s="122"/>
      <c r="B17" s="38" t="s">
        <v>129</v>
      </c>
    </row>
    <row r="18" spans="1:2" ht="15.75" x14ac:dyDescent="0.25">
      <c r="A18" s="123" t="s">
        <v>4</v>
      </c>
      <c r="B18" s="39" t="s">
        <v>98</v>
      </c>
    </row>
    <row r="19" spans="1:2" ht="15.75" x14ac:dyDescent="0.25">
      <c r="A19" s="123"/>
      <c r="B19" s="39" t="s">
        <v>102</v>
      </c>
    </row>
    <row r="20" spans="1:2" ht="15.75" x14ac:dyDescent="0.25">
      <c r="A20" s="123"/>
      <c r="B20" s="39" t="s">
        <v>113</v>
      </c>
    </row>
    <row r="21" spans="1:2" ht="15.75" x14ac:dyDescent="0.25">
      <c r="A21" s="123"/>
      <c r="B21" s="39" t="s">
        <v>117</v>
      </c>
    </row>
    <row r="22" spans="1:2" ht="15.75" x14ac:dyDescent="0.25">
      <c r="A22" s="123"/>
      <c r="B22" s="39" t="s">
        <v>121</v>
      </c>
    </row>
    <row r="23" spans="1:2" ht="15.75" x14ac:dyDescent="0.25">
      <c r="A23" s="123"/>
      <c r="B23" s="39" t="s">
        <v>123</v>
      </c>
    </row>
    <row r="24" spans="1:2" ht="15.75" customHeight="1" x14ac:dyDescent="0.25">
      <c r="A24" s="123"/>
      <c r="B24" s="39" t="s">
        <v>126</v>
      </c>
    </row>
    <row r="25" spans="1:2" ht="15.75" customHeight="1" x14ac:dyDescent="0.25">
      <c r="A25" s="123"/>
      <c r="B25" s="39" t="s">
        <v>127</v>
      </c>
    </row>
    <row r="26" spans="1:2" ht="15.75" customHeight="1" x14ac:dyDescent="0.25">
      <c r="A26" s="12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4" t="s">
        <v>3</v>
      </c>
      <c r="B28" s="42" t="s">
        <v>97</v>
      </c>
    </row>
    <row r="29" spans="1:2" ht="15.75" customHeight="1" x14ac:dyDescent="0.25">
      <c r="A29" s="124"/>
      <c r="B29" s="42" t="s">
        <v>100</v>
      </c>
    </row>
    <row r="30" spans="1:2" ht="15.75" customHeight="1" x14ac:dyDescent="0.25">
      <c r="A30" s="124"/>
      <c r="B30" s="42" t="s">
        <v>105</v>
      </c>
    </row>
    <row r="31" spans="1:2" ht="15.75" customHeight="1" x14ac:dyDescent="0.25">
      <c r="A31" s="124"/>
      <c r="B31" s="42" t="s">
        <v>120</v>
      </c>
    </row>
    <row r="32" spans="1:2" ht="15.75" customHeight="1" x14ac:dyDescent="0.25">
      <c r="A32" s="124"/>
      <c r="B32" s="42" t="s">
        <v>124</v>
      </c>
    </row>
    <row r="33" spans="1:2" ht="15.75" customHeight="1" x14ac:dyDescent="0.25">
      <c r="A33" s="125" t="s">
        <v>151</v>
      </c>
      <c r="B33" s="38" t="s">
        <v>161</v>
      </c>
    </row>
    <row r="34" spans="1:2" ht="15.75" x14ac:dyDescent="0.25">
      <c r="A34" s="125"/>
      <c r="B34" s="38" t="s">
        <v>160</v>
      </c>
    </row>
    <row r="35" spans="1:2" ht="16.5" customHeight="1" x14ac:dyDescent="0.25">
      <c r="A35" s="117" t="s">
        <v>6</v>
      </c>
      <c r="B35" s="43" t="s">
        <v>114</v>
      </c>
    </row>
    <row r="36" spans="1:2" ht="15.75" customHeight="1" x14ac:dyDescent="0.25">
      <c r="A36" s="117"/>
      <c r="B36" s="43" t="s">
        <v>115</v>
      </c>
    </row>
    <row r="37" spans="1:2" ht="15.75" customHeight="1" x14ac:dyDescent="0.25">
      <c r="A37" s="11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9" t="s">
        <v>152</v>
      </c>
      <c r="B41" s="45" t="s">
        <v>164</v>
      </c>
    </row>
    <row r="42" spans="1:2" ht="15.75" x14ac:dyDescent="0.25">
      <c r="A42" s="119"/>
      <c r="B42" s="45" t="s">
        <v>166</v>
      </c>
    </row>
    <row r="43" spans="1:2" ht="15.75" x14ac:dyDescent="0.25">
      <c r="A43" s="11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№4</vt:lpstr>
      <vt:lpstr>Регионы</vt:lpstr>
      <vt:lpstr>Подтипы активов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Ефимова Ирина Николаевна</cp:lastModifiedBy>
  <cp:lastPrinted>2017-01-17T08:27:11Z</cp:lastPrinted>
  <dcterms:created xsi:type="dcterms:W3CDTF">2015-05-06T12:48:51Z</dcterms:created>
  <dcterms:modified xsi:type="dcterms:W3CDTF">2022-08-22T14:22:53Z</dcterms:modified>
</cp:coreProperties>
</file>