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Лот № 2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<sst xmlns="http://schemas.openxmlformats.org/spreadsheetml/2006/main" count="1168" uniqueCount="320">
  <si>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</si>
  <si>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</si>
  <si>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</si>
  <si>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</si>
  <si>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</si>
  <si>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</si>
  <si>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</si>
  <si>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</si>
  <si>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</si>
  <si>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</si>
  <si>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</si>
  <si>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</si>
  <si>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</si>
  <si>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</si>
  <si>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</si>
  <si>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</si>
  <si>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</si>
  <si>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</si>
  <si>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</si>
  <si>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</si>
  <si>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</si>
  <si>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</si>
  <si>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</si>
  <si>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</si>
  <si>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</si>
  <si>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</si>
  <si>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</si>
  <si>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</si>
  <si>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</si>
  <si>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</si>
  <si>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</si>
  <si>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</si>
  <si>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</si>
  <si>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</si>
  <si>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</si>
  <si>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</si>
  <si>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</si>
  <si>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</si>
  <si>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</si>
  <si>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</si>
  <si>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</si>
  <si>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</si>
  <si>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</si>
  <si>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</si>
  <si>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</si>
  <si>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</si>
  <si>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</si>
  <si>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</si>
  <si>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</si>
  <si>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</si>
  <si>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</si>
  <si>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</si>
  <si>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</si>
  <si>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</si>
  <si>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</si>
  <si>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</si>
  <si>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</si>
  <si>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</si>
  <si>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</si>
  <si>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</si>
  <si>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</si>
  <si>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</si>
  <si>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</si>
  <si>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</si>
  <si>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</si>
  <si>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</si>
  <si>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</si>
  <si>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</si>
  <si>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</si>
  <si>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</si>
  <si>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</si>
  <si>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</si>
  <si>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</si>
  <si>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</si>
  <si>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</si>
  <si>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</si>
  <si>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</si>
  <si>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</si>
  <si>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</si>
  <si>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</si>
  <si>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</si>
  <si>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</si>
  <si>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</si>
  <si>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</si>
  <si>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</si>
  <si>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</si>
  <si>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</si>
  <si>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</si>
  <si>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</si>
  <si>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</si>
  <si>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</si>
  <si>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</si>
  <si>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</si>
  <si>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</si>
  <si>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</si>
  <si>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</si>
  <si>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</si>
  <si>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</si>
  <si>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</si>
  <si>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</si>
  <si>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</si>
  <si>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</si>
  <si>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</si>
  <si>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</si>
  <si>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</si>
  <si>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</si>
  <si>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</si>
  <si>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</si>
  <si>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</si>
  <si>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</si>
  <si>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</si>
  <si>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</si>
  <si>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</si>
  <si>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</si>
  <si>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</si>
  <si>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</si>
  <si>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</si>
  <si>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</si>
  <si>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</si>
  <si>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</si>
  <si>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</si>
  <si>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</si>
  <si>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</si>
  <si>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</si>
  <si>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</si>
  <si>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</si>
  <si>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</si>
  <si>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</si>
  <si>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</si>
  <si>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</si>
  <si>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</si>
  <si>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</si>
  <si>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</si>
  <si>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</si>
  <si>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</si>
  <si>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</si>
  <si>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</si>
  <si>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</si>
  <si>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</si>
  <si>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</si>
  <si>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</si>
  <si>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</si>
  <si>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</si>
  <si>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</si>
  <si>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</si>
  <si>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</si>
  <si>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</si>
  <si>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</si>
  <si>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</si>
  <si>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</si>
  <si>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</si>
  <si>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</si>
  <si>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</si>
  <si>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</si>
  <si>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</si>
  <si>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</si>
  <si>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</si>
  <si>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</si>
  <si>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</si>
  <si>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</si>
  <si>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</si>
  <si>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</si>
  <si>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</si>
  <si>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</si>
  <si>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</si>
  <si>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</si>
  <si>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</si>
  <si>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</si>
  <si>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</si>
  <si>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</si>
  <si>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</si>
  <si>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</si>
  <si>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</si>
  <si>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</si>
  <si>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</si>
  <si>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</si>
  <si>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</si>
  <si>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</si>
  <si>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</si>
  <si>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</si>
  <si>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</si>
  <si>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</si>
  <si>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</si>
  <si>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</si>
  <si>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</si>
  <si>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</si>
  <si>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</si>
  <si>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</si>
  <si>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</si>
  <si>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</si>
  <si>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</si>
  <si>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</si>
  <si>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</si>
  <si>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</si>
  <si>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</si>
  <si>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</si>
  <si>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</si>
  <si>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</si>
  <si>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</si>
  <si>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</si>
  <si>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</si>
  <si>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</si>
  <si>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</si>
  <si>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</si>
  <si>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</si>
  <si>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</si>
  <si>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</si>
  <si>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</si>
  <si>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</si>
  <si>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</si>
  <si>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</si>
  <si>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</si>
  <si>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</si>
  <si>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</si>
  <si>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</si>
  <si>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</si>
  <si>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</si>
  <si>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</si>
  <si>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</si>
  <si>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</si>
  <si>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</si>
  <si>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</si>
  <si>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</si>
  <si>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</si>
  <si>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</si>
  <si>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</si>
  <si>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</si>
  <si>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</si>
  <si>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</si>
  <si>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</si>
  <si>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</si>
  <si>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</si>
  <si>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</si>
  <si>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</si>
  <si>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</si>
  <si>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</si>
  <si>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</si>
  <si>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г. Екатеринбург</t>
  </si>
  <si>
    <t>Агалаков Феликс Владимирович, КД PK001-114267 от 19.04.2018</t>
  </si>
  <si>
    <t>Абросимов Александр Викторович, КД PK001-112691 от 13.10.2017, г. Екатеринбург</t>
  </si>
  <si>
    <t>Балтинов Вячеслав Сергеевич, КД PK001-115656 от 24.08.2018, г. Екатеринбург</t>
  </si>
  <si>
    <t>Барковская Татьяна Дмитриевна, КД PK001-115958 от 10.10.2018, г. Екатеринбург</t>
  </si>
  <si>
    <t>Бережных Анастасия Александровна, КД PK001-115273 от 19.07.2018, г. Екатеринбург</t>
  </si>
  <si>
    <t>Берсенев Станислав Владимирович, КД PK001-114728 от 25.05.2018, г. Екатеринбург</t>
  </si>
  <si>
    <t>Берстенев Михаил Олегович, КД PK001-112587 от 02.10.2017, г. Екатеринбург</t>
  </si>
  <si>
    <t>Богданова Роксана Равильевна, КД PK001-113717 от 26.01.2018, г. Екатеринбург</t>
  </si>
  <si>
    <t>Борисов Вячеслав Семенович, КД PK001-112741 от 22.11.2017, г. Екатеринбург</t>
  </si>
  <si>
    <t>Бренчагова Галина Дмитриевна, КД PK001-114209 от 04.04.2018, г. Екатеринбург</t>
  </si>
  <si>
    <t>Быков Николай Петрович, КД PK001-114430 от 25.04.2018, г. Екатеринбург</t>
  </si>
  <si>
    <t>Волков Сергей Евгеньевич, КД PK001-113037 от 09.11.2017, г. Екатеринбург</t>
  </si>
  <si>
    <t>Ворожцова Юлия Сергеевна, КД PK001-115089 от 04.07.2018, г. Екатеринбург</t>
  </si>
  <si>
    <t>Галачевский Дмитрий Владимирович, КД PK001-113888 от 20.02.2018, г. Екатеринбург</t>
  </si>
  <si>
    <t>Герасин Алексей Викторович, КД PK001-113655 от 19.01.2018, г. Екатеринбург</t>
  </si>
  <si>
    <t>Голенищев Павел Васильевич, КД PK001-115744 от 05.09.2018, г. Екатеринбург</t>
  </si>
  <si>
    <t>Голованова Татьяна Владимировна, КД PK001-112671 от 11.10.2017, г. Екатеринбург</t>
  </si>
  <si>
    <t>Долгобородова Елена Владимировна, КД PK001-113642 от 18.01.2018, г. Екатеринбург</t>
  </si>
  <si>
    <t>Ермолаева Лариса Геннадьевна, КД PK001-115162 от 05.07.2018, г. Екатеринбург</t>
  </si>
  <si>
    <t>Жиделев Сергей Александрович, КД PK001-113805 от 08.02.2018, г. Екатеринбург</t>
  </si>
  <si>
    <t>Жук Андрей Николаевич, КД PK001-114287 от 13.04.2018, г. Екатеринбург</t>
  </si>
  <si>
    <t>Зайцева Ольга Александровна, КД PK001-114975 от 19.06.2018, г. Екатеринбург</t>
  </si>
  <si>
    <t>Замиралова Елена Анатольевна, КД PK001-114691 от 06.06.2018, г. Екатеринбург</t>
  </si>
  <si>
    <t>Золотков Юрий Владиславович, КД PK001-114740 от 29.05.2018, г. Екатеринбург</t>
  </si>
  <si>
    <t>Касимов Наил Шамилевич, КД PK001-115953 от 12.10.2018, г. Екатеринбург</t>
  </si>
  <si>
    <t>Ковтунов Сергей Анатольевич, КД PK001-114345 от 23.04.2018, г. Екатеринбург</t>
  </si>
  <si>
    <t>Колеватова Светлана Сергеевна, КД PK001-115978 от 12.10.2018, г. Екатеринбург</t>
  </si>
  <si>
    <t>Коробейникова Мария Геннадьевна, КД PK001-113362 от 22.12.2017, г. Екатеринбург</t>
  </si>
  <si>
    <t>Кривцев Антон Валерьевич, КД PK001-114721 от 23.05.2018, г. Екатеринбург</t>
  </si>
  <si>
    <t>Кригер Владимир Владимирович, КД PK001-114188 от 02.04.2018, г. Екатеринбург</t>
  </si>
  <si>
    <t>Кротова Евгения Рудольфовна, КД PK001-114478 от 18.05.2018, г. Екатеринбург</t>
  </si>
  <si>
    <t>Кротова Евгения Рудольфовна, КД PK001-115962 от 10.10.2018, г. Екатеринбург</t>
  </si>
  <si>
    <t>Лункин Василий Анатольевич, КД PK001-113986 от 07.03.2018, г. Екатеринбург</t>
  </si>
  <si>
    <t>Мамаев Илья Александрович, КД PK001-111514 от 19.07.2017, г. Екатеринбург</t>
  </si>
  <si>
    <t>Манаев Сергей Михайлович, КД PK001-115633 от 23.08.2018, г. Екатеринбург</t>
  </si>
  <si>
    <t>Мандрыко Сергей Петрович, КД PK001-115855 от 02.10.2018, г. Екатеринбург</t>
  </si>
  <si>
    <t>Матвеева Алла Андреевна, КД PK001-113005 от 14.11.2017, г. Екатеринбург</t>
  </si>
  <si>
    <t>Миронов Александр Викторович, КД PK001-115804 от 17.09.2018, г. Екатеринбург</t>
  </si>
  <si>
    <t>Молодкин Александр Владимирович, КД PK001-113846 от 21.02.2018, г. Екатеринбург</t>
  </si>
  <si>
    <t>Мумладзе Елена Валентиновна, КД PK001-113987 от 14.03.2018, г. Екатеринбург</t>
  </si>
  <si>
    <t>Назаров Сергей Анатольевич, КД PK001-113144 от 29.11.2017, г. Екатеринбург</t>
  </si>
  <si>
    <t>Налимов Дмитрий Владелинович, КД PK001-115272 от 19.07.2018, г. Екатеринбург</t>
  </si>
  <si>
    <t>Некрасова Ольга Геннадьевна, КД PK001-115641 от 27.08.2018, г. Екатеринбург</t>
  </si>
  <si>
    <t>Нестеров Эдуард Матвеевич, КД PK001-113919 от 20.03.2018, г. Екатеринбург</t>
  </si>
  <si>
    <t>Огнев Андрей Евгеньевич, КД PK001-113003 от 07.11.2017, г. Екатеринбург</t>
  </si>
  <si>
    <t>Огнев Денис Александрович, КД PK001-115549 от 14.08.2018, г. Екатеринбург</t>
  </si>
  <si>
    <t>Падерин Михаил Владимирович, КД PK001-113505 от 25.12.2017, г. Екатеринбург</t>
  </si>
  <si>
    <t>Панфилова Ольга Александровна, КД PK001-113460 от 15.12.2017, г. Екатеринбург</t>
  </si>
  <si>
    <t>Подшивалова Елена Васильевна, КД PK001-113930 от 28.02.2018, г. Екатеринбург</t>
  </si>
  <si>
    <t>Поздин Юрий Владиславович, КД PK001-115289 от 19.07.2018, г. Екатеринбург</t>
  </si>
  <si>
    <t>Половнева Татьяна Викторовна, КД PK001-113122 от 16.11.2017, г. Екатеринбург</t>
  </si>
  <si>
    <t>Потапов Сергей Сергеевич, КД PK001-110929 от 09.06.2017, г. Екатеринбург</t>
  </si>
  <si>
    <t>Потапов Сергей Сергеевич, КД PK001-113419 от 14.12.2017, г. Екатеринбург</t>
  </si>
  <si>
    <t>Пухатова Татьяна Алексеевна, КД PK001-114525 от 15.05.2018, г. Екатеринбург</t>
  </si>
  <si>
    <t>Родгамель Надежда Иосифовна, КД PK001-114398 от 24.04.2018, г. Екатеринбург</t>
  </si>
  <si>
    <t>Романов Дмитрий Сергеевич, КД PK001-114174 от 30.03.2018, г. Екатеринбург</t>
  </si>
  <si>
    <t>Рубцова Эльвира Рафилевна, КД PK001-116039 от 22.10.2018, г. Екатеринбург</t>
  </si>
  <si>
    <t>Самойлов Александр Сергеевич, КД PK001-115093 от 28.06.2018, г. Екатеринбург</t>
  </si>
  <si>
    <t>Серебренников Константин Юрьевич, КД PK001-113491 от 20.12.2017, г. Екатеринбург</t>
  </si>
  <si>
    <t>Середин Андрей Александрович, КД PK001-112349 от 14.09.2017, г. Екатеринбург</t>
  </si>
  <si>
    <t>Ситникова Ксения Евгеньевна, КД PK001-113641 от 18.01.2018, г. Екатеринбург</t>
  </si>
  <si>
    <t>Сичко Александр Юрьевич, КД PK001-115994 от 15.10.2018, г. Екатеринбург</t>
  </si>
  <si>
    <t>Слободина Надежда Александровна, КД PK001-113980 от 28.03.2018, г. Екатеринбург</t>
  </si>
  <si>
    <t>Смирнова Наталья Викторовна, КД PK001-114342 от 18.04.2018, г. Екатеринбург</t>
  </si>
  <si>
    <t>Сундуков Иван Иванович, КД PK001-113211 от 23.11.2017, г. Екатеринбург</t>
  </si>
  <si>
    <t>Тренихин Алексей Валерьевич, КД PK001-115759 от 14.09.2018, г. Екатеринбург</t>
  </si>
  <si>
    <t>Тульненко Ольга Александровна, КД PK001-115619 от 22.08.2018, г. Екатеринбург</t>
  </si>
  <si>
    <t>Усов Александр Александрович, КД PK001-113322 от 06.12.2017, г. Екатеринбург</t>
  </si>
  <si>
    <t>Чупина Ания Шамиловна, КД PK001-114710 от 31.05.2018, г. Екатеринбург</t>
  </si>
  <si>
    <t>Шестаков Алексей Геннадьевич, КД PK001-112537 от 29.09.2017, г. Екатеринбург</t>
  </si>
  <si>
    <t>Широков Алексей Валерьевич, КД PK001-112995 от 03.11.2017, г. Екатеринбург</t>
  </si>
  <si>
    <t>Шиян Александр Владимирович, КД PK001-114808 от 30.05.2018, г. Екатеринбург</t>
  </si>
  <si>
    <t>Шмотьева Наталья Геннадьевна, КД PK001-113740 от 07.02.2018, г. Екатеринбург</t>
  </si>
  <si>
    <t>Зайцев Андрей Александрович, КД PK001-115845 от 01.10.2018, г. Екатеринбург</t>
  </si>
  <si>
    <t>Рубцова Эльвира Рафилевна, КД PK001-115982 от 16.10.2018, г. Екатеринбург</t>
  </si>
  <si>
    <t>Терёшкина Наталья Владимировна, КД PK001-114723 от 23.05.2018, г. Екатеринбург</t>
  </si>
  <si>
    <t>Шутов Андрей Александрович, КД PK001-112890 от 27.10.2017, г. Екатеринбург</t>
  </si>
  <si>
    <t>Голянова Анна Юрьевна, КД PK001-112412 от 06.10.2017, г. Екатеринбург</t>
  </si>
  <si>
    <t>Итого:</t>
  </si>
  <si>
    <t>Сумма долга, руб.</t>
  </si>
  <si>
    <t xml:space="preserve"> Лот № 4</t>
  </si>
  <si>
    <t>Права требования к 78 физическим лицам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</si>
</sst>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1" borderId="13" xfId="0" applyFont="1" applyFill="1" applyBorder="1" applyAlignment="1">
      <alignment/>
    </xf>
    <xf numFmtId="0" fontId="48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3" xfId="0" applyFont="1" applyFill="1" applyBorder="1" applyAlignment="1">
      <alignment/>
    </xf>
    <xf numFmtId="0" fontId="47" fillId="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166" fontId="47" fillId="31" borderId="13" xfId="63" applyFont="1" applyFill="1" applyBorder="1" applyAlignment="1">
      <alignment/>
    </xf>
    <xf numFmtId="166" fontId="47" fillId="5" borderId="13" xfId="63" applyFont="1" applyFill="1" applyBorder="1" applyAlignment="1">
      <alignment horizontal="right"/>
    </xf>
    <xf numFmtId="0" fontId="50" fillId="0" borderId="0" xfId="0" applyFont="1" applyAlignment="1">
      <alignment/>
    </xf>
    <xf numFmtId="0" fontId="47" fillId="5" borderId="13" xfId="0" applyFont="1" applyFill="1" applyBorder="1" applyAlignment="1">
      <alignment/>
    </xf>
    <xf numFmtId="0" fontId="47" fillId="3" borderId="13" xfId="0" applyFont="1" applyFill="1" applyBorder="1" applyAlignment="1">
      <alignment/>
    </xf>
    <xf numFmtId="0" fontId="47" fillId="7" borderId="13" xfId="0" applyFont="1" applyFill="1" applyBorder="1" applyAlignment="1">
      <alignment/>
    </xf>
    <xf numFmtId="0" fontId="47" fillId="2" borderId="13" xfId="0" applyFont="1" applyFill="1" applyBorder="1" applyAlignment="1">
      <alignment/>
    </xf>
    <xf numFmtId="0" fontId="47" fillId="10" borderId="13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13" borderId="13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66" fontId="47" fillId="0" borderId="10" xfId="63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166" fontId="47" fillId="0" borderId="11" xfId="63" applyFont="1" applyBorder="1" applyAlignment="1">
      <alignment horizontal="right"/>
    </xf>
    <xf numFmtId="0" fontId="47" fillId="0" borderId="11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66" fontId="47" fillId="0" borderId="12" xfId="63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/>
    </xf>
    <xf numFmtId="166" fontId="47" fillId="0" borderId="10" xfId="63" applyFont="1" applyBorder="1" applyAlignment="1">
      <alignment horizontal="left" wrapText="1"/>
    </xf>
    <xf numFmtId="0" fontId="47" fillId="0" borderId="11" xfId="0" applyFont="1" applyBorder="1" applyAlignment="1">
      <alignment vertical="center" wrapText="1"/>
    </xf>
    <xf numFmtId="166" fontId="47" fillId="0" borderId="11" xfId="63" applyFont="1" applyBorder="1" applyAlignment="1">
      <alignment horizontal="right" wrapText="1"/>
    </xf>
    <xf numFmtId="0" fontId="47" fillId="0" borderId="12" xfId="0" applyFont="1" applyBorder="1" applyAlignment="1">
      <alignment vertical="center" wrapText="1"/>
    </xf>
    <xf numFmtId="166" fontId="47" fillId="0" borderId="12" xfId="63" applyFont="1" applyBorder="1" applyAlignment="1">
      <alignment horizontal="right" wrapText="1"/>
    </xf>
    <xf numFmtId="166" fontId="47" fillId="0" borderId="10" xfId="63" applyFont="1" applyFill="1" applyBorder="1" applyAlignment="1">
      <alignment horizontal="center" vertical="center"/>
    </xf>
    <xf numFmtId="166" fontId="47" fillId="0" borderId="11" xfId="63" applyFont="1" applyFill="1" applyBorder="1" applyAlignment="1">
      <alignment horizontal="center" vertical="center"/>
    </xf>
    <xf numFmtId="166" fontId="47" fillId="0" borderId="12" xfId="63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top" wrapText="1"/>
    </xf>
    <xf numFmtId="0" fontId="48" fillId="0" borderId="11" xfId="0" applyFont="1" applyFill="1" applyBorder="1" applyAlignment="1">
      <alignment horizontal="left"/>
    </xf>
    <xf numFmtId="0" fontId="47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166" fontId="47" fillId="0" borderId="10" xfId="63" applyFont="1" applyBorder="1" applyAlignment="1">
      <alignment horizontal="left" vertical="top" wrapText="1"/>
    </xf>
    <xf numFmtId="166" fontId="47" fillId="0" borderId="12" xfId="63" applyFont="1" applyBorder="1" applyAlignment="1">
      <alignment horizontal="left" vertical="top" wrapText="1"/>
    </xf>
    <xf numFmtId="166" fontId="47" fillId="0" borderId="11" xfId="63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6" fontId="47" fillId="0" borderId="10" xfId="63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6" fontId="47" fillId="0" borderId="11" xfId="63" applyFont="1" applyBorder="1" applyAlignment="1">
      <alignment horizontal="left" vertical="center" wrapText="1"/>
    </xf>
    <xf numFmtId="166" fontId="47" fillId="0" borderId="12" xfId="63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51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4" fontId="51" fillId="0" borderId="13" xfId="0" applyNumberFormat="1" applyFont="1" applyBorder="1" applyAlignment="1">
      <alignment horizontal="center" vertical="center"/>
    </xf>
    <xf numFmtId="0" fontId="48" fillId="13" borderId="14" xfId="0" applyFont="1" applyFill="1" applyBorder="1" applyAlignment="1">
      <alignment horizontal="center" vertical="center" wrapText="1"/>
    </xf>
    <xf numFmtId="0" fontId="48" fillId="13" borderId="15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left"/>
    </xf>
    <xf numFmtId="0" fontId="48" fillId="0" borderId="18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8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8" fillId="31" borderId="13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4" fontId="9" fillId="0" borderId="13" xfId="65" applyNumberFormat="1" applyFont="1" applyFill="1" applyBorder="1" applyAlignment="1">
      <alignment horizontal="left" vertical="center"/>
    </xf>
    <xf numFmtId="49" fontId="9" fillId="0" borderId="13" xfId="65" applyNumberFormat="1" applyFont="1" applyFill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47" fillId="15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47" fillId="19" borderId="13" xfId="0" applyFont="1" applyFill="1" applyBorder="1" applyAlignment="1">
      <alignment horizontal="left" vertical="center"/>
    </xf>
    <xf numFmtId="0" fontId="47" fillId="11" borderId="13" xfId="0" applyFont="1" applyFill="1" applyBorder="1" applyAlignment="1">
      <alignment vertical="center" wrapText="1"/>
    </xf>
    <xf numFmtId="0" fontId="47" fillId="9" borderId="13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0" fontId="47" fillId="8" borderId="13" xfId="0" applyFont="1" applyFill="1" applyBorder="1" applyAlignment="1">
      <alignment horizontal="left" vertical="center" wrapText="1"/>
    </xf>
    <xf numFmtId="0" fontId="47" fillId="12" borderId="13" xfId="0" applyFont="1" applyFill="1" applyBorder="1" applyAlignment="1">
      <alignment horizontal="left" vertical="center" wrapText="1"/>
    </xf>
    <xf numFmtId="0" fontId="47" fillId="13" borderId="13" xfId="0" applyFont="1" applyFill="1" applyBorder="1" applyAlignment="1">
      <alignment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3" xfId="54"/>
    <cellStyle name="Обычный 38" xfId="55"/>
    <cellStyle name="Обычный 48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2" t="s">
        <v>137</v>
      </c>
      <c r="M2" s="112"/>
      <c r="N2" s="22"/>
      <c r="O2" s="22"/>
    </row>
    <row r="3" spans="12:15" ht="15.75">
      <c r="L3" s="112"/>
      <c r="M3" s="112"/>
      <c r="N3" s="22"/>
      <c r="O3" s="22"/>
    </row>
    <row r="4" ht="15.75"/>
    <row r="5" spans="2:12" ht="15.75">
      <c r="B5" s="109" t="s">
        <v>139</v>
      </c>
      <c r="C5" s="109"/>
      <c r="D5" s="110"/>
      <c r="E5" s="110"/>
      <c r="F5" s="21"/>
      <c r="L5"/>
    </row>
    <row r="6" spans="2:12" ht="15.75">
      <c r="B6" s="109" t="s">
        <v>138</v>
      </c>
      <c r="C6" s="109"/>
      <c r="D6" s="111"/>
      <c r="E6" s="111"/>
      <c r="F6" s="21"/>
      <c r="L6"/>
    </row>
    <row r="7" ht="15.75"/>
    <row r="8" spans="1:13" s="1" customFormat="1" ht="15.7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2:15" ht="15" customHeight="1">
      <c r="B9" s="101" t="s">
        <v>8</v>
      </c>
      <c r="C9" s="103" t="s">
        <v>7</v>
      </c>
      <c r="D9" s="102" t="s">
        <v>131</v>
      </c>
      <c r="E9" s="102" t="s">
        <v>95</v>
      </c>
      <c r="F9" s="101" t="s">
        <v>140</v>
      </c>
      <c r="G9" s="102" t="s">
        <v>143</v>
      </c>
      <c r="H9" s="102" t="s">
        <v>171</v>
      </c>
      <c r="I9" s="101" t="s">
        <v>168</v>
      </c>
      <c r="J9" s="102" t="s">
        <v>144</v>
      </c>
      <c r="K9" s="101" t="s">
        <v>169</v>
      </c>
      <c r="L9" s="103" t="s">
        <v>132</v>
      </c>
      <c r="M9" s="103"/>
      <c r="N9" s="99" t="s">
        <v>136</v>
      </c>
      <c r="O9" s="102" t="s">
        <v>152</v>
      </c>
    </row>
    <row r="10" spans="2:15" ht="72" customHeight="1">
      <c r="B10" s="101"/>
      <c r="C10" s="103"/>
      <c r="D10" s="102"/>
      <c r="E10" s="102"/>
      <c r="F10" s="101"/>
      <c r="G10" s="102"/>
      <c r="H10" s="102"/>
      <c r="I10" s="101"/>
      <c r="J10" s="102"/>
      <c r="K10" s="101"/>
      <c r="L10" s="17" t="s">
        <v>141</v>
      </c>
      <c r="M10" s="17" t="s">
        <v>142</v>
      </c>
      <c r="N10" s="100"/>
      <c r="O10" s="102"/>
    </row>
    <row r="11" spans="1:15" s="18" customFormat="1" ht="15.75">
      <c r="A11" s="86"/>
      <c r="B11" s="104" t="s">
        <v>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4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4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4" t="s">
        <v>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5" t="s">
        <v>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4" t="s">
        <v>151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4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8" t="s">
        <v>167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8" t="s">
        <v>170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0.00390625" style="35" customWidth="1"/>
    <col min="2" max="3" width="9.140625" style="35" customWidth="1"/>
    <col min="4" max="4" width="8.28125" style="35" customWidth="1"/>
    <col min="5" max="5" width="9.140625" style="35" hidden="1" customWidth="1"/>
    <col min="6" max="9" width="9.140625" style="35" customWidth="1"/>
    <col min="10" max="10" width="13.57421875" style="35" customWidth="1"/>
    <col min="11" max="11" width="6.8515625" style="35" customWidth="1"/>
    <col min="12" max="12" width="34.140625" style="35" customWidth="1"/>
    <col min="13" max="13" width="24.57421875" style="97" customWidth="1"/>
    <col min="14" max="16384" width="9.140625" style="35" customWidth="1"/>
  </cols>
  <sheetData>
    <row r="1" spans="1:13" ht="31.5" customHeight="1">
      <c r="A1" s="93" t="s">
        <v>318</v>
      </c>
      <c r="B1" s="116" t="s">
        <v>319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ht="18" customHeight="1">
      <c r="A2" s="93"/>
      <c r="B2" s="121" t="s">
        <v>235</v>
      </c>
      <c r="C2" s="121"/>
      <c r="D2" s="121"/>
      <c r="E2" s="121"/>
      <c r="F2" s="121"/>
      <c r="G2" s="121"/>
      <c r="H2" s="121"/>
      <c r="I2" s="121"/>
      <c r="J2" s="121"/>
      <c r="K2" s="121"/>
      <c r="L2" s="93" t="s">
        <v>236</v>
      </c>
      <c r="M2" s="98" t="s">
        <v>317</v>
      </c>
    </row>
    <row r="3" spans="1:13" ht="15" customHeight="1">
      <c r="A3" s="96">
        <v>1</v>
      </c>
      <c r="B3" s="119" t="s">
        <v>239</v>
      </c>
      <c r="C3" s="119" t="s">
        <v>239</v>
      </c>
      <c r="D3" s="119" t="s">
        <v>239</v>
      </c>
      <c r="E3" s="119" t="s">
        <v>239</v>
      </c>
      <c r="F3" s="119" t="s">
        <v>239</v>
      </c>
      <c r="G3" s="119" t="s">
        <v>239</v>
      </c>
      <c r="H3" s="119" t="s">
        <v>239</v>
      </c>
      <c r="I3" s="119" t="s">
        <v>239</v>
      </c>
      <c r="J3" s="119" t="s">
        <v>239</v>
      </c>
      <c r="K3" s="119" t="s">
        <v>239</v>
      </c>
      <c r="L3" s="94" t="s">
        <v>237</v>
      </c>
      <c r="M3" s="95">
        <v>7537.2</v>
      </c>
    </row>
    <row r="4" spans="1:13" ht="15" customHeight="1">
      <c r="A4" s="96">
        <v>2</v>
      </c>
      <c r="B4" s="119" t="s">
        <v>240</v>
      </c>
      <c r="C4" s="119" t="s">
        <v>240</v>
      </c>
      <c r="D4" s="119" t="s">
        <v>240</v>
      </c>
      <c r="E4" s="119" t="s">
        <v>240</v>
      </c>
      <c r="F4" s="119" t="s">
        <v>240</v>
      </c>
      <c r="G4" s="119" t="s">
        <v>240</v>
      </c>
      <c r="H4" s="119" t="s">
        <v>240</v>
      </c>
      <c r="I4" s="119" t="s">
        <v>240</v>
      </c>
      <c r="J4" s="119" t="s">
        <v>240</v>
      </c>
      <c r="K4" s="119" t="s">
        <v>240</v>
      </c>
      <c r="L4" s="94" t="s">
        <v>237</v>
      </c>
      <c r="M4" s="95">
        <v>43776.26</v>
      </c>
    </row>
    <row r="5" spans="1:13" ht="15" customHeight="1">
      <c r="A5" s="96">
        <v>3</v>
      </c>
      <c r="B5" s="119" t="s">
        <v>241</v>
      </c>
      <c r="C5" s="119" t="s">
        <v>241</v>
      </c>
      <c r="D5" s="119" t="s">
        <v>241</v>
      </c>
      <c r="E5" s="119" t="s">
        <v>241</v>
      </c>
      <c r="F5" s="119" t="s">
        <v>241</v>
      </c>
      <c r="G5" s="119" t="s">
        <v>241</v>
      </c>
      <c r="H5" s="119" t="s">
        <v>241</v>
      </c>
      <c r="I5" s="119" t="s">
        <v>241</v>
      </c>
      <c r="J5" s="119" t="s">
        <v>241</v>
      </c>
      <c r="K5" s="119" t="s">
        <v>241</v>
      </c>
      <c r="L5" s="94" t="s">
        <v>237</v>
      </c>
      <c r="M5" s="95">
        <v>89777.15</v>
      </c>
    </row>
    <row r="6" spans="1:13" ht="15" customHeight="1">
      <c r="A6" s="96">
        <v>4</v>
      </c>
      <c r="B6" s="119" t="s">
        <v>242</v>
      </c>
      <c r="C6" s="119" t="s">
        <v>242</v>
      </c>
      <c r="D6" s="119" t="s">
        <v>242</v>
      </c>
      <c r="E6" s="119" t="s">
        <v>242</v>
      </c>
      <c r="F6" s="119" t="s">
        <v>242</v>
      </c>
      <c r="G6" s="119" t="s">
        <v>242</v>
      </c>
      <c r="H6" s="119" t="s">
        <v>242</v>
      </c>
      <c r="I6" s="119" t="s">
        <v>242</v>
      </c>
      <c r="J6" s="119" t="s">
        <v>242</v>
      </c>
      <c r="K6" s="119" t="s">
        <v>242</v>
      </c>
      <c r="L6" s="94" t="s">
        <v>237</v>
      </c>
      <c r="M6" s="95">
        <v>85488.81</v>
      </c>
    </row>
    <row r="7" spans="1:13" ht="15" customHeight="1">
      <c r="A7" s="96">
        <v>5</v>
      </c>
      <c r="B7" s="119" t="s">
        <v>243</v>
      </c>
      <c r="C7" s="119" t="s">
        <v>243</v>
      </c>
      <c r="D7" s="119" t="s">
        <v>243</v>
      </c>
      <c r="E7" s="119" t="s">
        <v>243</v>
      </c>
      <c r="F7" s="119" t="s">
        <v>243</v>
      </c>
      <c r="G7" s="119" t="s">
        <v>243</v>
      </c>
      <c r="H7" s="119" t="s">
        <v>243</v>
      </c>
      <c r="I7" s="119" t="s">
        <v>243</v>
      </c>
      <c r="J7" s="119" t="s">
        <v>243</v>
      </c>
      <c r="K7" s="119" t="s">
        <v>243</v>
      </c>
      <c r="L7" s="94" t="s">
        <v>237</v>
      </c>
      <c r="M7" s="95">
        <v>47734.64</v>
      </c>
    </row>
    <row r="8" spans="1:13" ht="15" customHeight="1">
      <c r="A8" s="96">
        <v>6</v>
      </c>
      <c r="B8" s="119" t="s">
        <v>244</v>
      </c>
      <c r="C8" s="119" t="s">
        <v>244</v>
      </c>
      <c r="D8" s="119" t="s">
        <v>244</v>
      </c>
      <c r="E8" s="119" t="s">
        <v>244</v>
      </c>
      <c r="F8" s="119" t="s">
        <v>244</v>
      </c>
      <c r="G8" s="119" t="s">
        <v>244</v>
      </c>
      <c r="H8" s="119" t="s">
        <v>244</v>
      </c>
      <c r="I8" s="119" t="s">
        <v>244</v>
      </c>
      <c r="J8" s="119" t="s">
        <v>244</v>
      </c>
      <c r="K8" s="119" t="s">
        <v>244</v>
      </c>
      <c r="L8" s="94" t="s">
        <v>237</v>
      </c>
      <c r="M8" s="95">
        <v>26233.82</v>
      </c>
    </row>
    <row r="9" spans="1:13" ht="15" customHeight="1">
      <c r="A9" s="96">
        <v>7</v>
      </c>
      <c r="B9" s="119" t="s">
        <v>245</v>
      </c>
      <c r="C9" s="119" t="s">
        <v>245</v>
      </c>
      <c r="D9" s="119" t="s">
        <v>245</v>
      </c>
      <c r="E9" s="119" t="s">
        <v>245</v>
      </c>
      <c r="F9" s="119" t="s">
        <v>245</v>
      </c>
      <c r="G9" s="119" t="s">
        <v>245</v>
      </c>
      <c r="H9" s="119" t="s">
        <v>245</v>
      </c>
      <c r="I9" s="119" t="s">
        <v>245</v>
      </c>
      <c r="J9" s="119" t="s">
        <v>245</v>
      </c>
      <c r="K9" s="119" t="s">
        <v>245</v>
      </c>
      <c r="L9" s="94" t="s">
        <v>237</v>
      </c>
      <c r="M9" s="95">
        <v>34817.49</v>
      </c>
    </row>
    <row r="10" spans="1:13" ht="15" customHeight="1">
      <c r="A10" s="96">
        <v>8</v>
      </c>
      <c r="B10" s="119" t="s">
        <v>246</v>
      </c>
      <c r="C10" s="119" t="s">
        <v>246</v>
      </c>
      <c r="D10" s="119" t="s">
        <v>246</v>
      </c>
      <c r="E10" s="119" t="s">
        <v>246</v>
      </c>
      <c r="F10" s="119" t="s">
        <v>246</v>
      </c>
      <c r="G10" s="119" t="s">
        <v>246</v>
      </c>
      <c r="H10" s="119" t="s">
        <v>246</v>
      </c>
      <c r="I10" s="119" t="s">
        <v>246</v>
      </c>
      <c r="J10" s="119" t="s">
        <v>246</v>
      </c>
      <c r="K10" s="119" t="s">
        <v>246</v>
      </c>
      <c r="L10" s="94" t="s">
        <v>237</v>
      </c>
      <c r="M10" s="95">
        <v>35339.12</v>
      </c>
    </row>
    <row r="11" spans="1:13" ht="15" customHeight="1">
      <c r="A11" s="96">
        <v>9</v>
      </c>
      <c r="B11" s="119" t="s">
        <v>247</v>
      </c>
      <c r="C11" s="119" t="s">
        <v>247</v>
      </c>
      <c r="D11" s="119" t="s">
        <v>247</v>
      </c>
      <c r="E11" s="119" t="s">
        <v>247</v>
      </c>
      <c r="F11" s="119" t="s">
        <v>247</v>
      </c>
      <c r="G11" s="119" t="s">
        <v>247</v>
      </c>
      <c r="H11" s="119" t="s">
        <v>247</v>
      </c>
      <c r="I11" s="119" t="s">
        <v>247</v>
      </c>
      <c r="J11" s="119" t="s">
        <v>247</v>
      </c>
      <c r="K11" s="119" t="s">
        <v>247</v>
      </c>
      <c r="L11" s="94" t="s">
        <v>237</v>
      </c>
      <c r="M11" s="95">
        <v>16471.53</v>
      </c>
    </row>
    <row r="12" spans="1:13" ht="15" customHeight="1">
      <c r="A12" s="96">
        <v>10</v>
      </c>
      <c r="B12" s="119" t="s">
        <v>248</v>
      </c>
      <c r="C12" s="119" t="s">
        <v>248</v>
      </c>
      <c r="D12" s="119" t="s">
        <v>248</v>
      </c>
      <c r="E12" s="119" t="s">
        <v>248</v>
      </c>
      <c r="F12" s="119" t="s">
        <v>248</v>
      </c>
      <c r="G12" s="119" t="s">
        <v>248</v>
      </c>
      <c r="H12" s="119" t="s">
        <v>248</v>
      </c>
      <c r="I12" s="119" t="s">
        <v>248</v>
      </c>
      <c r="J12" s="119" t="s">
        <v>248</v>
      </c>
      <c r="K12" s="119" t="s">
        <v>248</v>
      </c>
      <c r="L12" s="94" t="s">
        <v>237</v>
      </c>
      <c r="M12" s="95">
        <v>32979.77</v>
      </c>
    </row>
    <row r="13" spans="1:13" ht="15" customHeight="1">
      <c r="A13" s="96">
        <v>11</v>
      </c>
      <c r="B13" s="119" t="s">
        <v>249</v>
      </c>
      <c r="C13" s="119" t="s">
        <v>249</v>
      </c>
      <c r="D13" s="119" t="s">
        <v>249</v>
      </c>
      <c r="E13" s="119" t="s">
        <v>249</v>
      </c>
      <c r="F13" s="119" t="s">
        <v>249</v>
      </c>
      <c r="G13" s="119" t="s">
        <v>249</v>
      </c>
      <c r="H13" s="119" t="s">
        <v>249</v>
      </c>
      <c r="I13" s="119" t="s">
        <v>249</v>
      </c>
      <c r="J13" s="119" t="s">
        <v>249</v>
      </c>
      <c r="K13" s="119" t="s">
        <v>249</v>
      </c>
      <c r="L13" s="94" t="s">
        <v>237</v>
      </c>
      <c r="M13" s="95">
        <v>4905.97</v>
      </c>
    </row>
    <row r="14" spans="1:13" ht="15" customHeight="1">
      <c r="A14" s="96">
        <v>12</v>
      </c>
      <c r="B14" s="119" t="s">
        <v>250</v>
      </c>
      <c r="C14" s="119" t="s">
        <v>250</v>
      </c>
      <c r="D14" s="119" t="s">
        <v>250</v>
      </c>
      <c r="E14" s="119" t="s">
        <v>250</v>
      </c>
      <c r="F14" s="119" t="s">
        <v>250</v>
      </c>
      <c r="G14" s="119" t="s">
        <v>250</v>
      </c>
      <c r="H14" s="119" t="s">
        <v>250</v>
      </c>
      <c r="I14" s="119" t="s">
        <v>250</v>
      </c>
      <c r="J14" s="119" t="s">
        <v>250</v>
      </c>
      <c r="K14" s="119" t="s">
        <v>250</v>
      </c>
      <c r="L14" s="94" t="s">
        <v>237</v>
      </c>
      <c r="M14" s="95">
        <v>110522.91</v>
      </c>
    </row>
    <row r="15" spans="1:13" ht="15" customHeight="1">
      <c r="A15" s="96">
        <v>13</v>
      </c>
      <c r="B15" s="119" t="s">
        <v>251</v>
      </c>
      <c r="C15" s="119" t="s">
        <v>251</v>
      </c>
      <c r="D15" s="119" t="s">
        <v>251</v>
      </c>
      <c r="E15" s="119" t="s">
        <v>251</v>
      </c>
      <c r="F15" s="119" t="s">
        <v>251</v>
      </c>
      <c r="G15" s="119" t="s">
        <v>251</v>
      </c>
      <c r="H15" s="119" t="s">
        <v>251</v>
      </c>
      <c r="I15" s="119" t="s">
        <v>251</v>
      </c>
      <c r="J15" s="119" t="s">
        <v>251</v>
      </c>
      <c r="K15" s="119" t="s">
        <v>251</v>
      </c>
      <c r="L15" s="94" t="s">
        <v>237</v>
      </c>
      <c r="M15" s="95">
        <v>27648.02</v>
      </c>
    </row>
    <row r="16" spans="1:13" ht="15" customHeight="1">
      <c r="A16" s="96">
        <v>14</v>
      </c>
      <c r="B16" s="119" t="s">
        <v>252</v>
      </c>
      <c r="C16" s="119" t="s">
        <v>252</v>
      </c>
      <c r="D16" s="119" t="s">
        <v>252</v>
      </c>
      <c r="E16" s="119" t="s">
        <v>252</v>
      </c>
      <c r="F16" s="119" t="s">
        <v>252</v>
      </c>
      <c r="G16" s="119" t="s">
        <v>252</v>
      </c>
      <c r="H16" s="119" t="s">
        <v>252</v>
      </c>
      <c r="I16" s="119" t="s">
        <v>252</v>
      </c>
      <c r="J16" s="119" t="s">
        <v>252</v>
      </c>
      <c r="K16" s="119" t="s">
        <v>252</v>
      </c>
      <c r="L16" s="94" t="s">
        <v>237</v>
      </c>
      <c r="M16" s="95">
        <v>40145.32</v>
      </c>
    </row>
    <row r="17" spans="1:13" ht="15" customHeight="1">
      <c r="A17" s="96">
        <v>15</v>
      </c>
      <c r="B17" s="119" t="s">
        <v>253</v>
      </c>
      <c r="C17" s="119" t="s">
        <v>253</v>
      </c>
      <c r="D17" s="119" t="s">
        <v>253</v>
      </c>
      <c r="E17" s="119" t="s">
        <v>253</v>
      </c>
      <c r="F17" s="119" t="s">
        <v>253</v>
      </c>
      <c r="G17" s="119" t="s">
        <v>253</v>
      </c>
      <c r="H17" s="119" t="s">
        <v>253</v>
      </c>
      <c r="I17" s="119" t="s">
        <v>253</v>
      </c>
      <c r="J17" s="119" t="s">
        <v>253</v>
      </c>
      <c r="K17" s="119" t="s">
        <v>253</v>
      </c>
      <c r="L17" s="94" t="s">
        <v>237</v>
      </c>
      <c r="M17" s="95">
        <v>43813.99</v>
      </c>
    </row>
    <row r="18" spans="1:13" ht="15" customHeight="1">
      <c r="A18" s="96">
        <v>16</v>
      </c>
      <c r="B18" s="119" t="s">
        <v>254</v>
      </c>
      <c r="C18" s="119" t="s">
        <v>254</v>
      </c>
      <c r="D18" s="119" t="s">
        <v>254</v>
      </c>
      <c r="E18" s="119" t="s">
        <v>254</v>
      </c>
      <c r="F18" s="119" t="s">
        <v>254</v>
      </c>
      <c r="G18" s="119" t="s">
        <v>254</v>
      </c>
      <c r="H18" s="119" t="s">
        <v>254</v>
      </c>
      <c r="I18" s="119" t="s">
        <v>254</v>
      </c>
      <c r="J18" s="119" t="s">
        <v>254</v>
      </c>
      <c r="K18" s="119" t="s">
        <v>254</v>
      </c>
      <c r="L18" s="94" t="s">
        <v>237</v>
      </c>
      <c r="M18" s="95">
        <v>21912.45</v>
      </c>
    </row>
    <row r="19" spans="1:13" ht="15" customHeight="1">
      <c r="A19" s="96">
        <v>17</v>
      </c>
      <c r="B19" s="119" t="s">
        <v>255</v>
      </c>
      <c r="C19" s="119" t="s">
        <v>255</v>
      </c>
      <c r="D19" s="119" t="s">
        <v>255</v>
      </c>
      <c r="E19" s="119" t="s">
        <v>255</v>
      </c>
      <c r="F19" s="119" t="s">
        <v>255</v>
      </c>
      <c r="G19" s="119" t="s">
        <v>255</v>
      </c>
      <c r="H19" s="119" t="s">
        <v>255</v>
      </c>
      <c r="I19" s="119" t="s">
        <v>255</v>
      </c>
      <c r="J19" s="119" t="s">
        <v>255</v>
      </c>
      <c r="K19" s="119" t="s">
        <v>255</v>
      </c>
      <c r="L19" s="94" t="s">
        <v>237</v>
      </c>
      <c r="M19" s="95">
        <v>11785.65</v>
      </c>
    </row>
    <row r="20" spans="1:13" ht="15" customHeight="1">
      <c r="A20" s="96">
        <v>18</v>
      </c>
      <c r="B20" s="119" t="s">
        <v>256</v>
      </c>
      <c r="C20" s="119" t="s">
        <v>256</v>
      </c>
      <c r="D20" s="119" t="s">
        <v>256</v>
      </c>
      <c r="E20" s="119" t="s">
        <v>256</v>
      </c>
      <c r="F20" s="119" t="s">
        <v>256</v>
      </c>
      <c r="G20" s="119" t="s">
        <v>256</v>
      </c>
      <c r="H20" s="119" t="s">
        <v>256</v>
      </c>
      <c r="I20" s="119" t="s">
        <v>256</v>
      </c>
      <c r="J20" s="119" t="s">
        <v>256</v>
      </c>
      <c r="K20" s="119" t="s">
        <v>256</v>
      </c>
      <c r="L20" s="94" t="s">
        <v>237</v>
      </c>
      <c r="M20" s="95">
        <v>115074.78</v>
      </c>
    </row>
    <row r="21" spans="1:13" ht="15" customHeight="1">
      <c r="A21" s="96">
        <v>19</v>
      </c>
      <c r="B21" s="119" t="s">
        <v>257</v>
      </c>
      <c r="C21" s="119" t="s">
        <v>257</v>
      </c>
      <c r="D21" s="119" t="s">
        <v>257</v>
      </c>
      <c r="E21" s="119" t="s">
        <v>257</v>
      </c>
      <c r="F21" s="119" t="s">
        <v>257</v>
      </c>
      <c r="G21" s="119" t="s">
        <v>257</v>
      </c>
      <c r="H21" s="119" t="s">
        <v>257</v>
      </c>
      <c r="I21" s="119" t="s">
        <v>257</v>
      </c>
      <c r="J21" s="119" t="s">
        <v>257</v>
      </c>
      <c r="K21" s="119" t="s">
        <v>257</v>
      </c>
      <c r="L21" s="94" t="s">
        <v>237</v>
      </c>
      <c r="M21" s="95">
        <v>22969.69</v>
      </c>
    </row>
    <row r="22" spans="1:13" ht="15" customHeight="1">
      <c r="A22" s="96">
        <v>20</v>
      </c>
      <c r="B22" s="119" t="s">
        <v>258</v>
      </c>
      <c r="C22" s="119" t="s">
        <v>258</v>
      </c>
      <c r="D22" s="119" t="s">
        <v>258</v>
      </c>
      <c r="E22" s="119" t="s">
        <v>258</v>
      </c>
      <c r="F22" s="119" t="s">
        <v>258</v>
      </c>
      <c r="G22" s="119" t="s">
        <v>258</v>
      </c>
      <c r="H22" s="119" t="s">
        <v>258</v>
      </c>
      <c r="I22" s="119" t="s">
        <v>258</v>
      </c>
      <c r="J22" s="119" t="s">
        <v>258</v>
      </c>
      <c r="K22" s="119" t="s">
        <v>258</v>
      </c>
      <c r="L22" s="94" t="s">
        <v>237</v>
      </c>
      <c r="M22" s="95">
        <v>20396.7</v>
      </c>
    </row>
    <row r="23" spans="1:13" ht="15" customHeight="1">
      <c r="A23" s="96">
        <v>21</v>
      </c>
      <c r="B23" s="119" t="s">
        <v>259</v>
      </c>
      <c r="C23" s="119" t="s">
        <v>259</v>
      </c>
      <c r="D23" s="119" t="s">
        <v>259</v>
      </c>
      <c r="E23" s="119" t="s">
        <v>259</v>
      </c>
      <c r="F23" s="119" t="s">
        <v>259</v>
      </c>
      <c r="G23" s="119" t="s">
        <v>259</v>
      </c>
      <c r="H23" s="119" t="s">
        <v>259</v>
      </c>
      <c r="I23" s="119" t="s">
        <v>259</v>
      </c>
      <c r="J23" s="119" t="s">
        <v>259</v>
      </c>
      <c r="K23" s="119" t="s">
        <v>259</v>
      </c>
      <c r="L23" s="94" t="s">
        <v>237</v>
      </c>
      <c r="M23" s="95">
        <v>59072.31</v>
      </c>
    </row>
    <row r="24" spans="1:13" ht="15" customHeight="1">
      <c r="A24" s="96">
        <v>22</v>
      </c>
      <c r="B24" s="119" t="s">
        <v>260</v>
      </c>
      <c r="C24" s="119" t="s">
        <v>260</v>
      </c>
      <c r="D24" s="119" t="s">
        <v>260</v>
      </c>
      <c r="E24" s="119" t="s">
        <v>260</v>
      </c>
      <c r="F24" s="119" t="s">
        <v>260</v>
      </c>
      <c r="G24" s="119" t="s">
        <v>260</v>
      </c>
      <c r="H24" s="119" t="s">
        <v>260</v>
      </c>
      <c r="I24" s="119" t="s">
        <v>260</v>
      </c>
      <c r="J24" s="119" t="s">
        <v>260</v>
      </c>
      <c r="K24" s="119" t="s">
        <v>260</v>
      </c>
      <c r="L24" s="94" t="s">
        <v>237</v>
      </c>
      <c r="M24" s="95">
        <v>39348.45</v>
      </c>
    </row>
    <row r="25" spans="1:13" ht="15" customHeight="1">
      <c r="A25" s="96">
        <v>23</v>
      </c>
      <c r="B25" s="119" t="s">
        <v>261</v>
      </c>
      <c r="C25" s="119" t="s">
        <v>261</v>
      </c>
      <c r="D25" s="119" t="s">
        <v>261</v>
      </c>
      <c r="E25" s="119" t="s">
        <v>261</v>
      </c>
      <c r="F25" s="119" t="s">
        <v>261</v>
      </c>
      <c r="G25" s="119" t="s">
        <v>261</v>
      </c>
      <c r="H25" s="119" t="s">
        <v>261</v>
      </c>
      <c r="I25" s="119" t="s">
        <v>261</v>
      </c>
      <c r="J25" s="119" t="s">
        <v>261</v>
      </c>
      <c r="K25" s="119" t="s">
        <v>261</v>
      </c>
      <c r="L25" s="94" t="s">
        <v>237</v>
      </c>
      <c r="M25" s="95">
        <v>60254.78</v>
      </c>
    </row>
    <row r="26" spans="1:13" ht="15" customHeight="1">
      <c r="A26" s="96">
        <v>24</v>
      </c>
      <c r="B26" s="119" t="s">
        <v>262</v>
      </c>
      <c r="C26" s="119" t="s">
        <v>262</v>
      </c>
      <c r="D26" s="119" t="s">
        <v>262</v>
      </c>
      <c r="E26" s="119" t="s">
        <v>262</v>
      </c>
      <c r="F26" s="119" t="s">
        <v>262</v>
      </c>
      <c r="G26" s="119" t="s">
        <v>262</v>
      </c>
      <c r="H26" s="119" t="s">
        <v>262</v>
      </c>
      <c r="I26" s="119" t="s">
        <v>262</v>
      </c>
      <c r="J26" s="119" t="s">
        <v>262</v>
      </c>
      <c r="K26" s="119" t="s">
        <v>262</v>
      </c>
      <c r="L26" s="94" t="s">
        <v>237</v>
      </c>
      <c r="M26" s="95">
        <v>61083.36</v>
      </c>
    </row>
    <row r="27" spans="1:13" ht="15" customHeight="1">
      <c r="A27" s="96">
        <v>25</v>
      </c>
      <c r="B27" s="119" t="s">
        <v>263</v>
      </c>
      <c r="C27" s="119" t="s">
        <v>263</v>
      </c>
      <c r="D27" s="119" t="s">
        <v>263</v>
      </c>
      <c r="E27" s="119" t="s">
        <v>263</v>
      </c>
      <c r="F27" s="119" t="s">
        <v>263</v>
      </c>
      <c r="G27" s="119" t="s">
        <v>263</v>
      </c>
      <c r="H27" s="119" t="s">
        <v>263</v>
      </c>
      <c r="I27" s="119" t="s">
        <v>263</v>
      </c>
      <c r="J27" s="119" t="s">
        <v>263</v>
      </c>
      <c r="K27" s="119" t="s">
        <v>263</v>
      </c>
      <c r="L27" s="94" t="s">
        <v>237</v>
      </c>
      <c r="M27" s="95">
        <v>53217.600000000006</v>
      </c>
    </row>
    <row r="28" spans="1:13" ht="15" customHeight="1">
      <c r="A28" s="96">
        <v>26</v>
      </c>
      <c r="B28" s="119" t="s">
        <v>264</v>
      </c>
      <c r="C28" s="119" t="s">
        <v>264</v>
      </c>
      <c r="D28" s="119" t="s">
        <v>264</v>
      </c>
      <c r="E28" s="119" t="s">
        <v>264</v>
      </c>
      <c r="F28" s="119" t="s">
        <v>264</v>
      </c>
      <c r="G28" s="119" t="s">
        <v>264</v>
      </c>
      <c r="H28" s="119" t="s">
        <v>264</v>
      </c>
      <c r="I28" s="119" t="s">
        <v>264</v>
      </c>
      <c r="J28" s="119" t="s">
        <v>264</v>
      </c>
      <c r="K28" s="119" t="s">
        <v>264</v>
      </c>
      <c r="L28" s="94" t="s">
        <v>237</v>
      </c>
      <c r="M28" s="95">
        <v>105191.89</v>
      </c>
    </row>
    <row r="29" spans="1:13" ht="15" customHeight="1">
      <c r="A29" s="96">
        <v>27</v>
      </c>
      <c r="B29" s="119" t="s">
        <v>265</v>
      </c>
      <c r="C29" s="119" t="s">
        <v>265</v>
      </c>
      <c r="D29" s="119" t="s">
        <v>265</v>
      </c>
      <c r="E29" s="119" t="s">
        <v>265</v>
      </c>
      <c r="F29" s="119" t="s">
        <v>265</v>
      </c>
      <c r="G29" s="119" t="s">
        <v>265</v>
      </c>
      <c r="H29" s="119" t="s">
        <v>265</v>
      </c>
      <c r="I29" s="119" t="s">
        <v>265</v>
      </c>
      <c r="J29" s="119" t="s">
        <v>265</v>
      </c>
      <c r="K29" s="119" t="s">
        <v>265</v>
      </c>
      <c r="L29" s="94" t="s">
        <v>237</v>
      </c>
      <c r="M29" s="95">
        <v>24028.53</v>
      </c>
    </row>
    <row r="30" spans="1:13" ht="15" customHeight="1">
      <c r="A30" s="96">
        <v>28</v>
      </c>
      <c r="B30" s="119" t="s">
        <v>266</v>
      </c>
      <c r="C30" s="119" t="s">
        <v>266</v>
      </c>
      <c r="D30" s="119" t="s">
        <v>266</v>
      </c>
      <c r="E30" s="119" t="s">
        <v>266</v>
      </c>
      <c r="F30" s="119" t="s">
        <v>266</v>
      </c>
      <c r="G30" s="119" t="s">
        <v>266</v>
      </c>
      <c r="H30" s="119" t="s">
        <v>266</v>
      </c>
      <c r="I30" s="119" t="s">
        <v>266</v>
      </c>
      <c r="J30" s="119" t="s">
        <v>266</v>
      </c>
      <c r="K30" s="119" t="s">
        <v>266</v>
      </c>
      <c r="L30" s="94" t="s">
        <v>237</v>
      </c>
      <c r="M30" s="95">
        <v>34833.54</v>
      </c>
    </row>
    <row r="31" spans="1:13" ht="15" customHeight="1">
      <c r="A31" s="96">
        <v>29</v>
      </c>
      <c r="B31" s="119" t="s">
        <v>267</v>
      </c>
      <c r="C31" s="119" t="s">
        <v>267</v>
      </c>
      <c r="D31" s="119" t="s">
        <v>267</v>
      </c>
      <c r="E31" s="119" t="s">
        <v>267</v>
      </c>
      <c r="F31" s="119" t="s">
        <v>267</v>
      </c>
      <c r="G31" s="119" t="s">
        <v>267</v>
      </c>
      <c r="H31" s="119" t="s">
        <v>267</v>
      </c>
      <c r="I31" s="119" t="s">
        <v>267</v>
      </c>
      <c r="J31" s="119" t="s">
        <v>267</v>
      </c>
      <c r="K31" s="119" t="s">
        <v>267</v>
      </c>
      <c r="L31" s="94" t="s">
        <v>237</v>
      </c>
      <c r="M31" s="95">
        <v>28475.02</v>
      </c>
    </row>
    <row r="32" spans="1:13" ht="15" customHeight="1">
      <c r="A32" s="96">
        <v>30</v>
      </c>
      <c r="B32" s="119" t="s">
        <v>268</v>
      </c>
      <c r="C32" s="119" t="s">
        <v>268</v>
      </c>
      <c r="D32" s="119" t="s">
        <v>268</v>
      </c>
      <c r="E32" s="119" t="s">
        <v>268</v>
      </c>
      <c r="F32" s="119" t="s">
        <v>268</v>
      </c>
      <c r="G32" s="119" t="s">
        <v>268</v>
      </c>
      <c r="H32" s="119" t="s">
        <v>268</v>
      </c>
      <c r="I32" s="119" t="s">
        <v>268</v>
      </c>
      <c r="J32" s="119" t="s">
        <v>268</v>
      </c>
      <c r="K32" s="119" t="s">
        <v>268</v>
      </c>
      <c r="L32" s="94" t="s">
        <v>237</v>
      </c>
      <c r="M32" s="95">
        <v>19790.22</v>
      </c>
    </row>
    <row r="33" spans="1:13" ht="15" customHeight="1">
      <c r="A33" s="96">
        <v>31</v>
      </c>
      <c r="B33" s="119" t="s">
        <v>269</v>
      </c>
      <c r="C33" s="119" t="s">
        <v>269</v>
      </c>
      <c r="D33" s="119" t="s">
        <v>269</v>
      </c>
      <c r="E33" s="119" t="s">
        <v>269</v>
      </c>
      <c r="F33" s="119" t="s">
        <v>269</v>
      </c>
      <c r="G33" s="119" t="s">
        <v>269</v>
      </c>
      <c r="H33" s="119" t="s">
        <v>269</v>
      </c>
      <c r="I33" s="119" t="s">
        <v>269</v>
      </c>
      <c r="J33" s="119" t="s">
        <v>269</v>
      </c>
      <c r="K33" s="119" t="s">
        <v>269</v>
      </c>
      <c r="L33" s="94" t="s">
        <v>237</v>
      </c>
      <c r="M33" s="95">
        <v>24889.32</v>
      </c>
    </row>
    <row r="34" spans="1:13" ht="15" customHeight="1">
      <c r="A34" s="96">
        <v>32</v>
      </c>
      <c r="B34" s="119" t="s">
        <v>270</v>
      </c>
      <c r="C34" s="119" t="s">
        <v>270</v>
      </c>
      <c r="D34" s="119" t="s">
        <v>270</v>
      </c>
      <c r="E34" s="119" t="s">
        <v>270</v>
      </c>
      <c r="F34" s="119" t="s">
        <v>270</v>
      </c>
      <c r="G34" s="119" t="s">
        <v>270</v>
      </c>
      <c r="H34" s="119" t="s">
        <v>270</v>
      </c>
      <c r="I34" s="119" t="s">
        <v>270</v>
      </c>
      <c r="J34" s="119" t="s">
        <v>270</v>
      </c>
      <c r="K34" s="119" t="s">
        <v>270</v>
      </c>
      <c r="L34" s="94" t="s">
        <v>237</v>
      </c>
      <c r="M34" s="95">
        <v>53060.14</v>
      </c>
    </row>
    <row r="35" spans="1:13" ht="15" customHeight="1">
      <c r="A35" s="96">
        <v>33</v>
      </c>
      <c r="B35" s="119" t="s">
        <v>271</v>
      </c>
      <c r="C35" s="119" t="s">
        <v>271</v>
      </c>
      <c r="D35" s="119" t="s">
        <v>271</v>
      </c>
      <c r="E35" s="119" t="s">
        <v>271</v>
      </c>
      <c r="F35" s="119" t="s">
        <v>271</v>
      </c>
      <c r="G35" s="119" t="s">
        <v>271</v>
      </c>
      <c r="H35" s="119" t="s">
        <v>271</v>
      </c>
      <c r="I35" s="119" t="s">
        <v>271</v>
      </c>
      <c r="J35" s="119" t="s">
        <v>271</v>
      </c>
      <c r="K35" s="119" t="s">
        <v>271</v>
      </c>
      <c r="L35" s="94" t="s">
        <v>237</v>
      </c>
      <c r="M35" s="95">
        <v>26279.16</v>
      </c>
    </row>
    <row r="36" spans="1:13" ht="15" customHeight="1">
      <c r="A36" s="96">
        <v>34</v>
      </c>
      <c r="B36" s="119" t="s">
        <v>272</v>
      </c>
      <c r="C36" s="119" t="s">
        <v>272</v>
      </c>
      <c r="D36" s="119" t="s">
        <v>272</v>
      </c>
      <c r="E36" s="119" t="s">
        <v>272</v>
      </c>
      <c r="F36" s="119" t="s">
        <v>272</v>
      </c>
      <c r="G36" s="119" t="s">
        <v>272</v>
      </c>
      <c r="H36" s="119" t="s">
        <v>272</v>
      </c>
      <c r="I36" s="119" t="s">
        <v>272</v>
      </c>
      <c r="J36" s="119" t="s">
        <v>272</v>
      </c>
      <c r="K36" s="119" t="s">
        <v>272</v>
      </c>
      <c r="L36" s="94" t="s">
        <v>237</v>
      </c>
      <c r="M36" s="95">
        <v>14984.86</v>
      </c>
    </row>
    <row r="37" spans="1:13" ht="15" customHeight="1">
      <c r="A37" s="96">
        <v>35</v>
      </c>
      <c r="B37" s="119" t="s">
        <v>273</v>
      </c>
      <c r="C37" s="119" t="s">
        <v>273</v>
      </c>
      <c r="D37" s="119" t="s">
        <v>273</v>
      </c>
      <c r="E37" s="119" t="s">
        <v>273</v>
      </c>
      <c r="F37" s="119" t="s">
        <v>273</v>
      </c>
      <c r="G37" s="119" t="s">
        <v>273</v>
      </c>
      <c r="H37" s="119" t="s">
        <v>273</v>
      </c>
      <c r="I37" s="119" t="s">
        <v>273</v>
      </c>
      <c r="J37" s="119" t="s">
        <v>273</v>
      </c>
      <c r="K37" s="119" t="s">
        <v>273</v>
      </c>
      <c r="L37" s="94" t="s">
        <v>237</v>
      </c>
      <c r="M37" s="95">
        <v>738560.88</v>
      </c>
    </row>
    <row r="38" spans="1:13" ht="15" customHeight="1">
      <c r="A38" s="96">
        <v>36</v>
      </c>
      <c r="B38" s="119" t="s">
        <v>274</v>
      </c>
      <c r="C38" s="119" t="s">
        <v>274</v>
      </c>
      <c r="D38" s="119" t="s">
        <v>274</v>
      </c>
      <c r="E38" s="119" t="s">
        <v>274</v>
      </c>
      <c r="F38" s="119" t="s">
        <v>274</v>
      </c>
      <c r="G38" s="119" t="s">
        <v>274</v>
      </c>
      <c r="H38" s="119" t="s">
        <v>274</v>
      </c>
      <c r="I38" s="119" t="s">
        <v>274</v>
      </c>
      <c r="J38" s="119" t="s">
        <v>274</v>
      </c>
      <c r="K38" s="119" t="s">
        <v>274</v>
      </c>
      <c r="L38" s="94" t="s">
        <v>237</v>
      </c>
      <c r="M38" s="95">
        <v>18747.82</v>
      </c>
    </row>
    <row r="39" spans="1:13" ht="15" customHeight="1">
      <c r="A39" s="96">
        <v>37</v>
      </c>
      <c r="B39" s="119" t="s">
        <v>275</v>
      </c>
      <c r="C39" s="119" t="s">
        <v>275</v>
      </c>
      <c r="D39" s="119" t="s">
        <v>275</v>
      </c>
      <c r="E39" s="119" t="s">
        <v>275</v>
      </c>
      <c r="F39" s="119" t="s">
        <v>275</v>
      </c>
      <c r="G39" s="119" t="s">
        <v>275</v>
      </c>
      <c r="H39" s="119" t="s">
        <v>275</v>
      </c>
      <c r="I39" s="119" t="s">
        <v>275</v>
      </c>
      <c r="J39" s="119" t="s">
        <v>275</v>
      </c>
      <c r="K39" s="119" t="s">
        <v>275</v>
      </c>
      <c r="L39" s="94" t="s">
        <v>237</v>
      </c>
      <c r="M39" s="95">
        <v>7928.31</v>
      </c>
    </row>
    <row r="40" spans="1:13" ht="15" customHeight="1">
      <c r="A40" s="96">
        <v>38</v>
      </c>
      <c r="B40" s="119" t="s">
        <v>276</v>
      </c>
      <c r="C40" s="119" t="s">
        <v>276</v>
      </c>
      <c r="D40" s="119" t="s">
        <v>276</v>
      </c>
      <c r="E40" s="119" t="s">
        <v>276</v>
      </c>
      <c r="F40" s="119" t="s">
        <v>276</v>
      </c>
      <c r="G40" s="119" t="s">
        <v>276</v>
      </c>
      <c r="H40" s="119" t="s">
        <v>276</v>
      </c>
      <c r="I40" s="119" t="s">
        <v>276</v>
      </c>
      <c r="J40" s="119" t="s">
        <v>276</v>
      </c>
      <c r="K40" s="119" t="s">
        <v>276</v>
      </c>
      <c r="L40" s="94" t="s">
        <v>237</v>
      </c>
      <c r="M40" s="95">
        <v>70983.39</v>
      </c>
    </row>
    <row r="41" spans="1:13" ht="15" customHeight="1">
      <c r="A41" s="96">
        <v>39</v>
      </c>
      <c r="B41" s="119" t="s">
        <v>277</v>
      </c>
      <c r="C41" s="119" t="s">
        <v>277</v>
      </c>
      <c r="D41" s="119" t="s">
        <v>277</v>
      </c>
      <c r="E41" s="119" t="s">
        <v>277</v>
      </c>
      <c r="F41" s="119" t="s">
        <v>277</v>
      </c>
      <c r="G41" s="119" t="s">
        <v>277</v>
      </c>
      <c r="H41" s="119" t="s">
        <v>277</v>
      </c>
      <c r="I41" s="119" t="s">
        <v>277</v>
      </c>
      <c r="J41" s="119" t="s">
        <v>277</v>
      </c>
      <c r="K41" s="119" t="s">
        <v>277</v>
      </c>
      <c r="L41" s="94" t="s">
        <v>237</v>
      </c>
      <c r="M41" s="95">
        <v>37577.37</v>
      </c>
    </row>
    <row r="42" spans="1:13" ht="15" customHeight="1">
      <c r="A42" s="96">
        <v>40</v>
      </c>
      <c r="B42" s="119" t="s">
        <v>278</v>
      </c>
      <c r="C42" s="119" t="s">
        <v>278</v>
      </c>
      <c r="D42" s="119" t="s">
        <v>278</v>
      </c>
      <c r="E42" s="119" t="s">
        <v>278</v>
      </c>
      <c r="F42" s="119" t="s">
        <v>278</v>
      </c>
      <c r="G42" s="119" t="s">
        <v>278</v>
      </c>
      <c r="H42" s="119" t="s">
        <v>278</v>
      </c>
      <c r="I42" s="119" t="s">
        <v>278</v>
      </c>
      <c r="J42" s="119" t="s">
        <v>278</v>
      </c>
      <c r="K42" s="119" t="s">
        <v>278</v>
      </c>
      <c r="L42" s="94" t="s">
        <v>237</v>
      </c>
      <c r="M42" s="95">
        <v>19476.95</v>
      </c>
    </row>
    <row r="43" spans="1:13" ht="15" customHeight="1">
      <c r="A43" s="96">
        <v>41</v>
      </c>
      <c r="B43" s="119" t="s">
        <v>279</v>
      </c>
      <c r="C43" s="119" t="s">
        <v>279</v>
      </c>
      <c r="D43" s="119" t="s">
        <v>279</v>
      </c>
      <c r="E43" s="119" t="s">
        <v>279</v>
      </c>
      <c r="F43" s="119" t="s">
        <v>279</v>
      </c>
      <c r="G43" s="119" t="s">
        <v>279</v>
      </c>
      <c r="H43" s="119" t="s">
        <v>279</v>
      </c>
      <c r="I43" s="119" t="s">
        <v>279</v>
      </c>
      <c r="J43" s="119" t="s">
        <v>279</v>
      </c>
      <c r="K43" s="119" t="s">
        <v>279</v>
      </c>
      <c r="L43" s="94" t="s">
        <v>237</v>
      </c>
      <c r="M43" s="95">
        <v>183549.24</v>
      </c>
    </row>
    <row r="44" spans="1:13" ht="15" customHeight="1">
      <c r="A44" s="96">
        <v>42</v>
      </c>
      <c r="B44" s="119" t="s">
        <v>280</v>
      </c>
      <c r="C44" s="119" t="s">
        <v>280</v>
      </c>
      <c r="D44" s="119" t="s">
        <v>280</v>
      </c>
      <c r="E44" s="119" t="s">
        <v>280</v>
      </c>
      <c r="F44" s="119" t="s">
        <v>280</v>
      </c>
      <c r="G44" s="119" t="s">
        <v>280</v>
      </c>
      <c r="H44" s="119" t="s">
        <v>280</v>
      </c>
      <c r="I44" s="119" t="s">
        <v>280</v>
      </c>
      <c r="J44" s="119" t="s">
        <v>280</v>
      </c>
      <c r="K44" s="119" t="s">
        <v>280</v>
      </c>
      <c r="L44" s="94" t="s">
        <v>237</v>
      </c>
      <c r="M44" s="95">
        <v>37211.92</v>
      </c>
    </row>
    <row r="45" spans="1:13" ht="15" customHeight="1">
      <c r="A45" s="96">
        <v>43</v>
      </c>
      <c r="B45" s="119" t="s">
        <v>281</v>
      </c>
      <c r="C45" s="119" t="s">
        <v>281</v>
      </c>
      <c r="D45" s="119" t="s">
        <v>281</v>
      </c>
      <c r="E45" s="119" t="s">
        <v>281</v>
      </c>
      <c r="F45" s="119" t="s">
        <v>281</v>
      </c>
      <c r="G45" s="119" t="s">
        <v>281</v>
      </c>
      <c r="H45" s="119" t="s">
        <v>281</v>
      </c>
      <c r="I45" s="119" t="s">
        <v>281</v>
      </c>
      <c r="J45" s="119" t="s">
        <v>281</v>
      </c>
      <c r="K45" s="119" t="s">
        <v>281</v>
      </c>
      <c r="L45" s="94" t="s">
        <v>237</v>
      </c>
      <c r="M45" s="95">
        <v>38698.9</v>
      </c>
    </row>
    <row r="46" spans="1:13" ht="15" customHeight="1">
      <c r="A46" s="96">
        <v>44</v>
      </c>
      <c r="B46" s="119" t="s">
        <v>282</v>
      </c>
      <c r="C46" s="119" t="s">
        <v>282</v>
      </c>
      <c r="D46" s="119" t="s">
        <v>282</v>
      </c>
      <c r="E46" s="119" t="s">
        <v>282</v>
      </c>
      <c r="F46" s="119" t="s">
        <v>282</v>
      </c>
      <c r="G46" s="119" t="s">
        <v>282</v>
      </c>
      <c r="H46" s="119" t="s">
        <v>282</v>
      </c>
      <c r="I46" s="119" t="s">
        <v>282</v>
      </c>
      <c r="J46" s="119" t="s">
        <v>282</v>
      </c>
      <c r="K46" s="119" t="s">
        <v>282</v>
      </c>
      <c r="L46" s="94" t="s">
        <v>237</v>
      </c>
      <c r="M46" s="95">
        <v>24691.51</v>
      </c>
    </row>
    <row r="47" spans="1:13" ht="15" customHeight="1">
      <c r="A47" s="96">
        <v>45</v>
      </c>
      <c r="B47" s="119" t="s">
        <v>283</v>
      </c>
      <c r="C47" s="119" t="s">
        <v>283</v>
      </c>
      <c r="D47" s="119" t="s">
        <v>283</v>
      </c>
      <c r="E47" s="119" t="s">
        <v>283</v>
      </c>
      <c r="F47" s="119" t="s">
        <v>283</v>
      </c>
      <c r="G47" s="119" t="s">
        <v>283</v>
      </c>
      <c r="H47" s="119" t="s">
        <v>283</v>
      </c>
      <c r="I47" s="119" t="s">
        <v>283</v>
      </c>
      <c r="J47" s="119" t="s">
        <v>283</v>
      </c>
      <c r="K47" s="119" t="s">
        <v>283</v>
      </c>
      <c r="L47" s="94" t="s">
        <v>237</v>
      </c>
      <c r="M47" s="95">
        <v>154506.74</v>
      </c>
    </row>
    <row r="48" spans="1:13" ht="15" customHeight="1">
      <c r="A48" s="96">
        <v>46</v>
      </c>
      <c r="B48" s="119" t="s">
        <v>284</v>
      </c>
      <c r="C48" s="119" t="s">
        <v>284</v>
      </c>
      <c r="D48" s="119" t="s">
        <v>284</v>
      </c>
      <c r="E48" s="119" t="s">
        <v>284</v>
      </c>
      <c r="F48" s="119" t="s">
        <v>284</v>
      </c>
      <c r="G48" s="119" t="s">
        <v>284</v>
      </c>
      <c r="H48" s="119" t="s">
        <v>284</v>
      </c>
      <c r="I48" s="119" t="s">
        <v>284</v>
      </c>
      <c r="J48" s="119" t="s">
        <v>284</v>
      </c>
      <c r="K48" s="119" t="s">
        <v>284</v>
      </c>
      <c r="L48" s="94" t="s">
        <v>237</v>
      </c>
      <c r="M48" s="95">
        <v>42276.16</v>
      </c>
    </row>
    <row r="49" spans="1:13" ht="15" customHeight="1">
      <c r="A49" s="96">
        <v>47</v>
      </c>
      <c r="B49" s="119" t="s">
        <v>285</v>
      </c>
      <c r="C49" s="119" t="s">
        <v>285</v>
      </c>
      <c r="D49" s="119" t="s">
        <v>285</v>
      </c>
      <c r="E49" s="119" t="s">
        <v>285</v>
      </c>
      <c r="F49" s="119" t="s">
        <v>285</v>
      </c>
      <c r="G49" s="119" t="s">
        <v>285</v>
      </c>
      <c r="H49" s="119" t="s">
        <v>285</v>
      </c>
      <c r="I49" s="119" t="s">
        <v>285</v>
      </c>
      <c r="J49" s="119" t="s">
        <v>285</v>
      </c>
      <c r="K49" s="119" t="s">
        <v>285</v>
      </c>
      <c r="L49" s="94" t="s">
        <v>237</v>
      </c>
      <c r="M49" s="95">
        <v>30209.02</v>
      </c>
    </row>
    <row r="50" spans="1:13" ht="15" customHeight="1">
      <c r="A50" s="96">
        <v>48</v>
      </c>
      <c r="B50" s="119" t="s">
        <v>286</v>
      </c>
      <c r="C50" s="119" t="s">
        <v>286</v>
      </c>
      <c r="D50" s="119" t="s">
        <v>286</v>
      </c>
      <c r="E50" s="119" t="s">
        <v>286</v>
      </c>
      <c r="F50" s="119" t="s">
        <v>286</v>
      </c>
      <c r="G50" s="119" t="s">
        <v>286</v>
      </c>
      <c r="H50" s="119" t="s">
        <v>286</v>
      </c>
      <c r="I50" s="119" t="s">
        <v>286</v>
      </c>
      <c r="J50" s="119" t="s">
        <v>286</v>
      </c>
      <c r="K50" s="119" t="s">
        <v>286</v>
      </c>
      <c r="L50" s="94" t="s">
        <v>237</v>
      </c>
      <c r="M50" s="95">
        <v>101641.57</v>
      </c>
    </row>
    <row r="51" spans="1:13" ht="15" customHeight="1">
      <c r="A51" s="96">
        <v>49</v>
      </c>
      <c r="B51" s="119" t="s">
        <v>287</v>
      </c>
      <c r="C51" s="119" t="s">
        <v>287</v>
      </c>
      <c r="D51" s="119" t="s">
        <v>287</v>
      </c>
      <c r="E51" s="119" t="s">
        <v>287</v>
      </c>
      <c r="F51" s="119" t="s">
        <v>287</v>
      </c>
      <c r="G51" s="119" t="s">
        <v>287</v>
      </c>
      <c r="H51" s="119" t="s">
        <v>287</v>
      </c>
      <c r="I51" s="119" t="s">
        <v>287</v>
      </c>
      <c r="J51" s="119" t="s">
        <v>287</v>
      </c>
      <c r="K51" s="119" t="s">
        <v>287</v>
      </c>
      <c r="L51" s="94" t="s">
        <v>237</v>
      </c>
      <c r="M51" s="95">
        <v>50326.21</v>
      </c>
    </row>
    <row r="52" spans="1:13" ht="15" customHeight="1">
      <c r="A52" s="96">
        <v>50</v>
      </c>
      <c r="B52" s="119" t="s">
        <v>288</v>
      </c>
      <c r="C52" s="119" t="s">
        <v>288</v>
      </c>
      <c r="D52" s="119" t="s">
        <v>288</v>
      </c>
      <c r="E52" s="119" t="s">
        <v>288</v>
      </c>
      <c r="F52" s="119" t="s">
        <v>288</v>
      </c>
      <c r="G52" s="119" t="s">
        <v>288</v>
      </c>
      <c r="H52" s="119" t="s">
        <v>288</v>
      </c>
      <c r="I52" s="119" t="s">
        <v>288</v>
      </c>
      <c r="J52" s="119" t="s">
        <v>288</v>
      </c>
      <c r="K52" s="119" t="s">
        <v>288</v>
      </c>
      <c r="L52" s="94" t="s">
        <v>237</v>
      </c>
      <c r="M52" s="95">
        <v>14822.62</v>
      </c>
    </row>
    <row r="53" spans="1:13" ht="15" customHeight="1">
      <c r="A53" s="96">
        <v>51</v>
      </c>
      <c r="B53" s="119" t="s">
        <v>289</v>
      </c>
      <c r="C53" s="119" t="s">
        <v>289</v>
      </c>
      <c r="D53" s="119" t="s">
        <v>289</v>
      </c>
      <c r="E53" s="119" t="s">
        <v>289</v>
      </c>
      <c r="F53" s="119" t="s">
        <v>289</v>
      </c>
      <c r="G53" s="119" t="s">
        <v>289</v>
      </c>
      <c r="H53" s="119" t="s">
        <v>289</v>
      </c>
      <c r="I53" s="119" t="s">
        <v>289</v>
      </c>
      <c r="J53" s="119" t="s">
        <v>289</v>
      </c>
      <c r="K53" s="119" t="s">
        <v>289</v>
      </c>
      <c r="L53" s="94" t="s">
        <v>237</v>
      </c>
      <c r="M53" s="95">
        <v>22158.73</v>
      </c>
    </row>
    <row r="54" spans="1:13" ht="15" customHeight="1">
      <c r="A54" s="96">
        <v>52</v>
      </c>
      <c r="B54" s="119" t="s">
        <v>290</v>
      </c>
      <c r="C54" s="119" t="s">
        <v>290</v>
      </c>
      <c r="D54" s="119" t="s">
        <v>290</v>
      </c>
      <c r="E54" s="119" t="s">
        <v>290</v>
      </c>
      <c r="F54" s="119" t="s">
        <v>290</v>
      </c>
      <c r="G54" s="119" t="s">
        <v>290</v>
      </c>
      <c r="H54" s="119" t="s">
        <v>290</v>
      </c>
      <c r="I54" s="119" t="s">
        <v>290</v>
      </c>
      <c r="J54" s="119" t="s">
        <v>290</v>
      </c>
      <c r="K54" s="119" t="s">
        <v>290</v>
      </c>
      <c r="L54" s="94" t="s">
        <v>237</v>
      </c>
      <c r="M54" s="95">
        <v>56794.509999999995</v>
      </c>
    </row>
    <row r="55" spans="1:13" ht="15" customHeight="1">
      <c r="A55" s="96">
        <v>53</v>
      </c>
      <c r="B55" s="119" t="s">
        <v>291</v>
      </c>
      <c r="C55" s="119" t="s">
        <v>291</v>
      </c>
      <c r="D55" s="119" t="s">
        <v>291</v>
      </c>
      <c r="E55" s="119" t="s">
        <v>291</v>
      </c>
      <c r="F55" s="119" t="s">
        <v>291</v>
      </c>
      <c r="G55" s="119" t="s">
        <v>291</v>
      </c>
      <c r="H55" s="119" t="s">
        <v>291</v>
      </c>
      <c r="I55" s="119" t="s">
        <v>291</v>
      </c>
      <c r="J55" s="119" t="s">
        <v>291</v>
      </c>
      <c r="K55" s="119" t="s">
        <v>291</v>
      </c>
      <c r="L55" s="94" t="s">
        <v>237</v>
      </c>
      <c r="M55" s="95">
        <v>76366.31</v>
      </c>
    </row>
    <row r="56" spans="1:13" ht="15" customHeight="1">
      <c r="A56" s="96">
        <v>54</v>
      </c>
      <c r="B56" s="119" t="s">
        <v>292</v>
      </c>
      <c r="C56" s="119" t="s">
        <v>292</v>
      </c>
      <c r="D56" s="119" t="s">
        <v>292</v>
      </c>
      <c r="E56" s="119" t="s">
        <v>292</v>
      </c>
      <c r="F56" s="119" t="s">
        <v>292</v>
      </c>
      <c r="G56" s="119" t="s">
        <v>292</v>
      </c>
      <c r="H56" s="119" t="s">
        <v>292</v>
      </c>
      <c r="I56" s="119" t="s">
        <v>292</v>
      </c>
      <c r="J56" s="119" t="s">
        <v>292</v>
      </c>
      <c r="K56" s="119" t="s">
        <v>292</v>
      </c>
      <c r="L56" s="94" t="s">
        <v>237</v>
      </c>
      <c r="M56" s="95">
        <v>64841.05</v>
      </c>
    </row>
    <row r="57" spans="1:13" ht="15" customHeight="1">
      <c r="A57" s="96">
        <v>55</v>
      </c>
      <c r="B57" s="119" t="s">
        <v>293</v>
      </c>
      <c r="C57" s="119" t="s">
        <v>293</v>
      </c>
      <c r="D57" s="119" t="s">
        <v>293</v>
      </c>
      <c r="E57" s="119" t="s">
        <v>293</v>
      </c>
      <c r="F57" s="119" t="s">
        <v>293</v>
      </c>
      <c r="G57" s="119" t="s">
        <v>293</v>
      </c>
      <c r="H57" s="119" t="s">
        <v>293</v>
      </c>
      <c r="I57" s="119" t="s">
        <v>293</v>
      </c>
      <c r="J57" s="119" t="s">
        <v>293</v>
      </c>
      <c r="K57" s="119" t="s">
        <v>293</v>
      </c>
      <c r="L57" s="94" t="s">
        <v>237</v>
      </c>
      <c r="M57" s="95">
        <v>19300.96</v>
      </c>
    </row>
    <row r="58" spans="1:13" ht="15" customHeight="1">
      <c r="A58" s="96">
        <v>56</v>
      </c>
      <c r="B58" s="119" t="s">
        <v>294</v>
      </c>
      <c r="C58" s="119" t="s">
        <v>294</v>
      </c>
      <c r="D58" s="119" t="s">
        <v>294</v>
      </c>
      <c r="E58" s="119" t="s">
        <v>294</v>
      </c>
      <c r="F58" s="119" t="s">
        <v>294</v>
      </c>
      <c r="G58" s="119" t="s">
        <v>294</v>
      </c>
      <c r="H58" s="119" t="s">
        <v>294</v>
      </c>
      <c r="I58" s="119" t="s">
        <v>294</v>
      </c>
      <c r="J58" s="119" t="s">
        <v>294</v>
      </c>
      <c r="K58" s="119" t="s">
        <v>294</v>
      </c>
      <c r="L58" s="94" t="s">
        <v>237</v>
      </c>
      <c r="M58" s="95">
        <v>58424.33</v>
      </c>
    </row>
    <row r="59" spans="1:13" ht="15" customHeight="1">
      <c r="A59" s="96">
        <v>57</v>
      </c>
      <c r="B59" s="119" t="s">
        <v>295</v>
      </c>
      <c r="C59" s="119" t="s">
        <v>295</v>
      </c>
      <c r="D59" s="119" t="s">
        <v>295</v>
      </c>
      <c r="E59" s="119" t="s">
        <v>295</v>
      </c>
      <c r="F59" s="119" t="s">
        <v>295</v>
      </c>
      <c r="G59" s="119" t="s">
        <v>295</v>
      </c>
      <c r="H59" s="119" t="s">
        <v>295</v>
      </c>
      <c r="I59" s="119" t="s">
        <v>295</v>
      </c>
      <c r="J59" s="119" t="s">
        <v>295</v>
      </c>
      <c r="K59" s="119" t="s">
        <v>295</v>
      </c>
      <c r="L59" s="94" t="s">
        <v>237</v>
      </c>
      <c r="M59" s="95">
        <v>49467.67</v>
      </c>
    </row>
    <row r="60" spans="1:13" ht="15" customHeight="1">
      <c r="A60" s="96">
        <v>58</v>
      </c>
      <c r="B60" s="119" t="s">
        <v>296</v>
      </c>
      <c r="C60" s="119" t="s">
        <v>296</v>
      </c>
      <c r="D60" s="119" t="s">
        <v>296</v>
      </c>
      <c r="E60" s="119" t="s">
        <v>296</v>
      </c>
      <c r="F60" s="119" t="s">
        <v>296</v>
      </c>
      <c r="G60" s="119" t="s">
        <v>296</v>
      </c>
      <c r="H60" s="119" t="s">
        <v>296</v>
      </c>
      <c r="I60" s="119" t="s">
        <v>296</v>
      </c>
      <c r="J60" s="119" t="s">
        <v>296</v>
      </c>
      <c r="K60" s="119" t="s">
        <v>296</v>
      </c>
      <c r="L60" s="94" t="s">
        <v>237</v>
      </c>
      <c r="M60" s="95">
        <v>13428.43</v>
      </c>
    </row>
    <row r="61" spans="1:13" ht="15" customHeight="1">
      <c r="A61" s="96">
        <v>59</v>
      </c>
      <c r="B61" s="119" t="s">
        <v>297</v>
      </c>
      <c r="C61" s="119" t="s">
        <v>297</v>
      </c>
      <c r="D61" s="119" t="s">
        <v>297</v>
      </c>
      <c r="E61" s="119" t="s">
        <v>297</v>
      </c>
      <c r="F61" s="119" t="s">
        <v>297</v>
      </c>
      <c r="G61" s="119" t="s">
        <v>297</v>
      </c>
      <c r="H61" s="119" t="s">
        <v>297</v>
      </c>
      <c r="I61" s="119" t="s">
        <v>297</v>
      </c>
      <c r="J61" s="119" t="s">
        <v>297</v>
      </c>
      <c r="K61" s="119" t="s">
        <v>297</v>
      </c>
      <c r="L61" s="94" t="s">
        <v>237</v>
      </c>
      <c r="M61" s="95">
        <v>29694.07</v>
      </c>
    </row>
    <row r="62" spans="1:13" ht="15" customHeight="1">
      <c r="A62" s="96">
        <v>60</v>
      </c>
      <c r="B62" s="119" t="s">
        <v>298</v>
      </c>
      <c r="C62" s="119" t="s">
        <v>298</v>
      </c>
      <c r="D62" s="119" t="s">
        <v>298</v>
      </c>
      <c r="E62" s="119" t="s">
        <v>298</v>
      </c>
      <c r="F62" s="119" t="s">
        <v>298</v>
      </c>
      <c r="G62" s="119" t="s">
        <v>298</v>
      </c>
      <c r="H62" s="119" t="s">
        <v>298</v>
      </c>
      <c r="I62" s="119" t="s">
        <v>298</v>
      </c>
      <c r="J62" s="119" t="s">
        <v>298</v>
      </c>
      <c r="K62" s="119" t="s">
        <v>298</v>
      </c>
      <c r="L62" s="94" t="s">
        <v>237</v>
      </c>
      <c r="M62" s="95">
        <v>26898.25</v>
      </c>
    </row>
    <row r="63" spans="1:13" ht="15" customHeight="1">
      <c r="A63" s="96">
        <v>61</v>
      </c>
      <c r="B63" s="119" t="s">
        <v>299</v>
      </c>
      <c r="C63" s="119" t="s">
        <v>299</v>
      </c>
      <c r="D63" s="119" t="s">
        <v>299</v>
      </c>
      <c r="E63" s="119" t="s">
        <v>299</v>
      </c>
      <c r="F63" s="119" t="s">
        <v>299</v>
      </c>
      <c r="G63" s="119" t="s">
        <v>299</v>
      </c>
      <c r="H63" s="119" t="s">
        <v>299</v>
      </c>
      <c r="I63" s="119" t="s">
        <v>299</v>
      </c>
      <c r="J63" s="119" t="s">
        <v>299</v>
      </c>
      <c r="K63" s="119" t="s">
        <v>299</v>
      </c>
      <c r="L63" s="94" t="s">
        <v>237</v>
      </c>
      <c r="M63" s="95">
        <v>49346.27</v>
      </c>
    </row>
    <row r="64" spans="1:13" ht="15" customHeight="1">
      <c r="A64" s="96">
        <v>62</v>
      </c>
      <c r="B64" s="119" t="s">
        <v>300</v>
      </c>
      <c r="C64" s="119" t="s">
        <v>300</v>
      </c>
      <c r="D64" s="119" t="s">
        <v>300</v>
      </c>
      <c r="E64" s="119" t="s">
        <v>300</v>
      </c>
      <c r="F64" s="119" t="s">
        <v>300</v>
      </c>
      <c r="G64" s="119" t="s">
        <v>300</v>
      </c>
      <c r="H64" s="119" t="s">
        <v>300</v>
      </c>
      <c r="I64" s="119" t="s">
        <v>300</v>
      </c>
      <c r="J64" s="119" t="s">
        <v>300</v>
      </c>
      <c r="K64" s="119" t="s">
        <v>300</v>
      </c>
      <c r="L64" s="94" t="s">
        <v>237</v>
      </c>
      <c r="M64" s="95">
        <v>65501.33</v>
      </c>
    </row>
    <row r="65" spans="1:13" ht="15" customHeight="1">
      <c r="A65" s="96">
        <v>63</v>
      </c>
      <c r="B65" s="119" t="s">
        <v>301</v>
      </c>
      <c r="C65" s="119" t="s">
        <v>301</v>
      </c>
      <c r="D65" s="119" t="s">
        <v>301</v>
      </c>
      <c r="E65" s="119" t="s">
        <v>301</v>
      </c>
      <c r="F65" s="119" t="s">
        <v>301</v>
      </c>
      <c r="G65" s="119" t="s">
        <v>301</v>
      </c>
      <c r="H65" s="119" t="s">
        <v>301</v>
      </c>
      <c r="I65" s="119" t="s">
        <v>301</v>
      </c>
      <c r="J65" s="119" t="s">
        <v>301</v>
      </c>
      <c r="K65" s="119" t="s">
        <v>301</v>
      </c>
      <c r="L65" s="94" t="s">
        <v>237</v>
      </c>
      <c r="M65" s="95">
        <v>43462.61</v>
      </c>
    </row>
    <row r="66" spans="1:13" ht="15" customHeight="1">
      <c r="A66" s="96">
        <v>64</v>
      </c>
      <c r="B66" s="119" t="s">
        <v>302</v>
      </c>
      <c r="C66" s="119" t="s">
        <v>302</v>
      </c>
      <c r="D66" s="119" t="s">
        <v>302</v>
      </c>
      <c r="E66" s="119" t="s">
        <v>302</v>
      </c>
      <c r="F66" s="119" t="s">
        <v>302</v>
      </c>
      <c r="G66" s="119" t="s">
        <v>302</v>
      </c>
      <c r="H66" s="119" t="s">
        <v>302</v>
      </c>
      <c r="I66" s="119" t="s">
        <v>302</v>
      </c>
      <c r="J66" s="119" t="s">
        <v>302</v>
      </c>
      <c r="K66" s="119" t="s">
        <v>302</v>
      </c>
      <c r="L66" s="94" t="s">
        <v>237</v>
      </c>
      <c r="M66" s="95">
        <v>13942.96</v>
      </c>
    </row>
    <row r="67" spans="1:13" ht="15" customHeight="1">
      <c r="A67" s="96">
        <v>65</v>
      </c>
      <c r="B67" s="119" t="s">
        <v>303</v>
      </c>
      <c r="C67" s="119" t="s">
        <v>303</v>
      </c>
      <c r="D67" s="119" t="s">
        <v>303</v>
      </c>
      <c r="E67" s="119" t="s">
        <v>303</v>
      </c>
      <c r="F67" s="119" t="s">
        <v>303</v>
      </c>
      <c r="G67" s="119" t="s">
        <v>303</v>
      </c>
      <c r="H67" s="119" t="s">
        <v>303</v>
      </c>
      <c r="I67" s="119" t="s">
        <v>303</v>
      </c>
      <c r="J67" s="119" t="s">
        <v>303</v>
      </c>
      <c r="K67" s="119" t="s">
        <v>303</v>
      </c>
      <c r="L67" s="94" t="s">
        <v>237</v>
      </c>
      <c r="M67" s="95">
        <v>95131.46</v>
      </c>
    </row>
    <row r="68" spans="1:13" ht="15" customHeight="1">
      <c r="A68" s="96">
        <v>66</v>
      </c>
      <c r="B68" s="119" t="s">
        <v>304</v>
      </c>
      <c r="C68" s="119" t="s">
        <v>304</v>
      </c>
      <c r="D68" s="119" t="s">
        <v>304</v>
      </c>
      <c r="E68" s="119" t="s">
        <v>304</v>
      </c>
      <c r="F68" s="119" t="s">
        <v>304</v>
      </c>
      <c r="G68" s="119" t="s">
        <v>304</v>
      </c>
      <c r="H68" s="119" t="s">
        <v>304</v>
      </c>
      <c r="I68" s="119" t="s">
        <v>304</v>
      </c>
      <c r="J68" s="119" t="s">
        <v>304</v>
      </c>
      <c r="K68" s="119" t="s">
        <v>304</v>
      </c>
      <c r="L68" s="94" t="s">
        <v>237</v>
      </c>
      <c r="M68" s="95">
        <v>152797.5</v>
      </c>
    </row>
    <row r="69" spans="1:13" ht="15" customHeight="1">
      <c r="A69" s="96">
        <v>67</v>
      </c>
      <c r="B69" s="119" t="s">
        <v>305</v>
      </c>
      <c r="C69" s="119" t="s">
        <v>305</v>
      </c>
      <c r="D69" s="119" t="s">
        <v>305</v>
      </c>
      <c r="E69" s="119" t="s">
        <v>305</v>
      </c>
      <c r="F69" s="119" t="s">
        <v>305</v>
      </c>
      <c r="G69" s="119" t="s">
        <v>305</v>
      </c>
      <c r="H69" s="119" t="s">
        <v>305</v>
      </c>
      <c r="I69" s="119" t="s">
        <v>305</v>
      </c>
      <c r="J69" s="119" t="s">
        <v>305</v>
      </c>
      <c r="K69" s="119" t="s">
        <v>305</v>
      </c>
      <c r="L69" s="94" t="s">
        <v>237</v>
      </c>
      <c r="M69" s="95">
        <v>25711.32</v>
      </c>
    </row>
    <row r="70" spans="1:13" ht="15" customHeight="1">
      <c r="A70" s="96">
        <v>68</v>
      </c>
      <c r="B70" s="119" t="s">
        <v>306</v>
      </c>
      <c r="C70" s="119" t="s">
        <v>306</v>
      </c>
      <c r="D70" s="119" t="s">
        <v>306</v>
      </c>
      <c r="E70" s="119" t="s">
        <v>306</v>
      </c>
      <c r="F70" s="119" t="s">
        <v>306</v>
      </c>
      <c r="G70" s="119" t="s">
        <v>306</v>
      </c>
      <c r="H70" s="119" t="s">
        <v>306</v>
      </c>
      <c r="I70" s="119" t="s">
        <v>306</v>
      </c>
      <c r="J70" s="119" t="s">
        <v>306</v>
      </c>
      <c r="K70" s="119" t="s">
        <v>306</v>
      </c>
      <c r="L70" s="94" t="s">
        <v>237</v>
      </c>
      <c r="M70" s="95">
        <v>67585.67</v>
      </c>
    </row>
    <row r="71" spans="1:13" ht="15" customHeight="1">
      <c r="A71" s="96">
        <v>69</v>
      </c>
      <c r="B71" s="119" t="s">
        <v>307</v>
      </c>
      <c r="C71" s="119" t="s">
        <v>307</v>
      </c>
      <c r="D71" s="119" t="s">
        <v>307</v>
      </c>
      <c r="E71" s="119" t="s">
        <v>307</v>
      </c>
      <c r="F71" s="119" t="s">
        <v>307</v>
      </c>
      <c r="G71" s="119" t="s">
        <v>307</v>
      </c>
      <c r="H71" s="119" t="s">
        <v>307</v>
      </c>
      <c r="I71" s="119" t="s">
        <v>307</v>
      </c>
      <c r="J71" s="119" t="s">
        <v>307</v>
      </c>
      <c r="K71" s="119" t="s">
        <v>307</v>
      </c>
      <c r="L71" s="94" t="s">
        <v>237</v>
      </c>
      <c r="M71" s="95">
        <v>5304.07</v>
      </c>
    </row>
    <row r="72" spans="1:13" ht="15" customHeight="1">
      <c r="A72" s="96">
        <v>70</v>
      </c>
      <c r="B72" s="119" t="s">
        <v>308</v>
      </c>
      <c r="C72" s="119" t="s">
        <v>308</v>
      </c>
      <c r="D72" s="119" t="s">
        <v>308</v>
      </c>
      <c r="E72" s="119" t="s">
        <v>308</v>
      </c>
      <c r="F72" s="119" t="s">
        <v>308</v>
      </c>
      <c r="G72" s="119" t="s">
        <v>308</v>
      </c>
      <c r="H72" s="119" t="s">
        <v>308</v>
      </c>
      <c r="I72" s="119" t="s">
        <v>308</v>
      </c>
      <c r="J72" s="119" t="s">
        <v>308</v>
      </c>
      <c r="K72" s="119" t="s">
        <v>308</v>
      </c>
      <c r="L72" s="94" t="s">
        <v>237</v>
      </c>
      <c r="M72" s="95">
        <v>49859.41</v>
      </c>
    </row>
    <row r="73" spans="1:13" ht="15" customHeight="1">
      <c r="A73" s="96">
        <v>71</v>
      </c>
      <c r="B73" s="119" t="s">
        <v>309</v>
      </c>
      <c r="C73" s="119" t="s">
        <v>309</v>
      </c>
      <c r="D73" s="119" t="s">
        <v>309</v>
      </c>
      <c r="E73" s="119" t="s">
        <v>309</v>
      </c>
      <c r="F73" s="119" t="s">
        <v>309</v>
      </c>
      <c r="G73" s="119" t="s">
        <v>309</v>
      </c>
      <c r="H73" s="119" t="s">
        <v>309</v>
      </c>
      <c r="I73" s="119" t="s">
        <v>309</v>
      </c>
      <c r="J73" s="119" t="s">
        <v>309</v>
      </c>
      <c r="K73" s="119" t="s">
        <v>309</v>
      </c>
      <c r="L73" s="94" t="s">
        <v>237</v>
      </c>
      <c r="M73" s="95">
        <v>33361.58</v>
      </c>
    </row>
    <row r="74" spans="1:13" ht="15" customHeight="1">
      <c r="A74" s="96">
        <v>72</v>
      </c>
      <c r="B74" s="119" t="s">
        <v>310</v>
      </c>
      <c r="C74" s="119" t="s">
        <v>310</v>
      </c>
      <c r="D74" s="119" t="s">
        <v>310</v>
      </c>
      <c r="E74" s="119" t="s">
        <v>310</v>
      </c>
      <c r="F74" s="119" t="s">
        <v>310</v>
      </c>
      <c r="G74" s="119" t="s">
        <v>310</v>
      </c>
      <c r="H74" s="119" t="s">
        <v>310</v>
      </c>
      <c r="I74" s="119" t="s">
        <v>310</v>
      </c>
      <c r="J74" s="119" t="s">
        <v>310</v>
      </c>
      <c r="K74" s="119" t="s">
        <v>310</v>
      </c>
      <c r="L74" s="94" t="s">
        <v>237</v>
      </c>
      <c r="M74" s="95">
        <v>24737.13</v>
      </c>
    </row>
    <row r="75" spans="1:13" ht="15" customHeight="1">
      <c r="A75" s="96">
        <v>73</v>
      </c>
      <c r="B75" s="119" t="s">
        <v>311</v>
      </c>
      <c r="C75" s="119" t="s">
        <v>311</v>
      </c>
      <c r="D75" s="119" t="s">
        <v>311</v>
      </c>
      <c r="E75" s="119" t="s">
        <v>311</v>
      </c>
      <c r="F75" s="119" t="s">
        <v>311</v>
      </c>
      <c r="G75" s="119" t="s">
        <v>311</v>
      </c>
      <c r="H75" s="119" t="s">
        <v>311</v>
      </c>
      <c r="I75" s="119" t="s">
        <v>311</v>
      </c>
      <c r="J75" s="119" t="s">
        <v>311</v>
      </c>
      <c r="K75" s="119" t="s">
        <v>311</v>
      </c>
      <c r="L75" s="94" t="s">
        <v>237</v>
      </c>
      <c r="M75" s="95">
        <v>129046.2</v>
      </c>
    </row>
    <row r="76" spans="1:13" ht="15" customHeight="1">
      <c r="A76" s="96">
        <v>74</v>
      </c>
      <c r="B76" s="119" t="s">
        <v>312</v>
      </c>
      <c r="C76" s="119" t="s">
        <v>312</v>
      </c>
      <c r="D76" s="119" t="s">
        <v>312</v>
      </c>
      <c r="E76" s="119" t="s">
        <v>312</v>
      </c>
      <c r="F76" s="119" t="s">
        <v>312</v>
      </c>
      <c r="G76" s="119" t="s">
        <v>312</v>
      </c>
      <c r="H76" s="119" t="s">
        <v>312</v>
      </c>
      <c r="I76" s="119" t="s">
        <v>312</v>
      </c>
      <c r="J76" s="119" t="s">
        <v>312</v>
      </c>
      <c r="K76" s="119" t="s">
        <v>312</v>
      </c>
      <c r="L76" s="94" t="s">
        <v>237</v>
      </c>
      <c r="M76" s="95">
        <v>97496.79</v>
      </c>
    </row>
    <row r="77" spans="1:13" ht="15" customHeight="1">
      <c r="A77" s="96">
        <v>75</v>
      </c>
      <c r="B77" s="119" t="s">
        <v>313</v>
      </c>
      <c r="C77" s="119" t="s">
        <v>313</v>
      </c>
      <c r="D77" s="119" t="s">
        <v>313</v>
      </c>
      <c r="E77" s="119" t="s">
        <v>313</v>
      </c>
      <c r="F77" s="119" t="s">
        <v>313</v>
      </c>
      <c r="G77" s="119" t="s">
        <v>313</v>
      </c>
      <c r="H77" s="119" t="s">
        <v>313</v>
      </c>
      <c r="I77" s="119" t="s">
        <v>313</v>
      </c>
      <c r="J77" s="119" t="s">
        <v>313</v>
      </c>
      <c r="K77" s="119" t="s">
        <v>313</v>
      </c>
      <c r="L77" s="94" t="s">
        <v>237</v>
      </c>
      <c r="M77" s="95">
        <v>6516.46</v>
      </c>
    </row>
    <row r="78" spans="1:13" ht="15" customHeight="1">
      <c r="A78" s="96">
        <v>76</v>
      </c>
      <c r="B78" s="119" t="s">
        <v>314</v>
      </c>
      <c r="C78" s="119" t="s">
        <v>314</v>
      </c>
      <c r="D78" s="119" t="s">
        <v>314</v>
      </c>
      <c r="E78" s="119" t="s">
        <v>314</v>
      </c>
      <c r="F78" s="119" t="s">
        <v>314</v>
      </c>
      <c r="G78" s="119" t="s">
        <v>314</v>
      </c>
      <c r="H78" s="119" t="s">
        <v>314</v>
      </c>
      <c r="I78" s="119" t="s">
        <v>314</v>
      </c>
      <c r="J78" s="119" t="s">
        <v>314</v>
      </c>
      <c r="K78" s="119" t="s">
        <v>314</v>
      </c>
      <c r="L78" s="94" t="s">
        <v>237</v>
      </c>
      <c r="M78" s="95">
        <v>9825.41</v>
      </c>
    </row>
    <row r="79" spans="1:13" ht="15" customHeight="1">
      <c r="A79" s="96">
        <v>77</v>
      </c>
      <c r="B79" s="119" t="s">
        <v>315</v>
      </c>
      <c r="C79" s="119" t="s">
        <v>315</v>
      </c>
      <c r="D79" s="119" t="s">
        <v>315</v>
      </c>
      <c r="E79" s="119" t="s">
        <v>315</v>
      </c>
      <c r="F79" s="119" t="s">
        <v>315</v>
      </c>
      <c r="G79" s="119" t="s">
        <v>315</v>
      </c>
      <c r="H79" s="119" t="s">
        <v>315</v>
      </c>
      <c r="I79" s="119" t="s">
        <v>315</v>
      </c>
      <c r="J79" s="119" t="s">
        <v>315</v>
      </c>
      <c r="K79" s="119" t="s">
        <v>315</v>
      </c>
      <c r="L79" s="94" t="s">
        <v>237</v>
      </c>
      <c r="M79" s="95">
        <v>27368</v>
      </c>
    </row>
    <row r="80" spans="1:13" ht="15" customHeight="1">
      <c r="A80" s="96">
        <v>78</v>
      </c>
      <c r="B80" s="120" t="s">
        <v>238</v>
      </c>
      <c r="C80" s="120"/>
      <c r="D80" s="120"/>
      <c r="E80" s="120"/>
      <c r="F80" s="120"/>
      <c r="G80" s="120"/>
      <c r="H80" s="120"/>
      <c r="I80" s="120"/>
      <c r="J80" s="120"/>
      <c r="K80" s="120"/>
      <c r="L80" s="94" t="s">
        <v>237</v>
      </c>
      <c r="M80" s="95">
        <v>134499</v>
      </c>
    </row>
    <row r="81" spans="1:13" ht="15">
      <c r="A81" s="122" t="s">
        <v>316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95">
        <v>4463916.539999999</v>
      </c>
    </row>
  </sheetData>
  <sheetProtection/>
  <mergeCells count="81">
    <mergeCell ref="B2:K2"/>
    <mergeCell ref="B3:K3"/>
    <mergeCell ref="A81:L81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5:K55"/>
    <mergeCell ref="B76:K76"/>
    <mergeCell ref="B56:K56"/>
    <mergeCell ref="B57:K57"/>
    <mergeCell ref="B58:K58"/>
    <mergeCell ref="B59:K59"/>
    <mergeCell ref="B60:K60"/>
    <mergeCell ref="B61:K61"/>
    <mergeCell ref="B69:K69"/>
    <mergeCell ref="B70:K70"/>
    <mergeCell ref="B71:K71"/>
    <mergeCell ref="B72:K72"/>
    <mergeCell ref="B62:K62"/>
    <mergeCell ref="B63:K63"/>
    <mergeCell ref="B64:K64"/>
    <mergeCell ref="B65:K65"/>
    <mergeCell ref="B66:K66"/>
    <mergeCell ref="B1:M1"/>
    <mergeCell ref="B79:K79"/>
    <mergeCell ref="B80:K80"/>
    <mergeCell ref="B73:K73"/>
    <mergeCell ref="B74:K74"/>
    <mergeCell ref="B75:K75"/>
    <mergeCell ref="B77:K77"/>
    <mergeCell ref="B78:K78"/>
    <mergeCell ref="B67:K67"/>
    <mergeCell ref="B68:K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4" t="s">
        <v>130</v>
      </c>
      <c r="B1" s="124"/>
    </row>
    <row r="3" spans="1:2" ht="15.75">
      <c r="A3" s="126" t="s">
        <v>2</v>
      </c>
      <c r="B3" s="36" t="s">
        <v>103</v>
      </c>
    </row>
    <row r="4" spans="1:2" ht="15.75">
      <c r="A4" s="126"/>
      <c r="B4" s="36" t="s">
        <v>106</v>
      </c>
    </row>
    <row r="5" spans="1:2" ht="15.75">
      <c r="A5" s="126"/>
      <c r="B5" s="36" t="s">
        <v>109</v>
      </c>
    </row>
    <row r="6" spans="1:2" ht="15.75">
      <c r="A6" s="126"/>
      <c r="B6" s="36" t="s">
        <v>111</v>
      </c>
    </row>
    <row r="7" spans="1:2" ht="15.75">
      <c r="A7" s="126"/>
      <c r="B7" s="36" t="s">
        <v>112</v>
      </c>
    </row>
    <row r="8" spans="1:2" ht="15.75">
      <c r="A8" s="126"/>
      <c r="B8" s="36" t="s">
        <v>122</v>
      </c>
    </row>
    <row r="9" spans="1:2" ht="15.75">
      <c r="A9" s="127" t="s">
        <v>133</v>
      </c>
      <c r="B9" s="37" t="s">
        <v>99</v>
      </c>
    </row>
    <row r="10" spans="1:2" ht="15.75">
      <c r="A10" s="127"/>
      <c r="B10" s="37" t="s">
        <v>101</v>
      </c>
    </row>
    <row r="11" spans="1:2" ht="15.75">
      <c r="A11" s="127"/>
      <c r="B11" s="37" t="s">
        <v>104</v>
      </c>
    </row>
    <row r="12" spans="1:2" ht="15.75">
      <c r="A12" s="127"/>
      <c r="B12" s="37" t="s">
        <v>116</v>
      </c>
    </row>
    <row r="13" spans="1:2" ht="15.75">
      <c r="A13" s="128" t="s">
        <v>1</v>
      </c>
      <c r="B13" s="38" t="s">
        <v>107</v>
      </c>
    </row>
    <row r="14" spans="1:2" ht="15.75">
      <c r="A14" s="128"/>
      <c r="B14" s="38" t="s">
        <v>108</v>
      </c>
    </row>
    <row r="15" spans="1:2" ht="15.75">
      <c r="A15" s="128"/>
      <c r="B15" s="38" t="s">
        <v>118</v>
      </c>
    </row>
    <row r="16" spans="1:2" ht="15.75">
      <c r="A16" s="128"/>
      <c r="B16" s="38" t="s">
        <v>125</v>
      </c>
    </row>
    <row r="17" spans="1:2" ht="15.75">
      <c r="A17" s="128"/>
      <c r="B17" s="38" t="s">
        <v>129</v>
      </c>
    </row>
    <row r="18" spans="1:2" ht="15.75">
      <c r="A18" s="129" t="s">
        <v>4</v>
      </c>
      <c r="B18" s="39" t="s">
        <v>98</v>
      </c>
    </row>
    <row r="19" spans="1:2" ht="15.75">
      <c r="A19" s="129"/>
      <c r="B19" s="39" t="s">
        <v>102</v>
      </c>
    </row>
    <row r="20" spans="1:2" ht="15.75">
      <c r="A20" s="129"/>
      <c r="B20" s="39" t="s">
        <v>113</v>
      </c>
    </row>
    <row r="21" spans="1:2" ht="15.75">
      <c r="A21" s="129"/>
      <c r="B21" s="39" t="s">
        <v>117</v>
      </c>
    </row>
    <row r="22" spans="1:2" ht="15.75">
      <c r="A22" s="129"/>
      <c r="B22" s="39" t="s">
        <v>121</v>
      </c>
    </row>
    <row r="23" spans="1:2" ht="15.75">
      <c r="A23" s="129"/>
      <c r="B23" s="39" t="s">
        <v>123</v>
      </c>
    </row>
    <row r="24" spans="1:2" ht="15.75" customHeight="1">
      <c r="A24" s="129"/>
      <c r="B24" s="39" t="s">
        <v>126</v>
      </c>
    </row>
    <row r="25" spans="1:2" ht="15.75" customHeight="1">
      <c r="A25" s="129"/>
      <c r="B25" s="39" t="s">
        <v>127</v>
      </c>
    </row>
    <row r="26" spans="1:2" ht="15.75" customHeight="1">
      <c r="A26" s="129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0" t="s">
        <v>3</v>
      </c>
      <c r="B28" s="42" t="s">
        <v>97</v>
      </c>
    </row>
    <row r="29" spans="1:2" ht="15.75" customHeight="1">
      <c r="A29" s="130"/>
      <c r="B29" s="42" t="s">
        <v>100</v>
      </c>
    </row>
    <row r="30" spans="1:2" ht="15.75" customHeight="1">
      <c r="A30" s="130"/>
      <c r="B30" s="42" t="s">
        <v>105</v>
      </c>
    </row>
    <row r="31" spans="1:2" ht="15.75" customHeight="1">
      <c r="A31" s="130"/>
      <c r="B31" s="42" t="s">
        <v>120</v>
      </c>
    </row>
    <row r="32" spans="1:2" ht="15.75" customHeight="1">
      <c r="A32" s="130"/>
      <c r="B32" s="42" t="s">
        <v>124</v>
      </c>
    </row>
    <row r="33" spans="1:2" ht="15.75" customHeight="1">
      <c r="A33" s="131" t="s">
        <v>151</v>
      </c>
      <c r="B33" s="38" t="s">
        <v>161</v>
      </c>
    </row>
    <row r="34" spans="1:2" ht="15.75">
      <c r="A34" s="131"/>
      <c r="B34" s="38" t="s">
        <v>160</v>
      </c>
    </row>
    <row r="35" spans="1:2" ht="16.5" customHeight="1">
      <c r="A35" s="123" t="s">
        <v>6</v>
      </c>
      <c r="B35" s="43" t="s">
        <v>114</v>
      </c>
    </row>
    <row r="36" spans="1:2" ht="15.75" customHeight="1">
      <c r="A36" s="123"/>
      <c r="B36" s="43" t="s">
        <v>115</v>
      </c>
    </row>
    <row r="37" spans="1:2" ht="15.75" customHeight="1">
      <c r="A37" s="123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5" t="s">
        <v>152</v>
      </c>
      <c r="B41" s="45" t="s">
        <v>164</v>
      </c>
    </row>
    <row r="42" spans="1:2" ht="15.75">
      <c r="A42" s="125"/>
      <c r="B42" s="45" t="s">
        <v>166</v>
      </c>
    </row>
    <row r="43" spans="1:2" ht="15.75">
      <c r="A43" s="125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Никитин Дмитрий Владимирович</cp:lastModifiedBy>
  <cp:lastPrinted>2017-01-17T08:27:11Z</cp:lastPrinted>
  <dcterms:created xsi:type="dcterms:W3CDTF">2015-05-06T12:48:51Z</dcterms:created>
  <dcterms:modified xsi:type="dcterms:W3CDTF">2022-10-17T10:12:13Z</dcterms:modified>
  <cp:category/>
  <cp:version/>
  <cp:contentType/>
  <cp:contentStatus/>
</cp:coreProperties>
</file>