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530" windowHeight="12030" tabRatio="764" firstSheet="1" activeTab="1"/>
  </bookViews>
  <sheets>
    <sheet name="Аукцион (как заполнять)" sheetId="1" state="hidden" r:id="rId1"/>
    <sheet name="Расшифровка сборного лота 39" sheetId="2" r:id="rId2"/>
    <sheet name="Регионы" sheetId="3" state="hidden" r:id="rId3"/>
    <sheet name="Подтипы активов" sheetId="4" state="hidden" r:id="rId4"/>
  </sheets>
  <definedNames/>
  <calcPr fullCalcOnLoad="1"/>
</workbook>
</file>

<file path=xl/comments1.xml><?xml version="1.0" encoding="utf-8"?>
<comments xmlns="http://schemas.openxmlformats.org/spreadsheetml/2006/main">
  <authors>
    <author>Дергачев Владимир Андреевич</author>
    <author>Бражник Диана Николаевна</author>
  </authors>
  <commentList>
    <comment ref="D9" authorId="0">
      <text>
        <r>
          <rPr>
            <b/>
            <sz val="9"/>
            <rFont val="Tahoma"/>
            <family val="2"/>
          </rPr>
          <t>Выбирается из списка (см. лист "Комментарии")</t>
        </r>
      </text>
    </comment>
    <comment ref="E9" authorId="0">
      <text>
        <r>
          <rPr>
            <b/>
            <sz val="9"/>
            <rFont val="Tahoma"/>
            <family val="2"/>
          </rPr>
          <t>Выбирается из списка</t>
        </r>
      </text>
    </comment>
    <comment ref="N9" authorId="0">
      <text>
        <r>
          <rPr>
            <b/>
            <sz val="9"/>
            <rFont val="Tahoma"/>
            <family val="2"/>
          </rPr>
          <t xml:space="preserve">См. лист "Комментарии"
</t>
        </r>
      </text>
    </comment>
    <comment ref="F9" authorId="1">
      <text>
        <r>
          <rPr>
            <b/>
            <sz val="9"/>
            <rFont val="Tahoma"/>
            <family val="2"/>
          </rPr>
          <t>Для составных лотов до 10 позиций приводится расшифровка позиций</t>
        </r>
      </text>
    </comment>
    <comment ref="L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  <r>
          <rPr>
            <sz val="9"/>
            <rFont val="Tahoma"/>
            <family val="2"/>
          </rPr>
          <t xml:space="preserve">
</t>
        </r>
      </text>
    </comment>
    <comment ref="M10" authorId="1">
      <text>
        <r>
          <rPr>
            <b/>
            <sz val="9"/>
            <rFont val="Tahoma"/>
            <family val="2"/>
          </rPr>
          <t>Если торги в форме конкурса, то необходимо заменить "аукцион" на "конкурс"</t>
        </r>
      </text>
    </comment>
    <comment ref="I9" authorId="1">
      <text>
        <r>
          <rPr>
            <b/>
            <sz val="9"/>
            <rFont val="Tahoma"/>
            <family val="2"/>
          </rPr>
          <t>указать дату</t>
        </r>
        <r>
          <rPr>
            <sz val="9"/>
            <rFont val="Tahoma"/>
            <family val="2"/>
          </rPr>
          <t xml:space="preserve">
</t>
        </r>
      </text>
    </comment>
    <comment ref="K9" authorId="1">
      <text>
        <r>
          <rPr>
            <b/>
            <sz val="9"/>
            <rFont val="Tahoma"/>
            <family val="2"/>
          </rPr>
          <t>указать дату</t>
        </r>
      </text>
    </comment>
    <comment ref="B53" authorId="1">
      <text>
        <r>
          <rPr>
            <b/>
            <sz val="9"/>
            <rFont val="Tahoma"/>
            <family val="2"/>
          </rPr>
          <t>основной долг, начисленные проценты, пени, штрафы/сумма долга по решению суда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<sst xmlns="http://schemas.openxmlformats.org/spreadsheetml/2006/main" count="2223" uniqueCount="1193">
  <si>
    <t>ИТОГО:</t>
  </si>
  <si>
    <t>3. ДРАГОЦЕННЫЕ  МЕТАЛЛЫ, КАМНИ, МОНЕТЫ, ПРЕДМЕТЫ ИСКУССТВА</t>
  </si>
  <si>
    <t>1. НЕДВИЖИМОЕ ИМУЩЕСТВО</t>
  </si>
  <si>
    <t xml:space="preserve">6. ЦЕННЫЕ БУМАГИ, ДОЛИ УЧАСТИЯ, ПАИ </t>
  </si>
  <si>
    <t>4. ПРОЧИЕ ОСНОВНЫЕ СРЕДСТВА (ИМУЩЕСТВО)</t>
  </si>
  <si>
    <t>5. НЕМАТЕРИАЛЬНЫЕ АКТИВЫ (АВТОРСКИЕ ПРАВА, ТОВАРНЫЕ ЗНАКИ, ПАТЕНТНЫЕ ПРАВА)</t>
  </si>
  <si>
    <t>8. ПРАВА ТРЕБОВАНИЯ К ФИЗИЧЕСКИМ ЛИЦАМ  (ОТДЕЛЬНО ИПОТЕКА, АВТОКРЕДИТЫ, ПОТРЕБИТЕЛЬСКИЕ КРЕДИТЫ)</t>
  </si>
  <si>
    <t>Наименование лота</t>
  </si>
  <si>
    <t>№ лота</t>
  </si>
  <si>
    <t>Местонахождение</t>
  </si>
  <si>
    <t>Склад "МОСМЕК"</t>
  </si>
  <si>
    <t>Москва</t>
  </si>
  <si>
    <t>Санкт-Петербург</t>
  </si>
  <si>
    <t>Севастополь</t>
  </si>
  <si>
    <t>Алтайский край</t>
  </si>
  <si>
    <t>Амурская область</t>
  </si>
  <si>
    <t>Архангельская область</t>
  </si>
  <si>
    <t>Астраханская область</t>
  </si>
  <si>
    <t>Белгородская область</t>
  </si>
  <si>
    <t>Брянская область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</si>
  <si>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</si>
  <si>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</si>
  <si>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</si>
  <si>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</si>
  <si>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Еврейская автономная область</t>
  </si>
  <si>
    <t>Забайкальский край</t>
  </si>
  <si>
    <t>Ивановская область</t>
  </si>
  <si>
    <t>Иркутская область</t>
  </si>
  <si>
    <t>Калининградская область</t>
  </si>
  <si>
    <t>Калужская область</t>
  </si>
  <si>
    <t>Камчатский край</t>
  </si>
  <si>
    <t>Кемеровская область</t>
  </si>
  <si>
    <t>Кировская область</t>
  </si>
  <si>
    <t>Костромская область</t>
  </si>
  <si>
    <t>Краснодарский край</t>
  </si>
  <si>
    <t>Красноярский край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</si>
  <si>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</si>
  <si>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</si>
  <si>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</si>
  <si>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</si>
  <si>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</si>
  <si>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</si>
  <si>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</si>
  <si>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</si>
  <si>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</si>
  <si>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</si>
  <si>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</si>
  <si>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</si>
  <si>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</si>
  <si>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</si>
  <si>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</si>
  <si>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</si>
  <si>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</si>
  <si>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</si>
  <si>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Республика Адыгея</t>
  </si>
  <si>
    <t>Республика Алтай</t>
  </si>
  <si>
    <t>Республика Башкортостан</t>
  </si>
  <si>
    <t>Республика Бурятия</t>
  </si>
  <si>
    <t>Республика Дагестан</t>
  </si>
  <si>
    <t>Республика Ингушетия</t>
  </si>
  <si>
    <t>Республика Кабардино-Балкария</t>
  </si>
  <si>
    <t>Республика Калмыкия</t>
  </si>
  <si>
    <t>Республика Карачаево-Черкессия</t>
  </si>
  <si>
    <t>Республика Карелия</t>
  </si>
  <si>
    <t>Республика Коми</t>
  </si>
  <si>
    <t>Республика Крым</t>
  </si>
  <si>
    <t>Республика Марий Эл</t>
  </si>
  <si>
    <t>Республика Мордовия</t>
  </si>
  <si>
    <t>Республика Саха (Якутия)</t>
  </si>
  <si>
    <t>Республика Северная Осетия - Алания</t>
  </si>
  <si>
    <t>Республика Татарстан (Татарстан)</t>
  </si>
  <si>
    <t>Республика Тыва</t>
  </si>
  <si>
    <t>Республика Удмуртия</t>
  </si>
  <si>
    <t>Республика Хакасия</t>
  </si>
  <si>
    <t>Республика Чечня</t>
  </si>
  <si>
    <t>Республика Чувашия</t>
  </si>
  <si>
    <t>Ростовская область</t>
  </si>
  <si>
    <t>Рязанская область</t>
  </si>
  <si>
    <t>Самарская область</t>
  </si>
  <si>
    <t>Саратовская область</t>
  </si>
  <si>
    <t>Сахалинская область</t>
  </si>
  <si>
    <t>Смоленская область</t>
  </si>
  <si>
    <t>Ставропольский край</t>
  </si>
  <si>
    <t>Тамбовская область</t>
  </si>
  <si>
    <t>Тверская область</t>
  </si>
  <si>
    <t>Томская область</t>
  </si>
  <si>
    <t>Тульская область</t>
  </si>
  <si>
    <t>Тюменская область</t>
  </si>
  <si>
    <t>Ульяновская область</t>
  </si>
  <si>
    <t>Хабаровский край</t>
  </si>
  <si>
    <t>Ханты-Мансийский автономный округ – Югра</t>
  </si>
  <si>
    <t>Челябинская область</t>
  </si>
  <si>
    <t>Чукотский автономный округ</t>
  </si>
  <si>
    <t>Ямало-Ненецкий автономный округ</t>
  </si>
  <si>
    <t>Ярославская область</t>
  </si>
  <si>
    <t>Подтип активов</t>
  </si>
  <si>
    <t>Свердловская область</t>
  </si>
  <si>
    <t>Акции</t>
  </si>
  <si>
    <t>Банковское оборудование и инвентарь</t>
  </si>
  <si>
    <t>Бронеавтомобили</t>
  </si>
  <si>
    <t>Векселя</t>
  </si>
  <si>
    <t>Воздушный, водный, железнодорожный транспорт</t>
  </si>
  <si>
    <t>Вычислительная и оргтехника</t>
  </si>
  <si>
    <t>Гаражи и машиноместа</t>
  </si>
  <si>
    <t>Грузовой транспорт, автобусы, спецтехника</t>
  </si>
  <si>
    <t>Доли</t>
  </si>
  <si>
    <t>Дома, коттеджи, дачи, таунхаусы</t>
  </si>
  <si>
    <t>Драгоценные камни</t>
  </si>
  <si>
    <t>Драгоценные металлы</t>
  </si>
  <si>
    <t>Земельные участки</t>
  </si>
  <si>
    <t>Имущество стоимостью до 100 000 рублей</t>
  </si>
  <si>
    <t>Квартиры, комнаты, апартаменты</t>
  </si>
  <si>
    <t>Коммерческая недвижимость и имущественные комплексы</t>
  </si>
  <si>
    <t>Комплексные лоты</t>
  </si>
  <si>
    <t>Кредиты ФЛ - авто</t>
  </si>
  <si>
    <t>Кредиты ФЛ - ипотека</t>
  </si>
  <si>
    <t>Легковые автомобили</t>
  </si>
  <si>
    <t>Мебель и предметы интерьера</t>
  </si>
  <si>
    <t>Монеты</t>
  </si>
  <si>
    <t>Нематериальные активы</t>
  </si>
  <si>
    <t>Облигации</t>
  </si>
  <si>
    <t>Оборудование связи и сетевое оборудование</t>
  </si>
  <si>
    <t>Объекты незавершенного строительства</t>
  </si>
  <si>
    <t>Охранно-пожарное оборудование</t>
  </si>
  <si>
    <t>Паи</t>
  </si>
  <si>
    <t>Предметы искусства</t>
  </si>
  <si>
    <t>Прочие ОС</t>
  </si>
  <si>
    <t>Системы кондиционирования и вентиляции</t>
  </si>
  <si>
    <t>Хозяйственный инвентарь</t>
  </si>
  <si>
    <t>Ювелирные изделия</t>
  </si>
  <si>
    <t>Подтипы активов</t>
  </si>
  <si>
    <t>Местонахождение (регион)</t>
  </si>
  <si>
    <t>Начальная цена продажи лотов, руб.</t>
  </si>
  <si>
    <t xml:space="preserve">2. АВТОТРАНСПОРТНЫЕ СРЕДСТВА </t>
  </si>
  <si>
    <r>
      <t xml:space="preserve">Лоты, выставляемые на торги </t>
    </r>
    <r>
      <rPr>
        <b/>
        <sz val="12"/>
        <color indexed="8"/>
        <rFont val="Calibri"/>
        <family val="2"/>
      </rPr>
      <t>¹</t>
    </r>
  </si>
  <si>
    <t>Приложение № 1.1</t>
  </si>
  <si>
    <t>Наличие обременений и ограничений</t>
  </si>
  <si>
    <t xml:space="preserve">к Порядку реализации активов ликвидируемых кредитных организаций
</t>
  </si>
  <si>
    <t>Форма представления предложения по цене (открытая/закрытая)</t>
  </si>
  <si>
    <t xml:space="preserve">Полное и краткое наименование кредитной организации </t>
  </si>
  <si>
    <t>Сведения об имуществе</t>
  </si>
  <si>
    <t>на первых торгах в форме аукциона</t>
  </si>
  <si>
    <t>на повторных торгах в форме аукциона</t>
  </si>
  <si>
    <t>Кадастровый (условный) номер</t>
  </si>
  <si>
    <t>Судебная стоимость, руб.</t>
  </si>
  <si>
    <t>земельный участок</t>
  </si>
  <si>
    <t>автомобиль</t>
  </si>
  <si>
    <t>предмет искусства</t>
  </si>
  <si>
    <t>основное средство</t>
  </si>
  <si>
    <t>НМА</t>
  </si>
  <si>
    <t>доля в уставном капитале</t>
  </si>
  <si>
    <t>7. ПРАВА ТРЕБОВАНИЯ К ЮРИДИЧЕСКИМ ЛИЦАМ И ИНДИВИДУАЛЬНЫМ ПРЕДПРИНИМАТЕЛЯМ</t>
  </si>
  <si>
    <t>Категория актива (для НПФ)</t>
  </si>
  <si>
    <t>1 договор в ин. валюте</t>
  </si>
  <si>
    <t>1 договор в рублях</t>
  </si>
  <si>
    <t>1 ЮЛ/ИП, 2-10 договоров в рублях</t>
  </si>
  <si>
    <t>1 ЮЛ/ИП, 2-10 договоров в разных валютах</t>
  </si>
  <si>
    <t>1 ФЛ, 2-10 договоров в разных валютах</t>
  </si>
  <si>
    <t>1 ФЛ, 2-10 договоров в рублях</t>
  </si>
  <si>
    <t>Права требования к ФЛ - прочие</t>
  </si>
  <si>
    <t>Права требования к ЮЛ</t>
  </si>
  <si>
    <t>Права требования к ИП</t>
  </si>
  <si>
    <t>НЕ ЭЛЕКТРОННЫЕ ТОРГИ</t>
  </si>
  <si>
    <r>
      <rPr>
        <b/>
        <sz val="16"/>
        <rFont val="Times New Roman"/>
        <family val="1"/>
      </rPr>
      <t>Аукцион</t>
    </r>
    <r>
      <rPr>
        <b/>
        <sz val="16"/>
        <color indexed="55"/>
        <rFont val="Times New Roman"/>
        <family val="1"/>
      </rPr>
      <t>/Конкурс</t>
    </r>
  </si>
  <si>
    <t>Конкурная масса</t>
  </si>
  <si>
    <t>Пенсионные накопления</t>
  </si>
  <si>
    <t>Пенсионные резервы</t>
  </si>
  <si>
    <t>Оценка лотов проведена ... (указать наименование оценочной компании). Отчет об оценке (указать номер) от дд.мм.гг</t>
  </si>
  <si>
    <t xml:space="preserve">Балансовая стоимость лота по состоянию на дд.мм.гг, руб. </t>
  </si>
  <si>
    <t xml:space="preserve">Оценочная стоимость лота по состоянию на дд.мм.гг, руб.   </t>
  </si>
  <si>
    <t xml:space="preserve">Балансовая стоимость лотов (права требования) включает … </t>
  </si>
  <si>
    <t>VIN (для автотранспорта)</t>
  </si>
  <si>
    <t>помещение + имущество</t>
  </si>
  <si>
    <t>здание/квартира/помещение/гараж</t>
  </si>
  <si>
    <t>здание+земельный участок</t>
  </si>
  <si>
    <t>монета</t>
  </si>
  <si>
    <t>слиток/драгоценный камень</t>
  </si>
  <si>
    <t>основные средства (2-10 наименований)</t>
  </si>
  <si>
    <t>основные средства (более 10 наименований)+расшифровка</t>
  </si>
  <si>
    <t>паи</t>
  </si>
  <si>
    <t>акция/вексель/облигация</t>
  </si>
  <si>
    <t>Права требования к 2-10 ЮЛ/ИП (до 10 договоров)</t>
  </si>
  <si>
    <t>Права требования к 2-10 ЮЛ/ИП (более 10 договоров)+расшифровка</t>
  </si>
  <si>
    <t>Права требования к 2-10 ФЛ (до 10 договоров)</t>
  </si>
  <si>
    <t>Права требования к 2-10 ФЛ (до 10 договоров)+расшифровка</t>
  </si>
  <si>
    <t>1 договор в ин.валюте</t>
  </si>
  <si>
    <t>х</t>
  </si>
  <si>
    <t>этаж/этажность, информация по каждому помещению (площадь)</t>
  </si>
  <si>
    <t>этаж/этажность; категория и назначание земель</t>
  </si>
  <si>
    <t>категория и назначание земель</t>
  </si>
  <si>
    <t xml:space="preserve">этаж/этажность, информация по каждому помещению (площадь), наличие имущества (поз.)
</t>
  </si>
  <si>
    <t>Наименование - площадь кв. м, адрес: …</t>
  </si>
  <si>
    <t>Наименование - площадь кв. м, земельный участок - площадь кв. м, адрес: …</t>
  </si>
  <si>
    <t>Наименование - площадь кв. м, адрес: …, основные средства (поз.)</t>
  </si>
  <si>
    <t>Наименование марки а/м</t>
  </si>
  <si>
    <t>цвет, год выпуска, пробег, объем двигателя, коробка передач (л. с.), тип двигателя, привод, населенный пункт</t>
  </si>
  <si>
    <t>Наименование</t>
  </si>
  <si>
    <t>Вид монеты</t>
  </si>
  <si>
    <t>Наименование предмета искусства</t>
  </si>
  <si>
    <t>вес, проба, количество шт., населенный пункт</t>
  </si>
  <si>
    <t>серия монет, наименование, номинал, проба, количество, населенный пункт</t>
  </si>
  <si>
    <t>наименование (дата произведения, автор), населенный пункт</t>
  </si>
  <si>
    <t>Наименование1 (шт.), наименование2 (шт.), …</t>
  </si>
  <si>
    <t>Наименование  (поз.)</t>
  </si>
  <si>
    <t>описание основного средства, населенный пункт</t>
  </si>
  <si>
    <t>описание каждого основного средства, населенный пункт</t>
  </si>
  <si>
    <t>населенный пункт</t>
  </si>
  <si>
    <t xml:space="preserve">описание НМА, населенный пункт
</t>
  </si>
  <si>
    <t>Вид ценной бумаги Эмитент, ИНН</t>
  </si>
  <si>
    <t>Доля в уставном капитале Наименование организации, ИНН</t>
  </si>
  <si>
    <t>Наименование организации, ИНН</t>
  </si>
  <si>
    <t>номер, номинальная стоимость, срок погашения (для векселей, облигаций), доля владения (для акций), количество, населеный пункт</t>
  </si>
  <si>
    <t>размер доли в %, номинальная стоимость, населеный пункт</t>
  </si>
  <si>
    <t>под управлением Наименование компании, рег.номер, шт. или в %, населеный пункт</t>
  </si>
  <si>
    <t>Наименование ЮЛ/ИП, ИНН</t>
  </si>
  <si>
    <t>Права требования к … юридическим лицам/ИП</t>
  </si>
  <si>
    <t>КД … от дд.мм.гг (0,00 долларов США/евро), населеный пункт</t>
  </si>
  <si>
    <t>КД … от дд.мм.гг,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</si>
  <si>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 ; (0,00 долларов США/ 0,00 евро, 0,00 руб.), населеный пункт</t>
  </si>
  <si>
    <t>КД … от дд.мм.гг/номер решения суда от дд.мм.гг/ИЛ номер, дата, населеный пункт</t>
  </si>
  <si>
    <t>Наименование1 ЮЛ/ИП, ИНН, КД … от дд.мм.гг/номер решения суда от дд.мм.гг/ИЛ номер, дд.мм.гг, ...; Наименование2 ЮЛ/ИП, ИНН, КД … от дд.мм.гг/номер решения суда от дд.мм.гг/ИЛ номер, дд.мм.гг;… , населеный пункт; …</t>
  </si>
  <si>
    <t>населеный пункт</t>
  </si>
  <si>
    <t>Ф.И.О. (полностью)</t>
  </si>
  <si>
    <t>Права требования к … физическим лицам</t>
  </si>
  <si>
    <t>КД1 … от дд.мм.гг/номер решения суда от дд.мм.гг/ИЛ номер, дд.мм.гг; КД2 … от дд.мм.гг/номер решения суда от дд.мм.гг/ИЛ номер, дд.мм.гг; …; (0,00 долларов США/ 0,00 евро, 0,00 руб.), населеный пункт</t>
  </si>
  <si>
    <t>КД1 … от дд.мм.гг/номер решения суда от дд.мм.гг/ИЛ номер, дд.мм.гг; КД2 … от дд.мм.гг/номер решения суда от дд.мм.гг/ИЛ номер, дд.мм.гг; …; населеный пункт</t>
  </si>
  <si>
    <t>ФИО1, КД … от дд.мм.гг/номер решения суда от дд.мм.гг/ИЛ номер, дд.мм.гг, ...; ФИО2, КД … от дд.мм.гг/номер решения суда от дд.мм.гг/ИЛ номер, дд.мм.гг, …; …; населеный пункт</t>
  </si>
  <si>
    <t>Недвижимое имущество</t>
  </si>
  <si>
    <t>Автотранспортные средства</t>
  </si>
  <si>
    <t>Драгоценные металлы, камни, монеты, предметы искусства</t>
  </si>
  <si>
    <t>Прочие основные средства (имущество)</t>
  </si>
  <si>
    <t>Нематериальные активы (авторские права, товарные знаки, патентные права)</t>
  </si>
  <si>
    <t>Ценные бумаги, доли участия, паи</t>
  </si>
  <si>
    <t>Права требования к ЮЛ и ИП</t>
  </si>
  <si>
    <t>Права требования к ФЛ</t>
  </si>
  <si>
    <t>Наименование имущества (позиций)</t>
  </si>
  <si>
    <t>Тиньгаев Петр Вячеславович, КД 019-810/13ф, договор залога 019-810/13ф-ДЗ-1, Определение Арбитражного суда города Санкт-Петербурга и  Ленинградской области от 29.12.2017 о включении в РТК по делу № А56-41674/2015</t>
  </si>
  <si>
    <t>Замыцкий Андрей Николаевич, , КД 788-35682710-810/12ф от 2012-12-20, Судебный приказ от 2018-10-05 по делу 2-1498/2018</t>
  </si>
  <si>
    <t>Звягинцев Николай Васильевич, , КД 774-35307037-810/12ф от 2012-10-19, Решение об удовлетворении исковых требований от 2014-05-05 по делу 2-104/2014</t>
  </si>
  <si>
    <t>Звягинцева Александра Семеновна, , КД 981-39018122-810/15ф от 2015-03-20, Судебный приказ от 2018-09-10 по делу 2-1814/2018</t>
  </si>
  <si>
    <t>Зубков Николай Викторович, , КД 935-38141456-810/14ф от 2014-05-22, Судебный приказ от 2018-11-30 по делу 2-337/2018</t>
  </si>
  <si>
    <t>Зуборева Екатерина Алексеевна, , КД 788-36444309-810/13фл от 2013-04-26, Решение о частичном удовлетворении исковых требований от 2014-02-11 по делу 2-412/2014</t>
  </si>
  <si>
    <t>Зюкина Анна Ивановна, , КД 957-38805623-810/14ф от 2014-12-12, Судебный приказ от 2018-12-27 по делу 2-2810/2018</t>
  </si>
  <si>
    <t>Иванов Александр Леонидович, , КД 958-39060857-810/15ф от 2015-04-07, Судебный приказ от 2018-11-08 по делу 2-2792/2018</t>
  </si>
  <si>
    <t>Иволгина Елена Владимировна, , КД 705-39317309-810/15ф от 2015-06-29, Решение о частичном удовлетворении исковых требований от 2019-04-17 по делу 2-127/2019</t>
  </si>
  <si>
    <t>Извеков Иван Иванович, , КД 968-38372082-810/14ф от 2014-07-23, Судебный приказ от 2018-10-16 по делу 2-1603/2018</t>
  </si>
  <si>
    <t>Калекин Виктор Сергеевич, , КД 788-35346691-810/12ф от 2012-10-25, Судебный приказ от 2018-09-12 по делу 2-2238/2018</t>
  </si>
  <si>
    <t>Калитвинцева Ольга Александровна, , КД 788-34578908-810/12фл от 2012-06-01, Судебный приказ от 2014-07-11 по делу 2-519/2014</t>
  </si>
  <si>
    <t>Каплина Ольга Васильевна, , КД 951-37419586-810/13ф от 2013-11-22, Решение об удовлетворении исковых требований от 2022-03-12 по делу 2-253/2020, Решение об удовлетворении исковых требований от 2020-03-12 по делу 2-253/2020, Судебный приказ от 2018-11-26 по делу 2-253/2020</t>
  </si>
  <si>
    <t>Каравашкин Андрей Иванович, , КД 959-38420053-810/14ф от 2014-08-08, Судебный приказ от 2018-10-17 по делу 2-2411/2018</t>
  </si>
  <si>
    <t>Карасев Дмитрий Игоревич, , КД 943-36939447-810/13ф от 2013-08-09, Решение об удовлетворении исковых требований от 2015-06-02 по делу 2-149/2015</t>
  </si>
  <si>
    <t>Карнаухова Наталья Александровна, , КД 931-37485423-810/13ф от 2013-04-30, Решение о частичном удовлетворении исковых требований от 2019-01-30 по делу 2-23/2019</t>
  </si>
  <si>
    <t>Касименко Сергей Владимирович, , КД 779-35863544-810/13ф от 2013-01-31, Решение об удовлетворении исковых требований от 2019-10-22 по делу 2-2559/2019, Судебный приказ от 2018-09-12 по делу 2-2559/2019</t>
  </si>
  <si>
    <t>Кашина Наталья Алексеевна, , КД 935-38125929-810/14ф от 2014-05-19, Решение об удовлетворении исковых требований от 2019-01-31 по делу 2-965/2018</t>
  </si>
  <si>
    <t>Керимов Теймур Агакиши оглы, , КД 774-36013862-810/13ф от 2013-02-21, Судебный приказ от 2018-11-23 по делу 2-3095/2018</t>
  </si>
  <si>
    <t>Китаев Александр Юрьевич, , КД 774-34932775-810/12ф от 2012-08-13, Решение об удовлетворении исковых требований от 2014-03-27 по делу 2-1507/2014</t>
  </si>
  <si>
    <t>Клыкова Елена Николаевна, , КД 776-35031506-810/12ф от 2012-08-29, Решение о частичном удовлетворении исковых требований от 2016-02-02 по делу 2-13/2016</t>
  </si>
  <si>
    <t>Ключкина Татьяна Леонидовна, , КД 788-34444736-810/12ф от 2012-05-05, Решение об удовлетворении исковых требований от 2015-05-28 по делу 2-952/2015</t>
  </si>
  <si>
    <t>Козлов Александр Валерьевич, , КД 935-38115709-810/14ф от 2014-05-16, Судебный приказ от 2018-11-15 по делу 2-2920/2018</t>
  </si>
  <si>
    <t>Кондратова Галина Николаевна, , КД 788-35585088-810/12фл от 2012-12-05, Решение об удовлетворении исковых требований от 2015-07-01 по делу 2-3432/2015</t>
  </si>
  <si>
    <t>Коновалов Артём Сергеевич, , КД 788-35485843-810/12ф от 2012-11-21, Решение об удовлетворении исковых требований от 2015-07-02 по делу 2-318/2015</t>
  </si>
  <si>
    <t>Конорев Андрей Николаевич, , КД 774-35646786-810/12ф от 2012-12-25, Решение об удовлетворении исковых требований от 2013-10-30 по делу 2-343/2013</t>
  </si>
  <si>
    <t>Коротеев Юрий Васильевич, , КД 788-34206576-810/12ф от 2012-03-19, Решение об удовлетворении исковых требований от 2014-03-11 по делу 2-312/2014</t>
  </si>
  <si>
    <t>Косилова Лариса Викторовна, , КД 923-32713011-810/11ф от 2011-01-20, Судебный приказ от 2018-03-02 по делу 2-288/2018</t>
  </si>
  <si>
    <t>Косинова Анна Николаевна, , КД 1187171 от 2008-04-17, Решение об удовлетворении исковых требований от 2014-06-03 по делу 2-837/2014</t>
  </si>
  <si>
    <t>Кофанов Олег Альбертович, , КД 933-36127168-810/13ф от 2013-03-15, Судебный приказ от 2015-04-22 по делу 2-199/2-2015</t>
  </si>
  <si>
    <t>Красникова Оксана Владимировна, , КД 776-31321386-810/08ф от 2008-09-17, Решение о частичном удовлетворении исковых требований от 2018-10-08 по делу 2-5664/15-2018</t>
  </si>
  <si>
    <t>Кузенкова Лариса Павловна, , КД 776-32508645-810/10ф от 2010-11-03, Судебный приказ от 2018-10-25 по делу 2-2338/2018</t>
  </si>
  <si>
    <t>Кукшинова Мария Владимировна, , КД 931-36377420-810/13ф от 2012-08-03, Решение об удовлетворении исковых требований от 2015-05-20 по делу 2-189/2015</t>
  </si>
  <si>
    <t>Кулабухов Алексей Иванович, , КД 767-34154919-810/12ф от 2012-03-05, Решение об удовлетворении исковых требований от 2013-12-02 по делу 2-1290/2013</t>
  </si>
  <si>
    <t>Купреева Любовь Александровна, , КД 774-35710554-810/12ф от 2012-12-27, Решение о частичном удовлетворении исковых требований от 2015-06-19 по делу 2-655/2015</t>
  </si>
  <si>
    <t>Курдина Вера Николаевна, , КД 774-34677366-810/12ф от 2012-06-27, Решение об удовлетворении исковых требований от 2014-04-18 по делу 2-168/2014</t>
  </si>
  <si>
    <t>Лавошникова Галина Викторовна, Лавошников Виталий Витальевич, КД 10843/2-810/07эп от 2007-08-30, Решение о частичном удовлетворении исковых требований от 2010-11-11 по делу 2-1253/2010, Решение о частичном удовлетворении исковых требований от 2010-11-13 по делу 2-1253/2010</t>
  </si>
  <si>
    <t>Ларионов Роман Александрович, , КД 958-39000195-810/15ф от 2015-03-16, Решение о частичном удовлетворении исковых требований от 2020-11-09 по делу 2-5938/2020, Судебный приказ от 2018-11-08 по делу 2-5938/2020</t>
  </si>
  <si>
    <t>Лаушкина Наира Асиковна, , КД 701-38725644-810/14ф от 2014-11-20, Судебный приказ от 2018-09-21 по делу 2-1115/2018</t>
  </si>
  <si>
    <t>Литвинов Денис Сергеевич, , КД 940-37776453-810/14ф от 2014-02-28, Судебный приказ от 2018-11-08 по делу 2-2820/2018</t>
  </si>
  <si>
    <t>Лиштванова Елена Геннадьевна, , КД 957-38577889-810/14ф от 2014-10-17, Судебный приказ от 2018-10-23 по делу 2-1309/2018</t>
  </si>
  <si>
    <t>Логачева Елена Эдуардовна, , КД 776-32519283-810/10ф от 2010-11-10, Судебный приказ от 2018-10-05 по делу 2-2329/2019, Решение о частичном удовлетворении исковых требований от 2019-12-03 по делу 2-2329/2019</t>
  </si>
  <si>
    <t>Лукьянова Александра Михайловна, , КД 773-31118530-810/08ф от 2008-05-22, Судебный приказ от 2018-10-11 по делу 2Г-1815/18</t>
  </si>
  <si>
    <t>Лысова Галина Ивановна, , КД 959-38660242-810/14ф от 2014-10-28, Судебный приказ от 2018-10-23 по делу 2-1725/2018</t>
  </si>
  <si>
    <t>Максимов Сергей Георгиевич, , КД 776-33789450-810/11ф от 2011-11-21, Судебный приказ от 2014-09-10 по делу 2-301/2014</t>
  </si>
  <si>
    <t>Максимова Яна Сергеевна, , КД 935-37603846-810/14ф от 2014-01-12, Судебный приказ от 2018-12-20 по делу 2-2167/2018</t>
  </si>
  <si>
    <t>Малышева Татьяна Равильевна, , КД 788-35667558-810/12ф от 2012-12-18, Судебный приказ от 2018-11-30 по делу 2-3471/2018</t>
  </si>
  <si>
    <t>Манукян Гриша Каганович, , КД 788-36364890-810/13ф от 2013-04-15, Судебный приказ от 2018-08-24 по делу 2-2001/2018</t>
  </si>
  <si>
    <t>Марголина Ирина Исаевна, , КД 705-39031255-810/15ф от 2015-03-25, Судебный приказ от 2018-09-12 по делу 2-2239/2018</t>
  </si>
  <si>
    <t>Маринчева Леся Михайловна, , КД 774-32656168-810/10ф от 2010-12-21, Решение об удовлетворении исковых требований от 2013-06-26 по делу 2-2609/2013</t>
  </si>
  <si>
    <t>Марченко Александр Васильевич, , КД 774-33480171-810/11ф от 2011-09-01, Решение об удовлетворении исковых требований от 2015-07-16 по делу 2-252/2015</t>
  </si>
  <si>
    <t>Маслов Роман Михайлович, , КД 981-39096004-810/15ф от 2015-04-17, Решение о частичном удовлетворении исковых требований от 2019-12-09 по делу 2-7954/2019, Судебный приказ от 2018-09-05 по делу 2-7954/2019</t>
  </si>
  <si>
    <t>Маслова Наталья Викторовна, , КД 774-36213985-810/13ф от 2013-03-29, Судебный приказ от 2018-08-17 по делу 2-1249/2м-18</t>
  </si>
  <si>
    <t>Махмудова Махсуда Каримбергеновна, , КД 788-35715335-810/12ф от 2012-12-26, Решение об удовлетворении исковых требований от 2014-05-30 по делу 2-215/2014</t>
  </si>
  <si>
    <t>Машошина Наталья Валерьевна, , КД 776-32814169-810/11ф от 2011-02-25, Решение об удовлетворении исковых требований от 2014-07-24 по делу 2-1147/2014</t>
  </si>
  <si>
    <t>Мезенцева Елена Николаевна, , КД 788-33379616-810/11ф от 2011-08-04, Решение об удовлетворении исковых требований от 2015-02-13 по делу 2-68/2015</t>
  </si>
  <si>
    <t>Минашкина Оксана Владимировна, , КД 788-34647349-810/12ф от 2012-06-20, Решение об удовлетворении исковых требований от 2015-02-24 по делу 2-54/2015</t>
  </si>
  <si>
    <t>Миронова Оксана Алексеевна, , КД 935-37608988-810/14ф от 2014-01-13, Судебный приказ от 2018-11-08 по делу 2-2811/2018</t>
  </si>
  <si>
    <t>Мисюра Олег Ярославович, , КД 935-36924875-810/13ф от 2013-08-07, Судебный приказ от 2018-09-21 по делу 2-3940/2018</t>
  </si>
  <si>
    <t>Митяева Татьяна Витальевна, , КД 935-37713294-810/14ф от 2014-02-17, Судебный приказ от 2018-09-21 по делу 2-2304/2018</t>
  </si>
  <si>
    <t>Мищенко Лидия Ивановна, , КД 705-39116087-810/15ф от 2015-04-22, Судебный приказ от 2018-12-18 по делу 2-1271/2018</t>
  </si>
  <si>
    <t>Мищенко Лидия Ивановна, , КД 705-39385455-810/15ф от 2015-07-20, Судебный приказ от 2018-12-10 по делу 2-3522/2018</t>
  </si>
  <si>
    <t>Мищенко Ольга Николаевна, , КД 774-36337145-810/13ф от 2013-04-26, Судебный приказ от 2018-09-03 по делу 2-847/2018</t>
  </si>
  <si>
    <t>Моисеева Светлана Николаевна, , КД 788-34153338-810/12ф от 2012-03-06, Решение об удовлетворении исковых требований от 2014-03-12 по делу 2-269/086-2014</t>
  </si>
  <si>
    <t>Мухина Наталья Александровна, , КД 788-35427934-810/12ф от 2012-11-08, Судебный приказ от 2018-09-12 по делу 2-2248/2018</t>
  </si>
  <si>
    <t>Надеина Анна Юрьевна, , КД 788-36394148-810/13фл от 2013-04-19, Судебный приказ от 2014-07-15 по делу 2-226/2014</t>
  </si>
  <si>
    <t>Нескородев Денис Владимирович, , КД 958-39094913-810/15ф от 2015-04-15, Судебный приказ от 2018-11-08 по делу 2-2780/2018</t>
  </si>
  <si>
    <t>Овчинников Олег Николаевич, , КД 788-34314601-810/12ф от 2012-04-03, Решение об удовлетворении исковых требований от 2013-11-20 по делу 2-1023/2013</t>
  </si>
  <si>
    <t>Павлова Вера Анатольевна, , КД 788-35594965-810/12ф от 2012-12-10, Судебный приказ от 2018-10-12 по делу 2-755/2018</t>
  </si>
  <si>
    <t>Панасюк Эльвира Олеговна, , КД 788-35241338-810/12ф от 2012-10-08, Решение об удовлетворении исковых требований от 2014-09-17 по делу 2-457/4-2014</t>
  </si>
  <si>
    <t>Пеньков Андрей Николаевич, , КД 981-39086868-810/15ф от 2015-04-14, Судебный приказ от 2018-10-17 по делу 2-2354/2018</t>
  </si>
  <si>
    <t>Петросян Баграт Робинзонович, , КД 984-39350849-810/15ф от 2015-07-08, Решение о частичном удовлетворении исковых требований от 2019-02-11 по делу 2-630/2018</t>
  </si>
  <si>
    <t>Петрухина Лариса Анатольевна, , КД 978-39322030-810/15ф от 2015-07-01, Судебный приказ от 2018-11-08 по делу 2-2769/2018</t>
  </si>
  <si>
    <t>Печерик Евгений Петрович, , КД 788-34694349-810/12ф от 2012-07-03, Решение об удовлетворении исковых требований от 2013-10-15 по делу 2-1245/2013</t>
  </si>
  <si>
    <t>Пилюгина Валентина Павловна, , КД 788-35389702-810/12ф от 2012-11-01, Решение об удовлетворении исковых требований от 2013-03-18 по делу 2-1325/2014</t>
  </si>
  <si>
    <t>Подлужная Людмила Михайловна, , КД 705-39242396-810/15ф от 2015-06-09, Решение о частичном удовлетворении исковых требований от 2019-03-21 по делу 2-60/2019</t>
  </si>
  <si>
    <t>Половинкина Анна Алексеевна, , КД 774-35222263-810/12ф от 2012-10-31, Судебный приказ от 2018-09-26 по делу 2-2343/2018</t>
  </si>
  <si>
    <t>Полунин Александр Сергеевич, , КД 774-35647732-810/12ф от 2012-12-18, Судебный приказ от 2018-09-05 по делу 2-383/2018</t>
  </si>
  <si>
    <t>Полухин Павел Александрович, , КД 779-36288923-810/13ф от 2013-04-05, Судебный приказ от 2018-08-24 по делу 2-4103/2021, Решение о частичном удовлетворении исковых требований от 2021-08-09 по делу 2-4103/2021</t>
  </si>
  <si>
    <t>Полухина Людмила Алексеевна, , КД 110949-1421-810-12-ФИ от 2012-04-13, Решение об удовлетворении исковых требований от 2013-04-22 по делу 2-2066/2013</t>
  </si>
  <si>
    <t>Полякова Нина Егоровна, , КД 788-35868364-810/13ф от 2013-01-30, Судебный приказ от 2018-12-11 по делу 2-542/2018</t>
  </si>
  <si>
    <t>Помазан Ольга Вячеславовна, , КД 788-35429214-810/12ф от 2012-11-08, Решение об удовлетворении исковых требований от 2015-04-14 по делу 2-235/2015</t>
  </si>
  <si>
    <t>Попкова Светлана Викторовна, , КД 984-39422002-810/15ф от 2015-07-27, Судебный приказ от 2018-08-27 по делу 2-947/2018</t>
  </si>
  <si>
    <t>Потапенко Татьяна Михайловна, , КД 774-34735710-810/12ф от 2012-07-05, Решение об удовлетворении исковых требований от 2015-02-03 по делу 2-42/2015</t>
  </si>
  <si>
    <t>Примак Юрий Павлович, , КД 984-39398570-810/15ф от 2015-07-21, Судебный приказ от 2018-10-11 по делу 2-1547/2018</t>
  </si>
  <si>
    <t>Пустушкин Михаил Евгеньевич, , КД 788-35851622-810/13ф от 2013-01-29, Судебный приказ от 2017-07-25 по делу 2-655/2014</t>
  </si>
  <si>
    <t>Пучкова Нина Николаевна, , КД 774-36807355-810/13ф от 2013-07-17, Решение об удовлетворении исковых требований от 2020-05-20 по делу 2-115/2020</t>
  </si>
  <si>
    <t>Пыжова Елена Геннадьевна, , КД 951-37420171-810/13ф от 2013-11-21, Решение об удовлетворении исковых требований от 2015-06-19 по делу 2-1041/2015</t>
  </si>
  <si>
    <t>Рабиевский Антон Сергеевич, Халин Евгений Юрьевич, КД 935-37925456-810/14ф от 2014-04-03, Решение о частичном удовлетворении исковых требований от 2019-12-09 по делу 2-6368/2019, Судебный приказ от 2018-11-30 по делу 2-6368/2019</t>
  </si>
  <si>
    <t>Рудская Наталия Владимировна, , КД 931-35695667-810/12ф от 2012-08-03, Судебный приказ от 2018-08-22 по делу 2-1383/2018</t>
  </si>
  <si>
    <t>Русанова Татьяна Алексеевна, , КД 788-35432112-810/12ф от 2012-11-10, Судебный приказ от 2018-11-26 по делу 2-3169/2018</t>
  </si>
  <si>
    <t>Рыженков Петр Николаевич, , КД 981-39110024-810/15ф от 2015-04-24, Судебный приказ от 2018-11-26 по делу 2-3219/2018</t>
  </si>
  <si>
    <t>Савенков Павел Владимирович, , КД 951-37382504-810/13ф от 2013-11-15, Решение об удовлетворении исковых требований от 2019-01-30 по делу 2-8/2019, Судебный приказ от 2018-10-01 по делу 2-8/2019</t>
  </si>
  <si>
    <t>Савкин Виталий Анатольевич, , КД 776-33467880-810/11ф от 2011-09-02, Решение об удовлетворении исковых требований от 2013-09-16 по делу 2-4023/15-2013</t>
  </si>
  <si>
    <t>Сараев Юрий Алексеевич, , КД 957-38770246-810/14ф от 2014-12-02, Судебный приказ от 2018-10-17 по делу 2-1629/2018</t>
  </si>
  <si>
    <t>Сергеев Сергей Владимирович, , КД 986-39387988-810/15ф от 2015-07-30, Судебный приказ от 2018-10-11 по делу 2-1560/2018</t>
  </si>
  <si>
    <t>Сергеева Алла Васильевна, , КД 951-37312544-810/13ф от 2013-10-31, Судебный приказ от 2018-12-18 по делу 2-1649/2018</t>
  </si>
  <si>
    <t>Сергеева Наталья Викторовна, Гвоздева Наталья Валерьевна, КД 13229/1-810/07эп от 2007-11-30, Решение об удовлетворении исковых требований от 2010-04-09 по делу 2-1308/2010</t>
  </si>
  <si>
    <t>Сечной Александр Васильевич, , КД 935-38049668-810/14ф от 2014-04-28, Решение о частичном удовлетворении исковых требований от 2019-01-23 по делу 2-16/2019</t>
  </si>
  <si>
    <t>Сидельцева Наталья Николаевна, , КД 779-36093652-810/13ф от 2013-03-05, Судебный приказ от 2018-11-26 по делу 2-3110/2018</t>
  </si>
  <si>
    <t>Симонова Галина Игоревна, , КД 931-35391187-810/12ф от 2012-08-03, Решение о частичном удовлетворении исковых требований от 2018-11-16 по делу 2-1259/2018</t>
  </si>
  <si>
    <t>Скибин Виталий Сергеевич, , КД 957-38904909-810/15ф от 2015-02-09, Судебный приказ от 2018-12-07 по делу 2-1449/2018</t>
  </si>
  <si>
    <t>Соколова Валерия Викторовна, , КД 776-36059119-810/13ф от 2013-03-01, Судебный приказ от 2018-10-15 по делу 2-1420/2018</t>
  </si>
  <si>
    <t>Сорокин Евгений Иосифович, , КД 957-38687348-810/14ф от 2014-11-10, Судебный приказ от 2018-10-17 по делу 2-2390/2018</t>
  </si>
  <si>
    <t>Стоянов Алексей Владимирович, , КД 774-34159955-810/12ф от 2012-03-06, Судебный приказ от 2018-08-28 по делу 2-1592/18</t>
  </si>
  <si>
    <t>Струтинская Татьяна Николаевна, , КД 975-38893042-810/15ф от 2015-02-10, Судебный приказ от 2018-10-24 по делу 2-2508/2018</t>
  </si>
  <si>
    <t>Стряпан Александр Семенович, , КД 151743-1421-810-12-ФИ от 2012-12-04, Решение об удовлетворении исковых требований от 2015-01-19 по делу 2-546/4-2015</t>
  </si>
  <si>
    <t>Сушко Александр Яковлевич, , КД 958-38738162-810/14ф от 2014-11-23, Судебный приказ от 2018-09-21 по делу 2-2107/2018</t>
  </si>
  <si>
    <t>Тарасова Ирина Владиславовна, , КД 774-35690356-810/12ф от 2012-12-22, Решение о частичном удовлетворении исковых требований от 2014-01-17 по делу 2-986/2-2014</t>
  </si>
  <si>
    <t>Тарсакова Екатерина Михайловна, , КД 981-38988831-810/15ф от 2015-03-12, Судебный приказ от 2018-11-30 по делу 2-2718/2018</t>
  </si>
  <si>
    <t>Темнова Любовь Николаевна, , КД 774-35913830-810/13ф от 2013-02-07, Решение об удовлетворении исковых требований от 2019-09-20 по делу 2-2442/2019, Судебный приказ от 2018-12-10 по делу 2-2442/2019</t>
  </si>
  <si>
    <t>Тищенко Светлана Игоревна, , КД 774-34952681-810/12ф от 2012-08-16, Судебный приказ от 2018-09-28 по делу 2-4164/2019, Решение о частичном удовлетворении исковых требований от 2019-07-19 по делу 2-4164/2019</t>
  </si>
  <si>
    <t>Тубольцева Любовь Николаевна, , КД 935-37790722-810/14ф от 2014-03-04, Решение о частичном удовлетворении исковых требований от 2019-02-11 по делу 2-41/2019</t>
  </si>
  <si>
    <t>Туляков Денис Станиславович, , КД 183680-1421-810-13-ФИ от 2013-04-25, Судебный приказ от 2019-04-01 по делу 2-480/2019</t>
  </si>
  <si>
    <t>Тюнякина Татьяна Дмитриевна, , КД 965-38331932-810/14ф от 2014-07-11, Решение об удовлетворении исковых требований от 2015-08-27 по делу 2-820/2015</t>
  </si>
  <si>
    <t>Углицкая Светлана Николаевна, , КД 776-33911621-810/11ф от 2011-12-23, Решение об удовлетворении исковых требований от 2014-03-27 по делу 2-274-8м-2014</t>
  </si>
  <si>
    <t>Умеренков Иван Иванович, , КД 984-39442289-810/15ф от 2015-07-31, Судебный приказ от 2018-08-17 по делу 2-1681/2018</t>
  </si>
  <si>
    <t>Фалин Николай Владимирович, , КД 931-36347879-810/13ф от 2012-08-03, Решение об удовлетворении исковых требований от 2015-04-01 по делу 2-567/2015</t>
  </si>
  <si>
    <t>Филатов Александр Михайлович, , КД 774-33834136-810/11ф от 2011-12-07, Решение об удовлетворении исковых требований от 2015-06-05 по делу 2-607/2015</t>
  </si>
  <si>
    <t>Филиппенко Юрий Геннадьевич, , КД 958-38475811-810/14ф от 2014-08-25, Судебный приказ от 2018-10-17 по делу 2-2414/2018</t>
  </si>
  <si>
    <t>Фомин Александр Николаевич, , КД 958-38363955-810/14ф от 2014-07-21, Решение об удовлетворении исковых требований от 2015-07-27 по делу 2-356/2015</t>
  </si>
  <si>
    <t>Хардиков Дмитрий Олегович, , КД 931-35448752-810/12ф от 2012-08-03, Решение об удовлетворении исковых требований от 2014-09-24 по делу 2-632/2014</t>
  </si>
  <si>
    <t>Хачирова Татьяна Сергеевна, , КД 774-34304977-810/12ф от 2012-04-05, Решение об удовлетворении исковых требований от 2014-01-15 по делу 2-729/2014</t>
  </si>
  <si>
    <t>Хмелевская Людмила Ивановна, , КД 935-37115784-810/13ф от 2013-09-24, Решение о частичном удовлетворении исковых требований от 2019-02-28 по делу 2-260/2019</t>
  </si>
  <si>
    <t>Хряков Павел Васильевич, , КД 958-39262083-810/15ф от 2015-06-11, Судебный приказ от 2018-09-17 по делу 2-1758/2-2018</t>
  </si>
  <si>
    <t>Худякова Елена Алексеевна, , КД 788-33406555-810/11ф от 2011-08-12, Решение об удовлетворении исковых требований от 2014-05-22 по делу 2-473/14</t>
  </si>
  <si>
    <t>Цыбулькина Людмила Алексеевна, , КД 957-38770356-810/14ф от 2014-12-02, Судебный приказ от 2018-10-15 по делу 2-1580/2018</t>
  </si>
  <si>
    <t>Червяков Александр Михайлович, , КД 788-35579477-810/12ф от 2012-12-04</t>
  </si>
  <si>
    <t>Черных Сергей Сергеевич, , КД 981-38953633-810/15ф от 2015-03-02, Решение о частичном удовлетворении исковых требований от 2019-02-18 по делу 2-246/2019 (2-2235/2018)</t>
  </si>
  <si>
    <t>Чернякова Татьяна Михайловна, , КД 967-38578765-810/14ф от 2014-10-02, Судебный приказ от 2018-09-11 по делу 1841/2018</t>
  </si>
  <si>
    <t>Четвертков Валерий Александрович, , КД 935-37615124-810/14ф от 2014-01-14, Решение об удовлетворении исковых требований от 2015-03-13 по делу 2-408/2015</t>
  </si>
  <si>
    <t>Чирко Инна Юрьевна, , КД 788-36166981-810/13ф от 2013-03-18, Решение о частичном удовлетворении исковых требований от 2018-11-30 по делу 2-6949/2018</t>
  </si>
  <si>
    <t>Чичканёв Юрий Павлович, , КД 1035608 от 2008-02-26, Судебный приказ от 2018-10-22 по делу 2-1725/2018</t>
  </si>
  <si>
    <t>Шарант Виктория Александровна, Долженкова Валентина Сергеевна, КД 981-39112099-810/15ф от 2015-04-22, Судебный приказ от 2018-10-17 по делу 2-2357/2018</t>
  </si>
  <si>
    <t>Шевцов Евгений Николаевич, , КД 981-39135068-810/15ф от 2015-04-28, Судебный приказ от 2018-09-21 по делу 2-877/2018</t>
  </si>
  <si>
    <t>Шестопалов Евгений Викторович, , КД 788-36228526-810/13ф от 2013-03-27, Решение об удовлетворении исковых требований от 2014-09-02 по делу 2-338/2014</t>
  </si>
  <si>
    <t>Шинакова Тамара Николаевна, , КД 957-38671820-810/14ф от 2014-11-01, Решение об удовлетворении исковых требований от 2019-03-26 по делу 2-217/2019</t>
  </si>
  <si>
    <t>Шипилова Юлия Васильевна, , КД 968-38345625-810/14ф от 2014-07-15, Судебный приказ от 2018-10-22 по делу 2-731/2018</t>
  </si>
  <si>
    <t>Шкодин Сергей Петрович, , КД 957-38345736-810/14ф от 2014-07-15, Судебный приказ от 2018-10-17 по делу 2-2371/2018</t>
  </si>
  <si>
    <t>Юшков Андрей Сергеевич, , КД 935-37941601-810/14ф от 2014-04-06, Решение об удовлетворении исковых требований от 2015-09-10 по делу 2-3544/2015</t>
  </si>
  <si>
    <t>Юшков Игорь Викторович, , КД 931-36058967-810/13ф от 2013-03-01, Решение об удовлетворении исковых требований от 2014-02-25 по делу 2-283/2015</t>
  </si>
  <si>
    <t>Ярманова Майя Александровна, , КД 788-34012662-810/12фл от 2012-01-27, Решение об удовлетворении исковых требований от 2013-11-18 по делу 2-1013/2м-13</t>
  </si>
  <si>
    <t>Адамян Лусине Рафиковна, , КД 149895-1421-810-12-ФИ от 2012-11-26, Судебный приказ от 2018-09-24 по делу 2-737/18</t>
  </si>
  <si>
    <t>Азовцев Евгений Федорович, , КД 940-37652077-810/14ф от 2014-01-29, Решение о частичном удовлетворении исковых требований от 2019-08-08 по делу 2-4314/2019, Решение об удовлетворении исковых требований от 2019-08-08 по делу 2-4314/2019</t>
  </si>
  <si>
    <t>Алимджанов Айбек Ибрагимович, , КД 140747-1421-810-12-ФИ от 2012-10-15, Судебный приказ от 2018-11-16 по делу 2-954/18</t>
  </si>
  <si>
    <t>Андросова Елена Валерьевна, Войтенко Наталья Владимировна, ИП Андросова Елена Валерьевна 134128-1419-810-12-ФИ-ДЗ-1, ИП Андросова Елена Валерьевна 134128-1419-810-12-ФИ-ДЗ-2, залог товаров в обороте, залог имущества, КД 134128-1419-810-12-ФИ от 2012-09-12, Решение о частичном удовлетворении исковых требований от 2013-10-22 по делу 2-5965/2013</t>
  </si>
  <si>
    <t>Андрюшина Ольга Алексеевна, , КД 5850785 от 2012-08-08, Судебный приказ от 2018-08-31 по делу 2-1625/2018</t>
  </si>
  <si>
    <t>Асанов Юрий Иванович, , КД 968-38326776-810/14ф от 2014-07-10, Решение об удовлетворении исковых требований от 2018-05-10 по делу 2-2717/2018</t>
  </si>
  <si>
    <t>Белонощенков Антон Михайлович, , КД 776-35058695-810/12ф от 2012-09-05, Решение об удовлетворении исковых требований от 2015-05-25 по делу 2-749/2015</t>
  </si>
  <si>
    <t>Бовшик Дмитрий Леонидович, Бовшик Леонид Николаевич, КД 776-33913433-810/11ф от 2011-12-21, Решение об удовлетворении исковых требований от 2018-05-21 по делу 2-888/2018, Решение о частичном удовлетворении исковых требований от 2018-05-21 по делу 2-888/2018</t>
  </si>
  <si>
    <t>Бодрых Александр Владимирович, , КД 978-39225616-810/15ф от 2015-06-02, Судебный приказ от 2018-12-21 по делу 2-5282/2018</t>
  </si>
  <si>
    <t>Бородина Светлана Юрьевна, , КД 730-3157011-810/07ф от 2007-12-18, Судебный приказ от 2019-03-18 по делу 2-731/19</t>
  </si>
  <si>
    <t>Бугорский Сергей Иванович, , КД 978-39187636-810/15ф от 2015-05-20, Судебный приказ от 2018-11-20 по делу 2-4716/2018</t>
  </si>
  <si>
    <t>Букреева Нина Гавриловна, , КД 705-39274932-810/15ф от 2015-06-17, Судебный приказ от 2018-09-17 по делу 2-3356/2018</t>
  </si>
  <si>
    <t>Викулин Валерий Иванович, , КД 976-39003185-810/15ф от 2015-03-17, Судебный приказ от 2018-12-19 по делу 2-5203/2018</t>
  </si>
  <si>
    <t>Выволокин Александр Константинович, , КД 788-35078636-810/12ф от 2012-09-06, Решение об удовлетворении исковых требований от 2015-04-13 по делу 2-126/15</t>
  </si>
  <si>
    <t>Гагарин Юрий Георгиевич, , КД 788-32793761-810/11ф от 2011-02-21, Решение об удовлетворении исковых требований от 2020-05-19 по делу 02-2828/2020</t>
  </si>
  <si>
    <t>Гейнц Олег Борисович, , КД 931-36326626-810/13ф от 2012-08-13, Решение об удовлетворении исковых требований от 2018-10-01 по делу 2-1776/2018</t>
  </si>
  <si>
    <t>Гладкая Марина Сергеевна, , КД 788-34152874-810/12ф от 2012-03-05, Решение об удовлетворении исковых требований от 2014-08-22 по делу 2-765/2014</t>
  </si>
  <si>
    <t>Головин Владимир Дмитриевич, Головина Яна Владимировна, КД 775-34729955-810/12ф от 2012-07-05, Решение о частичном удовлетворении исковых требований от 2018-05-03 по делу 2-1447/2018 ~ М-885/2018</t>
  </si>
  <si>
    <t>Гольцов Эдуард Николаевич, , КД 705-39270375-810/15ф от 2015-06-15, Решение об удовлетворении исковых требований от 2019-12-09 по делу 2-1786/2020, Решение об удовлетворении исковых требований от 2020-05-27 по делу 2-1786/2020</t>
  </si>
  <si>
    <t>Григорьев Владимир Александрович, , КД 776-34864584-810/12ф от 2012-07-31, Решение о частичном удовлетворении исковых требований от 2017-12-05 по делу 2-968/2017</t>
  </si>
  <si>
    <t>Гусейнова Сона Надир кызы, Ширинова Басти Асадуллах кызы, КД 122048-1419-810-12-ФИ от 2012-06-29, Решение об удовлетворении исковых требований от 2013-03-22 по делу 2-1090/2013</t>
  </si>
  <si>
    <t>Давыдова Тамара Александровна, , КД 788-35999336-810/13фл от 2013-02-24, Решение об удовлетворении исковых требований от 2014-11-10 по делу 2-676/2014</t>
  </si>
  <si>
    <t>Денисов Сергей Алексеевич, , КД 774-35565278-810/12ф от 2012-12-04, Решение об удовлетворении исковых требований от 2018-11-12 по делу 2-652/2018</t>
  </si>
  <si>
    <t>Джураев Сафар Жумакулович, , КД 135687-1421-810-12-ФИ от 2012-09-17, Решение об удовлетворении исковых требований от 2014-06-30 по делу 2-2496/2014</t>
  </si>
  <si>
    <t>Домничев Александр Борисович, , КД 943-37025424-810/13ф от 2013-08-30, Решение об удовлетворении исковых требований от 2019-02-04 по делу 2-Б47/2019</t>
  </si>
  <si>
    <t>Душкина Елена Юрьевна, , КД 730-383471-810/07ф от 2007-11-15, Решение об удовлетворении исковых требований от 2009-11-05 по делу 2-2093/2009</t>
  </si>
  <si>
    <t>Еолян Рубен Юрьевич, , КД 923-33335349-810/11ф от 2011-07-25, Судебный приказ от 2018-03-06 по делу 2-501/2018</t>
  </si>
  <si>
    <t>Еремеев Владимир Вячеславович, , КД 923-33324326-810/11ф от 2011-07-20, Решение об удовлетворении исковых требований от 2014-08-19 по делу 2-657/2014</t>
  </si>
  <si>
    <t>Жиборева Нина Михайловна, , КД 788-35687499-810/12ф от 2012-12-21, Решение об удовлетворении исковых требований от 2013-12-24 по делу 2-1170/2013</t>
  </si>
  <si>
    <t>Жидков Анатолий Владимирович, , КД 776-34152368-810/12ф от 2012-03-01, Решение об удовлетворении исковых требований от 2014-11-12 по делу 2-1694/2014</t>
  </si>
  <si>
    <t>Жучкова Анастасия Владимировна, , КД 935-37855127-810/14ф от 2014-03-21, Судебный приказ от 2019-06-24 по делу 02-0304/379/2019</t>
  </si>
  <si>
    <t>Зарецкий Виктор Владимирович, , КД 788-34137721-810/12ф от 2012-02-28, Решение об удовлетворении исковых требований от 2014-06-30 по делу 2-517/2014</t>
  </si>
  <si>
    <t>Здобников Виктор Викторович, , КД 788-32507827-810/10ф от 2010-11-03, Решение об удовлетворении исковых требований от 2014-08-07 по делу 2-872/2014</t>
  </si>
  <si>
    <t>Зеленов Вячеслав Юрьевич, , КД 933-37545436-810/13ф от 2013-12-20, Решение о частичном удовлетворении исковых требований от 2021-02-17 по делу 2-3816/2020</t>
  </si>
  <si>
    <t>Иванов Виталий Александрович, Давыдкин Владимир Александрович, КД 775-33952308-810/11ф от 2011-12-30, Решение об удовлетворении исковых требований от 2018-05-21 по делу 2-211/2018</t>
  </si>
  <si>
    <t>Иосифова Оксана Маратовна, , КД 774-33323047-810/11ф от 2011-07-19, Судебный приказ от 2019-03-18 по делу 2-743/19</t>
  </si>
  <si>
    <t>Карасёв Сергей Николаевич, , КД 937-38006865-810/14ф от 2014-04-22, Судебный приказ от 2018-12-21 по делу 2-5317/2018</t>
  </si>
  <si>
    <t>Кварацхелия Лана Давидовна, , КД 776-35795091-810/13ф от 2013-01-16, Решение о частичном удовлетворении исковых требований от 2014-10-29 по делу 2-823/2014</t>
  </si>
  <si>
    <t>Кинаревская Наталья Александровна, , КД 933-34972034-810/12ф от 2012-08-21, Решение об удовлетворении исковых требований от 2014-12-23 по делу 2-618/2014</t>
  </si>
  <si>
    <t>Клыпин Александр Александрович, Клыпина Ирина Сергеевна, КД 776-34382670-810/12ф от 2012-04-27, Судебный приказ от 2014-04-09 по делу 2-568/2014</t>
  </si>
  <si>
    <t>Колупаев Иван Иванович, , КД 937-37809027-810/14ф от 2014-03-07, Судебный приказ от 2018-10-31 по делу 2-2744/2018</t>
  </si>
  <si>
    <t>Коннова Марина Викторовна, , КД 978-39269944-810/15ф от 2015-06-15, Судебный приказ от 2018-11-06 по делу 2-4475/2018</t>
  </si>
  <si>
    <t>Копенкин Александр Владимирович, , КД 788-35966589-810/13ф от 2013-02-15, Решение об удовлетворении исковых требований от 2014-07-22 по делу 2-А222/2014</t>
  </si>
  <si>
    <t>Коровин Сергей Васильевич, , КД 788-34497724-810/12фл от 2012-05-14, Решение об удовлетворении исковых требований от 2014-03-25 по делу 2-164/2014</t>
  </si>
  <si>
    <t>Королев Александр Иванович, , КД 978-39236815-810/15ф от 2015-06-04, Судебный приказ от 2018-09-25 по делу 2-3698/2018</t>
  </si>
  <si>
    <t>Коростелева Татьяна Анатольевна, , КД 977-39354261-810/15ф от 2015-07-10, Решение об удовлетворении исковых требований от 2019-04-01 по делу 2-747/2019</t>
  </si>
  <si>
    <t>Косарева Елена Викторовна, , КД 931-35974708-810/13ф от 2012-08-13, Судебный приказ от 2018-08-30 по делу 2-1242/2018</t>
  </si>
  <si>
    <t>Кошкина Елена Ивановна, , КД 776-35513283-810/12ф от 2012-11-22, Судебный приказ от 2018-08-27 по делу 2-2875/2018</t>
  </si>
  <si>
    <t>Красников Станислав Владимирович, , КД 788-36526520-810/13ф от 2013-05-15, Судебный приказ от 2015-05-22 по делу 2-298/2015</t>
  </si>
  <si>
    <t>Красова Наталья Михайловна, , КД 788-34618571-810/12ф от 2012-06-10, Решение о частичном удовлетворении исковых требований от 2013-05-06 по делу 2-1005/2013</t>
  </si>
  <si>
    <t>Крупочкина Ольга Анатольевна, , КД 264861-1421-810-14-ФИ от 2014-12-09, Судебный приказ от 2018-09-26 по делу 2-3737/2018</t>
  </si>
  <si>
    <t>Кукушкин Алексей Викторович, , КД 951-37341202-810/13ф от 2013-11-07, Судебный приказ от 2018-11-21 по делу 2-3074/2018</t>
  </si>
  <si>
    <t>Купавых Наталья Григорьевна, , КД 788-36096839-810/13ф от 2013-03-06, Судебный приказ от 2018-12-11 по делу 2-2301/2018</t>
  </si>
  <si>
    <t>Кустова Светлана Викторовна, , КД 774-35538220-810/12ф от 2012-11-28, Решение об удовлетворении исковых требований от 2015-05-15 по делу 2-317/2015</t>
  </si>
  <si>
    <t>Лапатиев Федор Иванович, , КД 968-38746783-810/14ф от 2014-11-27, Судебный приказ от 2018-09-28 по делу 2-3954/2018</t>
  </si>
  <si>
    <t>Леликова Марина Алексеевна, , КД 923-33102452-810/11ф от 2011-05-18, Судебный приказ от 2018-08-27 по делу 2-2122/2018</t>
  </si>
  <si>
    <t>Литовкин Станислав Владимирович, , КД 774-32996401-810/11ф от 2011-04-18, Решение об удовлетворении исковых требований от 2014-06-19 по делу 2-1500/2014</t>
  </si>
  <si>
    <t>Логачев Сергей Николаевич, , КД 776-32353421-810/10ф от 2010-09-17, Судебный приказ от 2019-03-19 по делу 2-789/19</t>
  </si>
  <si>
    <t>Логачева Татьяна Антиповна, , КД 705-39360963-810/15ф от 2015-07-13, Судебный приказ от 2018-10-29 по делу 2-4326/2018</t>
  </si>
  <si>
    <t>Логунова Наталья Викторовна, Свиридова Кира Сергеевна, КД 776-33600300-810/11ф от 2011-10-05, Решение о частичном удовлетворении исковых требований от 2015-03-19 по делу № 2-946/2015</t>
  </si>
  <si>
    <t>Луконина Зинаида Викторовна, , КД 978-39349353-810/15ф от 2015-07-23, Решение об удовлетворении исковых требований от 2021-01-11 по делу 2-3509/2020, Решение о частичном удовлетворении исковых требований от 2021-01-11 по делу 2-3509/2020</t>
  </si>
  <si>
    <t>Лукьянова Елена Викторовна, , КД 931-35263301-810/12ф от 2012-08-13, Судебный приказ от 2018-09-10 по делу 2-2410/2018</t>
  </si>
  <si>
    <t>Макаров Александр Евгеньевич, , КД 968-38400561-810/14ф от 2014-07-31, Решение об удовлетворении исковых требований от 2017-10-31 по делу 2-7224/2017</t>
  </si>
  <si>
    <t>Малкина Нина Алексеевна, , КД 968-38326644-810/14ф от 2014-07-24, Решение об удовлетворении исковых требований от 2021-07-28 по делу 2-3750/2021, Судебный приказ от 2018-11-06 по делу 2-3750/2021, Решение об удовлетворении исковых требований от 2020-03-16 по делу 2-3750/2021</t>
  </si>
  <si>
    <t>Маслова Наталья Александровна, , КД 788-34736819-810/12ф от 2012-07-04, Решение об удовлетворении исковых требований от 2014-03-19 по делу 2-303/2014</t>
  </si>
  <si>
    <t>Материнко Вячеслав Алексеевич, , КД 788-34462626-810/12ф от 2012-05-04, Решение об удовлетворении исковых требований от 2013-10-22 по делу 2-1818/2013</t>
  </si>
  <si>
    <t>Медведева Алла Ивановна, , КД 774-33474247-810/11ф от 2011-08-30, Решение об удовлетворении исковых требований от 2013-10-22 по делу 2-а432/2013</t>
  </si>
  <si>
    <t>Мещерякова Ольга Васильевна, , КД 931-37476020-810/13ф от 2012-08-13, Судебный приказ от 2018-07-13 по делу 2-2332/2018</t>
  </si>
  <si>
    <t>Миронова Елена Михайловна, , КД 940-37701681-810/14ф от 2014-02-12, Судебный приказ от 2018-10-22 по делу 2-4188/2018</t>
  </si>
  <si>
    <t>Моцаренко Ирина Викторовна, Дунаева Тамара Михайловна, Федорова Елена Петровна 242798-1421-810-14-ФИ-ДП-2, КД 242798-1421-810-14-ФИ от 2014-05-20, Судебный приказ от 2018-09-24 по делу 2-752/18</t>
  </si>
  <si>
    <t>Мурзакова Людмила Ивановна, , КД 776-35996050-810/13ф от 2013-02-20, Решение об удовлетворении исковых требований от 2021-08-17 по делу 2-3016/2021 ~ М-2429/2021, Судебный приказ от 2017-08-18 по делу 2-3016/2021 ~ М-2429/2021</t>
  </si>
  <si>
    <t>Мучич Нина Степановна, , КД 943-36925819-810/13ф от 2013-08-12, Решение о частичном удовлетворении исковых требований от 2019-07-15 по делу 2-1197/2019, Решение об удовлетворении исковых требований от 2019-07-15 по делу 2-1197/2019, Судебный приказ от 2018-10-26 по делу 2-1197/2019</t>
  </si>
  <si>
    <t>Негробов Анатолий Николаевич, , КД 1116545 от 2008-03-21, Судебный приказ от 2014-10-28 по делу 2-986/2014</t>
  </si>
  <si>
    <t>Неклюдов Павел Валерьевич, , КД 776-32931272-810/11ф от 2011-03-30, Решение об удовлетворении исковых требований от 2015-12-24 по делу 2-738/15</t>
  </si>
  <si>
    <t>Нижегородов Игорь Сергеевич, , КД 966-38363602-810/14ф от 2014-07-24, Судебный приказ от 2018-11-20 по делу 2-4720/2018</t>
  </si>
  <si>
    <t>Никитина Елена Сергеевна, , КД 788-34811250-810/12фл от 2012-07-18, Решение об удовлетворении исковых требований от 2014-12-12 по делу 2-921/2014</t>
  </si>
  <si>
    <t>Николаева Любовь Дмитриевна, , КД 701-38745168-810/14ф от 2014-12-01, Судебный приказ от 2018-09-17 по делу 2-3362/2018</t>
  </si>
  <si>
    <t>Овчинникова Марина Дмитриевна, , КД 774-33516958-810/11ф от 2011-09-12, Решение об удовлетворении исковых требований от 2016-03-10 по делу 2-993/2016</t>
  </si>
  <si>
    <t>Пак Дмитрий Моисеевич, , КД 931-35595247-810/12ф от 2012-08-13, Судебный приказ от 2014-12-08 по делу 2-911/2014</t>
  </si>
  <si>
    <t>Панова Анна Анатольевна, , КД 978-39249950-810/15ф от 2015-06-09, Решение об удовлетворении исковых требований от 2020-06-29 по делу 2-1680/2020</t>
  </si>
  <si>
    <t>Пащенко Инна Владимировна, , КД 5874501 от 2012-08-13, Судебный приказ от 2018-09-12 по делу 2-3270/2018</t>
  </si>
  <si>
    <t>Перфилин Андрей Львович, , КД 774-32646379-810/10ф от 2010-12-17, Решение о частичном удовлетворении исковых требований от 2014-03-28 по делу 2-282/2014</t>
  </si>
  <si>
    <t>Полозов Вячеслав Михайлович, , КД 788-36141935-810/13ф от 2013-03-14, Решение об удовлетворении исковых требований от 2014-01-09 по делу 2-21/2014</t>
  </si>
  <si>
    <t>Поминов Вячеслав Дмитриевич, , КД 978-39352130-810/15ф от 2015-07-09, Судебный приказ от 2018-12-21 по делу 2-5343/2018</t>
  </si>
  <si>
    <t>Попова Любовь Дмитриевна, , КД 774-38361876-810/14ф от 2014-07-25, Судебный приказ от 2018-08-21 по делу 2-2898/2018</t>
  </si>
  <si>
    <t>Попова Ольга Александровна, , КД 923-34382888-810/12ф от 2012-04-20, Решение об удовлетворении исковых требований от 2019-12-24 по делу 2-2060/2019, Судебный приказ от 2018-10-09 по делу 2-2060/2019</t>
  </si>
  <si>
    <t>Портная Ирина Борисовна, , КД 776-32360021-810/10ф от 2010-09-20, Решение об удовлетворении исковых требований от 2016-04-28 по делу 2-0995/2016</t>
  </si>
  <si>
    <t>Проскурина Мария Александровна, , КД 958-39200636-810/15ф от 2015-06-02, Судебный приказ от 2018-12-29 по делу 2-5761/2018</t>
  </si>
  <si>
    <t>Рахимов Джалил Каримович, Каримова Манижа Джалиловна, КД 127831-1419-810-12-ФИ от 2012-08-02, Судебный приказ от 2015-04-09 по делу 2-549/2015</t>
  </si>
  <si>
    <t>Романова Наталья Станиславовна, , КД 932-34969583-810/12ф от 2012-08-21, Решение об удовлетворении исковых требований от 2015-04-23 по делу 2-123/2015</t>
  </si>
  <si>
    <t>Рощупкин Сергей Николаевич, , КД 776-33547452-810/11ф от 2011-09-20, Судебный приказ от 2019-03-11 по делу 02-0535/177/2019</t>
  </si>
  <si>
    <t>Рощупкина Светлана Евгеньевна, , КД 957-38910161-810/15ф от 2015-02-13, Решение об удовлетворении исковых требований от 2020-11-05 по делу 2-4030/2020, Решение о частичном удовлетворении исковых требований от 2020-11-05 по делу 2-4030/2020, Решение об удовлетворении исковых требований от 2020-07-20 по делу 2-4030/2020</t>
  </si>
  <si>
    <t>Ряжских Алексей Николаевич, , КД 957-38541825-810/14ф от 2014-09-17, Судебный приказ от 2018-10-29 по делу 2-4324/2018</t>
  </si>
  <si>
    <t>Савчишкин Николай Петрович, , КД 701-38750683-810/14ф от 2014-11-28, Судебный приказ от 2018-09-26 по делу 2-3752/2018</t>
  </si>
  <si>
    <t>Саидова Ирина Михайловна, , КД 942-37885623-810/14ф от 2014-03-26, Судебный приказ от 2019-01-14 по делу 2-3290/2020, Решение об удовлетворении исковых требований от 2020-10-22 по делу 2-3290/2020</t>
  </si>
  <si>
    <t>Санников Юрий Анатольевич, , КД 788-33494462-810/11ф от 2011-09-06, Решение об удовлетворении исковых требований от 2018-06-04 по делу 2-792/2014, Решение об удовлетворении исковых требований от 2014-06-04 по делу 2-792/2014</t>
  </si>
  <si>
    <t>Семенова Мария Вячеславовна, , КД 931-36064222-810/13ф от 2013-03-21, Судебный приказ от 2014-12-12 по делу 2-953/2014</t>
  </si>
  <si>
    <t>Сергеева Екатерина Александровна, , КД 788-36417301-810/13ф от 2013-04-23, Судебный приказ от 2018-08-20 по делу 2-1885/2018</t>
  </si>
  <si>
    <t>Сизых Олег Анатольевич, , КД 774-34002553-810/12ф от 2012-01-23, Решение об удовлетворении исковых требований от 2014-12-15 по делу 2-543/2014</t>
  </si>
  <si>
    <t>Сизых Олег Анатольевич, , КД 931-35137693-810/12ф от 2012-09-19, Решение об удовлетворении исковых требований от 2014-12-12 по делу 2-520/2014</t>
  </si>
  <si>
    <t>Скопинцев Александр Анатольевич, , КД 155200-1424-810-12-ФИМ от 2012-12-19, Судебный приказ от 2018-12-17 по делу 2-5162/2018</t>
  </si>
  <si>
    <t>Сляднев Владимир Александрович, , КД 931-35609487-810/12ф от 2012-08-13, Судебный приказ от 2014-12-02 по делу 2-2827/14</t>
  </si>
  <si>
    <t>Соломяная Валентина Михайловна, , КД 935-36833844-810/13ф от 2013-07-14, Судебный приказ от 2014-12-05 по делу 2-818/2014</t>
  </si>
  <si>
    <t>Сошин Сергей Анатольевич, , КД 943-37420565-810/13ф от 2013-11-22, Судебный приказ от 2018-11-16 по делу 2-622/2019</t>
  </si>
  <si>
    <t>Статина Ольга Валерьевна, , КД 774-32701126-810/11ф от 2011-01-13</t>
  </si>
  <si>
    <t>Суслов Алексей Алексеевич, , КД 960-39083233-810/15ф от 2015-04-22, Решение об удовлетворении исковых требований от 2019-01-30 по делу 2-760/2019</t>
  </si>
  <si>
    <t>Терехова Надежда Викторовна, Томилина Ирина Петровна, КД 775-38967610-810/15ф от 2015-03-06, Решение об удовлетворении исковых требований от 2017-06-19 по делу 2-4113/2017</t>
  </si>
  <si>
    <t>Толчеев Дмитрий Вячеславович, , КД 776-33801879-810/11ф от 2011-12-08, Судебный приказ от 2018-09-10 по делу 2-2415/2018</t>
  </si>
  <si>
    <t>Туленинова Любовь Николаевна, Моргунова Наталья Васильевна, КД 775-37887264-810/14ф от 2014-03-26, Решение о частичном удовлетворении исковых требований от 2021-01-12 по делу 2-311/2021</t>
  </si>
  <si>
    <t>Ульченко Анастасия Владимировна, , КД 931-36996853-810/13ф от 2012-08-13, Судебный приказ от 2018-09-10 по делу 2-2560/2018</t>
  </si>
  <si>
    <t>Федянина Наталья Александровна, , КД 923-33100675-810/11ф от 2011-06-06, Решение об удовлетворении исковых требований от 2014-12-12 по делу 2-918/2014</t>
  </si>
  <si>
    <t>Фокин Олег Олегович, , КД 774-34276340-810/12ф от 2012-03-28, Решение о частичном удовлетворении исковых требований от 2015-06-22 по делу 2-900/2015</t>
  </si>
  <si>
    <t>Хицунов Максим Николаевич, , КД 776-35250002-810/12ф от 2012-10-09, Судебный приказ от 2018-10-12 по делу 2-2944/2018</t>
  </si>
  <si>
    <t>Чеботарева Валентина Алексеевна, , КД 774-34956292-810/12ф от 2012-08-20, Решение об удовлетворении исковых требований от 2015-05-27 по делу 2-1702/2015</t>
  </si>
  <si>
    <t>Черкасова Людмила Казьминична, , КД 788-33875528-810/11ф от 2011-12-12, Решение об удовлетворении исковых требований от 2014-05-06 по делу 2-199/14</t>
  </si>
  <si>
    <t>Черкасова Нина Васильевна, , КД 774-36651841-810/13ф от 2013-06-08, Решение об удовлетворении исковых требований от 2017-10-10 по делу 2-1880/2017</t>
  </si>
  <si>
    <t>Чернышев Михаил Станиславович, , КД 774-35669966-810/12ф от 2012-12-19, Решение об удовлетворении исковых требований от 2014-07-09 по делу 2-1518/2014</t>
  </si>
  <si>
    <t>Чумичева Надежда Васильевна, , КД 774-35448810-810/12ф от 2012-11-12, Решение об удовлетворении исковых требований от 2019-10-10 по делу 2-837/2019, Решение о частичном удовлетворении исковых требований от 2019-10-10 по делу 2-837/2019, Судебный приказ от 2018-11-29 по делу 2-837/2019</t>
  </si>
  <si>
    <t>Шаповалов Владимир Васильевич, , КД 776-33619928-810/11ф от 2011-10-10, Решение об удовлетворении исковых требований от 2014-09-03 по делу 2-2720/2014</t>
  </si>
  <si>
    <t>Шевелева Анна Александровна, , КД 968-38398961-810/14ф от 2014-07-31, Решение об удовлетворении исковых требований от 2021-01-27 по делу 2-627/2021 (2-5472/2020), Судебный приказ от 2018-10-22 по делу 2-627/2021 (2-5472/2020)</t>
  </si>
  <si>
    <t>Шепелев Владимир Викторович, , КД 701-38796845-810/14ф от 2014-12-10, Решение об удовлетворении исковых требований от 2020-01-14 по делу 2-313/2020</t>
  </si>
  <si>
    <t>Шереметов Владимир Петрович, , КД 788-34486188-810/12ф от 2012-05-12, Решение об удовлетворении исковых требований от 2015-04-20 по делу 2-129/15</t>
  </si>
  <si>
    <t>Широкожухов Сергей Михайлович, , КД 933-36700150-810/13ф от 2013-06-19, Судебный приказ от 2018-11-30 по делу 2-2474/2018</t>
  </si>
  <si>
    <t>Шульгина Татьяна Николаевна, , КД 931-37566050-810/13ф от 2012-08-13, Судебный приказ от 2018-09-14 по делу 2-3272/2018</t>
  </si>
  <si>
    <t>Шурупова Любовь Александровна, , КД 776-33908384-810/11ф от 2011-12-21, Решение об удовлетворении исковых требований от 2015-06-11 по делу 2-484/2015</t>
  </si>
  <si>
    <t>Шустова Нина Дмитриевна, , КД 776-35289760-810/12ф от 2012-10-16, Решение об удовлетворении исковых требований от 2014-12-17 по делу 2-2850/2014</t>
  </si>
  <si>
    <t>Щербакова Ирина Викторовна, , КД 788-34565787-810/12фл от 2012-06-05, Решение об удовлетворении исковых требований от 2014-08-11 по делу 2-А315/2014</t>
  </si>
  <si>
    <t>Ярикова Галина Владимировна, , КД 776-32454199-810/10ф от 2010-10-21, Судебный приказ от 2018-09-07 по делу 2-2488/2018</t>
  </si>
  <si>
    <t>Антонов Александр Владимирович, , КД 931-35211107-810/12ф от 2012-10-02, Решение об удовлетворении исковых требований от 2014-08-27 по делу 2-434/2014</t>
  </si>
  <si>
    <t>Бондаренко Юрий Юрьевич, , КД 957-39288833-810/15ф от 2015-06-21, Судебный приказ от 2018-01-29 по делу 2-164/2018</t>
  </si>
  <si>
    <t>Власова Юлия Николаевна, , КД 933-35304882-810/12ф от 2012-10-22, Судебный приказ от 2014-06-05 по делу 2-246/14</t>
  </si>
  <si>
    <t>Губин Илья Анатольевич, , КД 932-37616173-810/14ф от 2014-01-17, Судебный приказ от 2019-01-10 по делу 2-51/8-19</t>
  </si>
  <si>
    <t>Жарненкова Римма Игорьевна, , КД 960-39064452-810/15ф от 2015-04-07, Судебный приказ от 2018-03-12 по делу 02-0145/177/2018</t>
  </si>
  <si>
    <t>Ивановская Светлана Владимировна, , КД 933-37097164-810/13ф от 2013-09-24, Судебный приказ от 2018-12-04 по делу 2-1267/2018</t>
  </si>
  <si>
    <t>Киланава Лали Лионовна, , КД 774-33721742-810/11ф от 2011-11-04, Решение об удовлетворении исковых требований от 2014-09-09 по делу 2-636/2014</t>
  </si>
  <si>
    <t>Козлов Владимир Анатольевич, КД 1-29179266-840/07ф от 2007-07-05, Судебный приказ от 2018-10-23 по делу 2-1651/2018</t>
  </si>
  <si>
    <t>Коротеев Игорь Николаевич, , КД 12532789 от 2014-02-05, Решение об удовлетворении исковых требований от 2019-03-26 по делу 2-685/2019</t>
  </si>
  <si>
    <t>Кочанова Дарья Сергеевна, , КД 923-33973166-810/12ф от 2012-01-13, Судебный приказ от 2019-05-16 по делу 2-482/2019</t>
  </si>
  <si>
    <t>Куркчи Вера Константиновна, , КД 776-35772315-810/13ф от 2013-01-12, Решение об удовлетворении исковых требований от 2015-07-06 по делу 2-3704/2015, Решение о частичном удовлетворении исковых требований от 2015-07-06 по делу 2-3704/2015</t>
  </si>
  <si>
    <t>Литвин Валентина Анатольевна, , КД 2-23681-810/06ф от 2006-06-10, Решение об удовлетворении исковых требований от 2009-12-16 по делу 24521/09</t>
  </si>
  <si>
    <t>Нестеров Сергей Михайлович, КД 1-1703374-840/07ф от 2007-04-02, Решение о частичном удовлетворении исковых требований от 2011-11-17 по делу 2-695/2011</t>
  </si>
  <si>
    <t>Нистратов Кирилл Владимирович, , КД 984-39432437-810/15ф от 2015-08-05, Судебный приказ от 2019-03-11 по делу 2-555/19</t>
  </si>
  <si>
    <t>Пискова Елена Николаевна, , КД 1092076 от 2008-03-06, Судебный приказ от 2014-10-03 по делу 2-5529/2014</t>
  </si>
  <si>
    <t>Полосина Ирина Владимировна, КД 1-3887314-840/07ф от 2007-06-06, Решение о частичном удовлетворении исковых требований от 2010-12-23 по делу 2-112/2011</t>
  </si>
  <si>
    <t>Прокудина Кристина Станиславовна, , КД 931-38278723-810/14ф от 2014-06-30, Судебный приказ от 2019-05-31 по делу 2-1397/2019</t>
  </si>
  <si>
    <t>Пугачев Роман Анатольевич, , КД 830398 от 2007-11-06, Решение о частичном удовлетворении исковых требований от 2013-12-03 по делу 2-1477/2013</t>
  </si>
  <si>
    <t>Родина Наталия Вячеславовна, , КД 935-38251018-810/14ф от 2014-06-19, Решение о частичном удовлетворении исковых требований от 2019-06-24 по делу 2-1486/2019</t>
  </si>
  <si>
    <t>Стенина Марина Владимировна, , КД 9266/1-810/07эп от 2007-07-10, Решение о частичном удовлетворении исковых требований от 2010-09-29 по делу 2-1095/2010</t>
  </si>
  <si>
    <t>Тедер Оксана Владимировна, , КД 788-32806275-810/11ф от 2011-02-25, Решение об удовлетворении исковых требований от 2013-02-13 по делу 2-145/2013</t>
  </si>
  <si>
    <t>Тороканова Гулмира Абдыкадыровна, , КД 172601-1421-810-13-ФИ от 2013-03-12, Судебный приказ от 2018-09-12 по делу 2-3294/2018</t>
  </si>
  <si>
    <t>Уланова Ольга Викторовна, Заблудина Елена Александровна, КД 2-14316706-810/07-ф от 2007-03-23, Судебный приказ от 2018-11-16 по делу 2-274/2020, Решение о частичном удовлетворении исковых требований от 2020-09-02 по делу 2-274/2020</t>
  </si>
  <si>
    <t>Хромченкова Мария Александровна, , КД 788-35118975-810/12фл от 2012-09-24, Решение об удовлетворении исковых требований от 2015-02-24 по делу 2-263/2015</t>
  </si>
  <si>
    <t>Чайко Александра Сергеевна, , КД 844900 от 2007-11-16, Решение о частичном удовлетворении исковых требований от 2014-08-29 по делу 2-599/14</t>
  </si>
  <si>
    <t>Шуянова Юлия Сергеевна, Шуянов Игнат Вадимович, КД 2-27536146-810/07ф от 2007-06-07, Решение об удовлетворении исковых требований от 2013-11-25 по делу 2-1830/2013</t>
  </si>
  <si>
    <t>Акулич Виктория Сергеевна, , КД 981-39215798-810/15ф от 2015-06-10, Судебный приказ от 2019-09-30 по делу 2-3277/19</t>
  </si>
  <si>
    <t>Баданин Антон Сергеевич, , КД 935-36722373-810/13ф от 2013-06-20, Решение о частичном удовлетворении исковых требований от 2015-04-29 по делу 2-1904/2015 ~ М-1658/2015</t>
  </si>
  <si>
    <t>Баловинцев Михаил Владимирович, , КД 50966 от 2003-12-09, Судебный приказ от 2021-08-17 по делу 2-5077/2021</t>
  </si>
  <si>
    <t>Бершацкий Александр Георгиевич, , КД 931-36325575-810/13ф от 2013-02-22, Судебный приказ от 2016-11-23 по делу 2-3113/2016</t>
  </si>
  <si>
    <t>Бойко Мария Александровна, , КД 951-37502511-810/13ф от 2013-12-19, Судебный приказ от 2018-11-26 по делу 2-3786/2021, Решение об удовлетворении исковых требований от 2021-09-22 по делу 2-3786/2021</t>
  </si>
  <si>
    <t>Бурак Евгений Геннадьевич, , КД 774-34889054-810/12ф от 2012-08-10, Решение об удовлетворении исковых требований от 2014-05-14 по делу 2-272/2014</t>
  </si>
  <si>
    <t>Гаврилин Иван Андреевич, , КД 935-36766564-810/13ф от 2013-07-16, Судебный приказ от 2018-12-07 по делу 2-470/18</t>
  </si>
  <si>
    <t>Гусейнов Гусейн Садай Оглы, , КД 788-35764582-810/13ф от 2013-01-11, Судебный приказ от 2018-11-19 по делу 2-1993/2018</t>
  </si>
  <si>
    <t>Дигина Ольга Васильевна, , КД 935-36962496-810/13ф от 2013-08-15, Решение об удовлетворении исковых требований от 2016-04-28 по делу № 2-3395/2016</t>
  </si>
  <si>
    <t>Еросенков Виктор Михайлович, , КД 774-37087187-810/13ф от 2013-09-17, Решение об удовлетворении исковых требований от 2018-10-01 по делу 2-5442/18</t>
  </si>
  <si>
    <t>Зерник Игорь Вячеславович, , КД 981-39230066-810/15ф от 2015-06-04, Судебный приказ от 2018-11-22 по делу 2-4242/18</t>
  </si>
  <si>
    <t>Карвонен Елена Сергеевна, , КД 788-34786773-810/12ф от 2012-07-13, Решение об удовлетворении исковых требований от 2014-09-30 по делу 2-8361/2014</t>
  </si>
  <si>
    <t>Кирсанов Роман Николаевич, , КД 940-36704309-810/13ф от 2013-06-18, Решение об удовлетворении исковых требований от 2014-11-14 по делу 2-1761/2014</t>
  </si>
  <si>
    <t>Ковалевский Александр Александрович, , КД 933-36643321-810/13ф от 2013-06-06, Решение об удовлетворении исковых требований от 2019-02-12 по делу 2-288/19</t>
  </si>
  <si>
    <t>Козюн Наталья Сергеевна, , КД 106259-1421-810-12-ФИ от 2012-03-20, Решение об удовлетворении исковых требований от 2018-10-12 по делу 2-1688/2012</t>
  </si>
  <si>
    <t>Константинова Лариса Борисовна, , КД 935-38047492-810/14ф от 2014-05-19, Судебный приказ от 2018-11-26 по делу 2-4292/2018</t>
  </si>
  <si>
    <t>Кочева Оксана Юрьевна, Талдыкин Никита Иванович, КД 960-39118578-810/15ф от 2015-04-24, Судебный приказ от 2018-07-31 по делу 2-2445/2018</t>
  </si>
  <si>
    <t>Кудрявцева Олеся Витальевна, , КД 788-32465557-810/10ф от 2010-10-21, Решение об удовлетворении исковых требований от 2012-05-15 по делу 2-241/2012</t>
  </si>
  <si>
    <t>Лакиза Анна Владимировна, , КД 953-37437784-810/13ф от 2013-11-29, Решение об удовлетворении исковых требований от 2019-11-20 по делу 2-6866/2019, Судебный приказ от 2018-12-07 по делу 2-6866/2019</t>
  </si>
  <si>
    <t>Ларина Галина Владимировна, , КД 935-37762848-810/14ф от 2014-02-24, Судебный приказ от 2018-12-06 по делу 2-4498/2018</t>
  </si>
  <si>
    <t>Лебедева Валентина Евгеньевна, , КД 935-37157966-810/13ф от 2013-10-04, Судебный приказ от 2018-12-21 по делу 2-3730/2018</t>
  </si>
  <si>
    <t>Мартыненко Наталья Петровна, , КД 1345-01505-1786-08137-810/12ф от 2012-12-13, Судебный приказ от 2019-04-30 по делу 2-1220/2019</t>
  </si>
  <si>
    <t>Навальный Сергей Сергеевич, , КД 965-38722415-810/14ф от 2014-11-19, Судебный приказ от 2018-12-19 по делу 2-6106/2019, Решение об удовлетворении исковых требований от 2019-09-24 по делу 2-6106/2019</t>
  </si>
  <si>
    <t>Овсов Игорь Геннадьевич, , КД 935-37847519-810/14ф от 2014-03-19, Судебный приказ от 2018-10-05 по делу 2-3273/2018</t>
  </si>
  <si>
    <t>Пискунов Алексей Владиславович, Белов Александр Александрович, КД 788-35563523-810/12ф от 2012-12-16, Решение об удовлетворении исковых требований от 2014-01-10 по делу 2-276/2015</t>
  </si>
  <si>
    <t>Пискунов Артем Олегович, , КД 788-34071896-810/12ф от 2012-02-10, Решение об удовлетворении исковых требований от 2013-09-18 по делу 2-1850/2013</t>
  </si>
  <si>
    <t>Плетнева Елена Андреевна, , КД 701-38702333-810/14ф от 2014-11-14, Судебный приказ от 2018-09-02 по делу 2-2780/2018</t>
  </si>
  <si>
    <t>Романова Ирина Владимировна, , КД 931-35143594-810/12ф от 2012-08-21, Судебный приказ от 2018-08-29 по делу 2-1480/2018</t>
  </si>
  <si>
    <t>Савушкина Тамара Николаевна, , КД 935-37158178-810/13ф от 2013-10-03, Судебный приказ от 2018-11-26 по делу 2-2528/2018</t>
  </si>
  <si>
    <t>Сечин Дмитрий Юрьевич, , КД 701-38792483-810/14ф от 2014-12-12, Судебный приказ от 2017-07-12 по делу 2-1792/2017</t>
  </si>
  <si>
    <t>Сивкова Софья Юрьевна, , КД 931-37628397-810/14ф от 2013-02-22, Решение об удовлетворении исковых требований от 2019-02-21 по делу 2-427/2019</t>
  </si>
  <si>
    <t>Сухоруков Александр Иванович, , КД 959-38637891-810/14ф от 2014-10-21, Судебный приказ от 2018-05-21 по делу 2-1467/2018</t>
  </si>
  <si>
    <t>Сушко Наталья Геннадьевна, , КД 958-39245194-810/15ф от 2015-06-09, Судебный приказ от 2018-10-05 по делу 2-3274/2018</t>
  </si>
  <si>
    <t>Танюшина Татьяна Анатольевна, , КД 774-35369145-810/12ф от 2012-10-30, Решение об удовлетворении исковых требований от 2014-12-17 по делу 2- 3921/2014</t>
  </si>
  <si>
    <t>Улькин Григорий Евгеньевич, , КД 935-38090609-810/14ф от 2014-05-21, Судебный приказ от 2018-11-27 по делу 2-4336/2018</t>
  </si>
  <si>
    <t>Усольцева Светлана Павловна, , КД 957-39069898-810/15ф от 2015-04-09, Решение об удовлетворении исковых требований от 2018-12-11 по делу 2-6944/2018</t>
  </si>
  <si>
    <t>Четкарев Дмитрий Владимирович, , КД 951-37283713-810/13ф от 2013-10-30, Решение об удовлетворении исковых требований от 2015-11-20 по делу 2-1627/2015 ~ М-1046/2015</t>
  </si>
  <si>
    <t>Шайдурова Наталья Александровна, , КД 774-31949413-810/10ф от 2010-04-10, Решение об удовлетворении исковых требований от 2015-06-25 по делу 2-990/2015</t>
  </si>
  <si>
    <t>Шепелева Елизавета Львовна, , КД 957-38437296-810/14ф от 2014-08-13, Решение о частичном удовлетворении исковых требований от 2016-11-26 по делу 2-3757/2019, Решение о частичном удовлетворении исковых требований от 2019-11-26 по делу 2-3757/2019, Судебный приказ от 2018-11-20 по делу 2-3757/2019, Решение об удовлетворении исковых требований от 2019-09-19 по делу 2-3757/2019</t>
  </si>
  <si>
    <t>Юшков Евгений Игоревич, , КД 940-36712700-810/13ф от 2013-06-21, Судебный приказ от 2018-11-23 по делу 2-2032/2018</t>
  </si>
  <si>
    <t>Авдалов Юрий Севдинович, , КД 788-36151446-810/13ф от 2013-03-22, Решение об удовлетворении исковых требований от 2015-01-13 по делу 2-182/2015 (2-3337/2014)</t>
  </si>
  <si>
    <t>Алексеев Андрей Павлович, Грязнов Андрей Николаевич, КД 744-3910954-810/08ф от 2008-02-13, Решение о частичном удовлетворении исковых требований от 2022-03-14 по делу 2-5008/2020, Решение об удовлетворении исковых требований от 2020-12-08 по делу 2-5008/2020</t>
  </si>
  <si>
    <t>Алхасова Мариам Александровна, , КД 968-38326586-810/14ф от 2014-07-22, Судебный приказ от 2018-11-12 по делу 2-2219/2020, Решение о частичном удовлетворении исковых требований от 2020-08-10 по делу 2-2219/2020, Решение об удовлетворении исковых требований от 2019-08-28 по делу 2-2219/2020</t>
  </si>
  <si>
    <t>Алясьева Ольга Владимировна, , КД 957-38491246-810/14ф от 2014-09-03, Судебный приказ от 2018-12-13 по делу 2-3585/2018</t>
  </si>
  <si>
    <t>Аникин Владимир Борисович, , КД 981-39065404-810/15ф от 2015-04-07, Судебный приказ от 2018-10-23 по делу 2-2777/2018</t>
  </si>
  <si>
    <t>Бабушкина Татьяна Борисовна, , КД 774-35784877-810/13ф от 2013-01-14, Судебный приказ от 2018-12-07 по делу 2-1373/2018</t>
  </si>
  <si>
    <t>Балов Сергей Евгеньевич, , КД 788-36094846-810/13ф от 2013-03-06, Решение об удовлетворении исковых требований от 2015-04-09 по делу 2-1901/2015</t>
  </si>
  <si>
    <t>Балыков Андрей Викторович, , КД 788-33946349-810/11ф от 2011-12-29, Решение об удовлетворении исковых требований от 2013-09-06 по делу 2-3279/2013</t>
  </si>
  <si>
    <t>Баранникова Анастасия Валерьевна, , КД 788-35018166-810/12ф от 2012-08-30, Решение о частичном удовлетворении исковых требований от 2014-01-28 по делу 2-44/2014</t>
  </si>
  <si>
    <t>Батюто Елена Николаевна, , КД 774-38112032-810/14ф от 2014-05-20, Судебный приказ от 2018-11-27 по делу 2-3365/2018</t>
  </si>
  <si>
    <t>Бахина Юлия Михайловна, , КД 774-35665499-810/12ф от 2012-12-19, Решение об удовлетворении исковых требований от 2015-05-05 по делу 2-1350/2015</t>
  </si>
  <si>
    <t>Бедина Ольга Вячеславовна, , КД 788-36605334-810/13ф от 2013-05-29, Судебный приказ от 2018-08-28 по делу 2-1237/2018</t>
  </si>
  <si>
    <t>Белова Екатерина Евгеньевна, , КД 776-34527272-810/12ф от 2012-05-21, Судебный приказ от 2018-07-03 по делу 2-1315/2018</t>
  </si>
  <si>
    <t>Беляева Елена Павловна, , КД 958-39292569-810/15ф от 2015-06-23, Судебный приказ от 2018-11-01 по делу 2-3120/2018</t>
  </si>
  <si>
    <t>Берехастова Валентина Алексеевна, , КД 935-38011089-810/14ф от 2014-04-22, Решение об удовлетворении исковых требований от 2019-04-16 по делу 2-2091/2019, Решение о частичном удовлетворении исковых требований от 2019-10-08 по делу 2-2091/2019</t>
  </si>
  <si>
    <t>Бобин Илья Евгеньевич, Родякаев Сергей Викторович, КД 775-36197787-810/13ф от 2013-04-22, Судебный приказ от 2014-02-07 по делу 2-105/2014 (2-2091/2013;</t>
  </si>
  <si>
    <t>Богданова Надежда Сергеевна, , КД 788-35474392-810/12ф от 2012-11-16, Судебный приказ от 2018-08-22 по делу 2-854/2018</t>
  </si>
  <si>
    <t>Большакова Муслимахон Рахимжоновна, , КД 931-38006975-810/14ф от 2012-09-02, Решение о частичном удовлетворении исковых требований от 2015-09-25 по делу 2-1618/2015</t>
  </si>
  <si>
    <t>Боровикова Мария Сергеевна, , КД 957-38922707-810/15ф от 2015-02-26, Судебный приказ от 2018-10-23 по делу 2-2753/2018</t>
  </si>
  <si>
    <t>Бочкарева Наталья Евгеньевна, , КД 774-34152669-810/12ф от 2012-03-05, Решение о частичном удовлетворении исковых требований от 2015-08-10 по делу 2-1891/2015</t>
  </si>
  <si>
    <t>Брусин Владимир Борисович, , КД 788-34963199-810/12ф от 2012-08-18, Судебный приказ от 2018-09-19 по делу 2-1340/2018</t>
  </si>
  <si>
    <t>Бузин Андрей Игоревич, , КД 955-38104706-810/14ф от 2014-05-14, Решение об удовлетворении исковых требований от 2019-02-05 по делу 2-6247/2018</t>
  </si>
  <si>
    <t>Булычева Елена Анатольевна, , КД 774-37220029-810/13ф от 2013-10-19, Судебный приказ от 2018-09-13 по делу 2-799/2018</t>
  </si>
  <si>
    <t>Быстрова Юлия Владимировна, , КД 774-31757538-810/09ф от 2009-11-10, Решение о частичном удовлетворении исковых требований от 2013-10-09 по делу 2-3355/2013</t>
  </si>
  <si>
    <t>Васильева Елена Алексеевна, , КД 776-36182690-810/13ф от 2013-03-21, Судебный приказ от 2019-01-25 по делу 2-210/2019</t>
  </si>
  <si>
    <t>Васильева Юлия Андреевна, , КД 931-35667380-810/12ф от 2012-09-02, Судебный приказ от 2018-08-31 по делу 2-877/2018</t>
  </si>
  <si>
    <t>Верохина Алеся Михайловна, , КД 776-33822756-810/11ф от 2011-11-29, Судебный приказ от 2015-04-23 по делу 2-1939/2015</t>
  </si>
  <si>
    <t>Веселова Кристина Витальевна, , КД 958-39040126-810/15ф от 2015-03-30, Судебный приказ от 2018-09-27 по делу 2-2512/2018</t>
  </si>
  <si>
    <t>Викулов Алексей Викторович, , КД 774-35428040-810/12ф от 2012-11-08, Решение об удовлетворении исковых требований от 2015-08-12 по делу 2-4474/2015</t>
  </si>
  <si>
    <t>Виноградова Ирина Васильевна, , КД 978-38998424-810/15ф от 2015-04-04, Судебный приказ от 2018-10-23 по делу 2-3382/2019, Решение о частичном удовлетворении исковых требований от 2019-09-23 по делу 2-3382/2019</t>
  </si>
  <si>
    <t>Винокурова Людмила Валерьевна, , КД 788-36240723-810/13ф от 2013-03-29, Судебный приказ от 2018-09-04 по делу 2-573/2018</t>
  </si>
  <si>
    <t>Владимирова Валерия Николаевна, , КД 705-39283755-810/15ф от 2015-06-23, Решение об удовлетворении исковых требований от 2019-06-05 по делу 2-1412/2019, Решение о частичном удовлетворении исковых требований от 2019-06-05 по делу 2-1412/2019</t>
  </si>
  <si>
    <t>Волгунова Варвара Юрьевна, , КД 779-35107845-810/12ф от 2012-09-17, Решение об удовлетворении исковых требований от 2014-12-29 по делу 2-2250/2014</t>
  </si>
  <si>
    <t>Волков Иван Петрович, , КД 935-36730656-810/13ф от 2013-06-24, Судебный приказ от 2018-11-16 по делу 2-2466/2018</t>
  </si>
  <si>
    <t>Воробьев Владимир Сергеевич, , КД 2-45957509-810/07ф от 2007-09-23, Судебный приказ от 2019-03-11 по делу 2-569/19</t>
  </si>
  <si>
    <t>Галенко Григорий Юрьевич, , КД 788-36200717-810/13ф от 2013-03-25, Решение об удовлетворении исковых требований от 2015-06-03 по делу 2-3274/2015</t>
  </si>
  <si>
    <t>Гамыгин Юрий Александрович, , КД 788-36292477-810/13ф от 2013-04-04, Решение об удовлетворении исковых требований от 2015-07-29 по делу 2-3694/2015</t>
  </si>
  <si>
    <t>Глухова Татьяна Владимировна, , КД 776-34509031-810/12ф от 2012-05-17, Решение об удовлетворении исковых требований от 2020-02-05 по делу 2-151/2020, Судебный приказ от 2018-08-20 по делу 2-151/2020</t>
  </si>
  <si>
    <t>Голубева Ольга Ивановна, , КД 978-39083552-810/15ф от 2015-04-16, Судебный приказ от 2018-12-13 по делу 2-3708/2018</t>
  </si>
  <si>
    <t>Гондурак Ольга Иосифовна, , КД 3515523 от 2010-10-13, Решение об удовлетворении исковых требований от 2018-11-27 по делу 2-1777/2022</t>
  </si>
  <si>
    <t>Горбатова Лилия Алиевна, , КД 774-32068355-810/10ф от 2010-05-25, Решение об удовлетворении исковых требований от 2015-09-02 по делу 2-5158/2015</t>
  </si>
  <si>
    <t>Горохов Геннадий Иванович, , КД 3515549 от 2010-10-13, Судебный приказ от 2014-06-20 по делу 2-447/2014</t>
  </si>
  <si>
    <t>Григорьева Марина Борисовна, , КД 788-35265635-810/12фл от 2012-10-18, Решение об удовлетворении исковых требований от 2015-07-14 по делу 2-2204/2015</t>
  </si>
  <si>
    <t>Гришанов Сергей Александрович, , КД 968-38689749-810/14ф от 2014-11-10, Решение об удовлетворении исковых требований от 2017-10-11 по делу 2-4218/2017</t>
  </si>
  <si>
    <t>Гришкова Ольга Константиновна, , КД 788-36297438-810/13ф от 2013-04-05, Решение об удовлетворении исковых требований от 2014-11-07 по делу 2-2107/2014</t>
  </si>
  <si>
    <t>Громов Валерий Геннадьевич, , КД 771-31032906-810/08ф от 2008-04-26, Судебный приказ от 2018-10-31 по делу 2-2894/2018</t>
  </si>
  <si>
    <t>Гуров Сергей Андреевич, , КД 774-34338091-810/12ф от 2012-04-11, Решение об удовлетворении исковых требований от 2015-01-26 по делу 2-302/15</t>
  </si>
  <si>
    <t>Даньшина Татьяна Владимировна, , КД 774-37703125-810/14ф от 2014-02-11, Решение о частичном удовлетворении исковых требований от 2018-08-20 по делу 2-3692/2018</t>
  </si>
  <si>
    <t>Дианова Тамара Владимировна, , КД 935-37997333-810/14ф от 2014-04-17, Судебный приказ от 2018-10-23 по делу 2-1225/2021, Решение об удовлетворении исковых требований от 2019-09-23 по делу 2-1225/2021, Решение о частичном удовлетворении исковых требований от 2021-01-20 по делу 2-1225/2021</t>
  </si>
  <si>
    <t>Долинина Галина Константиновна, , КД 705-39305817-810/15ф от 2015-06-25, Судебный приказ от 2018-08-24 по делу 2-1603/2018</t>
  </si>
  <si>
    <t>Евдокимова Маргарита Павловна, , КД 774-36159196-810/13ф от 2013-04-08, Судебный приказ от 2018-08-24 по делу 2-2432/2018</t>
  </si>
  <si>
    <t>Евплова Наталья Михайловна, , КД 957-38379183-810/14ф от 2014-08-01, Судебный приказ от 2018-11-06 по делу 2-3441/2018</t>
  </si>
  <si>
    <t>Егоршина Лариса Александровна, , КД 978-39370362-810/15ф от 2015-07-14, Судебный приказ от 2018-10-23 по делу 2-2916/2018</t>
  </si>
  <si>
    <t>Еремин Алексей Иванович, , КД 774-35121352-810/12ф от 2012-09-14, Решение о частичном удовлетворении исковых требований от 2015-11-25 по делу 2-2621/2015</t>
  </si>
  <si>
    <t>Ермаков Дмитрий Евгеньевич, , КД 774-36013450-810/13ф от 2013-02-23, Решение об удовлетворении исковых требований от 2015-05-06 по делу 2-1840/2015</t>
  </si>
  <si>
    <t>Ермилова Ирина Николаевна, , КД 774-32063208-810/10ф от 2010-05-26, Решение об удовлетворении исковых требований от 2013-05-15 по делу 2-492/2013</t>
  </si>
  <si>
    <t>Жаркова Татьяна Ивановна, , КД 771-3973771-810/08ф от 2008-03-19, Решение о частичном удовлетворении исковых требований от 2012-10-04 по делу 2-2946/2012</t>
  </si>
  <si>
    <t>Жукова Юлия Валерьевна, , КД 951-37364135-810/13ф от 2013-11-15, Судебный приказ от 2018-08-30 по делу 2-2026/2018</t>
  </si>
  <si>
    <t>Журавигин Максим Андреевич, , КД 788-36381653-810/13ф от 2013-04-18, Судебный приказ от 2018-08-24 по делу 2-584/2018</t>
  </si>
  <si>
    <t>Захарова Наталья Владимировна, , КД 788-35897113-810/13ф от 2013-02-06, Судебный приказ от 2018-12-03 по делу 2-1679/2018</t>
  </si>
  <si>
    <t>Зеленина Наталья Александровна, , КД 774-36470798-810/13ф от 2013-05-07, Решение о частичном удовлетворении исковых требований от 2018-04-25 по делу 2-644/2018</t>
  </si>
  <si>
    <t>Зуева Анна Валерьевна, , КД 978-39443440-810/15ф от 2015-07-31, Судебный приказ от 2018-12-13 по делу 2-3627/2018</t>
  </si>
  <si>
    <t>Иванов Константин Юрьевич, , КД 788-36108607-810/13ф от 2013-03-11, Решение об удовлетворении исковых требований от 2015-01-16 по делу 2-189/2015</t>
  </si>
  <si>
    <t>Иванова Дарья Вадимовна, , КД 788-35544203-810/12ф от 2012-11-29, Судебный приказ от 2018-10-08 по делу 2-2021/2018</t>
  </si>
  <si>
    <t>Игнатьева Ольга Васильевна, , КД 771-354604-810/07ф от 2007-10-19, Решение о частичном удовлетворении исковых требований от 2012-11-26 по делу 2-3151/2012</t>
  </si>
  <si>
    <t>Игонина Людмила Павловна, , КД 957-38638788-810/14ф от 2014-11-12, Судебный приказ от 2018-11-30 по делу 2-2052/2018</t>
  </si>
  <si>
    <t>Исаенко Елена Александровна, , КД 788-34201445-810/12ф от 2012-03-13, Решение об удовлетворении исковых требований от 2013-07-10 по делу 2-1251/2013</t>
  </si>
  <si>
    <t>Кабанов Михаил Александрович, , КД 774-36163657-810/13ф от 2013-03-19, Решение об удовлетворении исковых требований от 2014-08-13 по делу 2-743/2014</t>
  </si>
  <si>
    <t>Казакова Ольга Риксовна, , КД 957-38907223-810/15ф от 2015-02-11, Судебный приказ от 2018-12-13 по делу 2-3677/2018, Решение о частичном удовлетворении исковых требований от 2019-10-29 по делу 2-3677/2018</t>
  </si>
  <si>
    <t>Кандаков Александр Альбертович, , КД 774-36571515-810/13ф от 2013-05-23, Решение о частичном удовлетворении исковых требований от 2014-08-07 по делу 2-335/2014</t>
  </si>
  <si>
    <t>Канов Сергей Владимирович, , КД 774-34873079-810/12ф от 2012-08-07, Решение об удовлетворении исковых требований от 2015-04-13 по делу 2-1454/2015</t>
  </si>
  <si>
    <t>Кардава Анжела Георгиевна, , КД 730-31065050-810/08ф от 2008-04-24, Решение об удовлетворении исковых требований от 2017-10-17 по делу 02-4979/2017</t>
  </si>
  <si>
    <t>Карпова Ольга Михайловна, , КД 788-36046540-810/13ф от 2013-02-26, Судебный приказ от 2018-09-18 по делу 2-1097/2018</t>
  </si>
  <si>
    <t>Кинешов Алексей Николаевич, , КД 774-36267371-810/13ф от 2013-04-02, Решение об удовлетворении исковых требований от 2014-12-29 по делу 2-2273/2014</t>
  </si>
  <si>
    <t>Кириллов Александр Васильевич, , КД 978-39097152-810/15ф от 2015-04-16, Судебный приказ от 2018-11-27 по делу 2-3443/2018</t>
  </si>
  <si>
    <t>Киселев Александр Владимирович, , КД 788-34984286-810/12ф от 2012-08-25, Судебный приказ от 2018-08-15 по делу 2-1331/2018</t>
  </si>
  <si>
    <t>Климов Константин Андреевич, , КД 788-36448919-810/13ф от 2013-04-27, Решение об удовлетворении исковых требований от 2018-12-04 по делу 2-2916/2018</t>
  </si>
  <si>
    <t>Клиперт Елена Александровна, , КД 701-38699366-810/14ф от 2014-11-13, Судебный приказ от 2018-08-28 по делу 2-1973/2018</t>
  </si>
  <si>
    <t>Князев Алексей Витальевич, , КД 984-39398585-810/15ф от 2015-07-21, Судебный приказ от 2018-12-06 по делу 2-3168/2018</t>
  </si>
  <si>
    <t>Князева Галина Константиновна, , КД 788-34456668-810/12ф от 2012-05-03, Решение об удовлетворении исковых требований от 2014-10-29 по делу 2-670/2014</t>
  </si>
  <si>
    <t>Ковальская Анна Львовна, , КД 788-35680597-810/12ф от 2012-12-22, Решение об удовлетворении исковых требований от 2014-09-18 по делу 2-1969/2014</t>
  </si>
  <si>
    <t>Кожирнов Андрей Вячеславович, , КД 776-34206191-810/12ф от 2012-03-15, Решение об удовлетворении исковых требований от 2015-07-31 по делу 2-3107/2015 ~ М-2590/2015</t>
  </si>
  <si>
    <t>Колотов Артём Игоревич, , КД 788-35715568-810/12ф от 2012-12-28, Судебный приказ от 2018-11-09 по делу 2-1473/2018</t>
  </si>
  <si>
    <t>Колчина Галина Петровна, , КД 788-36231060-810/13ф от 2013-03-27, Решение об удовлетворении исковых требований от 2014-03-26 по делу 2-227/2014</t>
  </si>
  <si>
    <t>Кондыков Максим Юрьевич, , КД 788-36653575-810/13ф от 2013-06-06, Решение об удовлетворении исковых требований от 2015-04-16 по делу 2-1927/2015</t>
  </si>
  <si>
    <t>Корнякова Маргарита Артемовна, , КД 788-35156285-810/12ф от 2012-09-25, Решение об удовлетворении исковых требований от 2014-02-06 по делу 2-121/2014</t>
  </si>
  <si>
    <t>Коротина Галина Алексеевна, , КД 774-37058240-810/13ф от 2013-09-10, Решение о частичном удовлетворении исковых требований от 2018-08-20 по делу 2-902/2018</t>
  </si>
  <si>
    <t>Косова Лариса Евгеньевна, , КД 774-36100158-810/13ф от 2013-03-13, Решение о частичном удовлетворении исковых требований от 2015-07-20 по делу 2-1574/2015</t>
  </si>
  <si>
    <t>Кочергина Татьяна Викторовна, , КД 788-35709927-810/12ф от 2012-12-25, Судебный приказ от 2018-08-24 по делу 2-112/2020, Решение о частичном удовлетворении исковых требований от 2020-10-28 по делу 2-112/2020, Решение об удовлетворении исковых требований от 2020-03-31 по делу 2-112/2020</t>
  </si>
  <si>
    <t>Кочкоян Михаил Артюшаевич, , КД 774-35929251-810/13ф от 2013-02-18, Решение о частичном удовлетворении исковых требований от 2014-04-07 по делу 2-1049/2014</t>
  </si>
  <si>
    <t>Красильникова Ольга Евгеньевна, , КД 778-31742290-810/09ф от 2009-10-23, Решение об удовлетворении исковых требований от 2013-04-30 по делу 2-2133/2013</t>
  </si>
  <si>
    <t>Красноярова Любовь Валерьевна, , КД 935-37864949-810/14ф от 2014-03-24, Судебный приказ от 2018-10-23 по делу 2-2766/2018</t>
  </si>
  <si>
    <t>Краюхина Екатерина Владимировна, , КД 788-36593529-810/13ф от 2013-05-27, Решение об удовлетворении исковых требований от 2015-03-18 по делу 2-869/2015</t>
  </si>
  <si>
    <t>Кудряшов Анатолий Павлович, , КД 935-38061746-810/14ф от 2014-04-30, Судебный приказ от 2018-10-29 по делу 2-4333/2018</t>
  </si>
  <si>
    <t>Кузнецов Александр Михайлович, , КД 705-39067998-810/15ф от 2015-04-08, Судебный приказ от 2018-03-30 по делу 2-561/2018</t>
  </si>
  <si>
    <t>Кузнецова Юлия Михайловна, , КД 788-33904316-810/11фл от 2011-12-18, Решение об удовлетворении исковых требований от 2020-08-25 по делу 2-1370/2020</t>
  </si>
  <si>
    <t>Кузняк Ольга Евгеньевна, Гусев Никита Олегович, КД 775-35521222-810/12ф от 2012-11-26, Решение о частичном удовлетворении исковых требований от 2018-10-23 по делу 2-3489/2018</t>
  </si>
  <si>
    <t>Кузьмин Алексей Владимирович, , КД 985-39375062-810/15ф от 2015-07-15, Судебный приказ от 2019-03-07 по делу 2-992/2020 (2-13032/2019;), Решение об удовлетворении исковых требований от 2020-01-10 по делу 2-992/2020 (2-13032/2019;)</t>
  </si>
  <si>
    <t>Куплянина Юлия Викторовна, , КД 788-33150577-810/11фл от 2011-06-01, Решение об удовлетворении исковых требований от 2014-07-04 по делу 2-3076/2014</t>
  </si>
  <si>
    <t>Курганова Полина Геннадьевна, , КД 788-36007074-810/13ф от 2013-02-24, Решение об удовлетворении исковых требований от 2014-08-14 по делу 2-1278/2014</t>
  </si>
  <si>
    <t>Кустикова Александра Анатольевна, , КД 10919372 от 2013-11-18, Решение об удовлетворении исковых требований от 2015-03-24 по делу 2-381/2015</t>
  </si>
  <si>
    <t>Кучина Светлана Викторовна, , КД 953-37488630-810/13ф от 2013-12-09, Решение о частичном удовлетворении исковых требований от 2015-03-18 по делу 2-901/2015</t>
  </si>
  <si>
    <t>Ленюшкина Ольга Алексеевна, , КД 774-34575436-810/12ф от 2012-05-31, Решение об удовлетворении исковых требований от 2014-06-02 по делу 2-1819/2014</t>
  </si>
  <si>
    <t>Леонова Кира Сергеевна, , КД 774-35058199-810/12ф от 2012-09-05, Решение о частичном удовлетворении исковых требований от 2014-08-18 по делу 2-1504/2014</t>
  </si>
  <si>
    <t>Лисов Александр Николаевич, , КД 957-38430035-810/14ф от 2014-08-15, Решение о частичном удовлетворении исковых требований от 2020-03-10 по делу 2-835/2020</t>
  </si>
  <si>
    <t>Лукин Станислав Анатольевич, , КД 957-38932799-810/15ф от 2015-02-24, Решение о частичном удовлетворении исковых требований от 2019-03-13 по делу 2-1414/2019</t>
  </si>
  <si>
    <t>Лукичева Алла Валерьевна, , КД 931-36050160-810/13ф от 2012-09-02, Судебный приказ от 2018-10-09 по делу 2-1495/2018</t>
  </si>
  <si>
    <t>Майборода Евгений Сергеевич, , КД 788-35683380-810/12ф от 2012-12-21, Решение об удовлетворении исковых требований от 2014-07-15 по делу 2-2203/14</t>
  </si>
  <si>
    <t>Макарова Елена Ивановна, , КД 788-36496483-810/13ф от 2013-05-07, Решение об удовлетворении исковых требований от 2018-11-22 по делу 2-2913/2018</t>
  </si>
  <si>
    <t>Малышев Евгений Алексеевич, , КД 960-39160006-810/15ф от 2015-05-15, Судебный приказ от 2018-11-01 по делу 2-3103/2018</t>
  </si>
  <si>
    <t>Марзаева Надежда Владимировна, , КД 774-35286608-810/12ф от 2012-10-16, Решение о частичном удовлетворении исковых требований от 2018-10-10 по делу 2-2451/2018</t>
  </si>
  <si>
    <t>Маркова Надежда Николаевна, , КД 774-35113631-810/12ф от 2012-09-19, Решение о частичном удовлетворении исковых требований от 2015-10-02 по делу 2-364/2015</t>
  </si>
  <si>
    <t>Маслихина Юлия Михайловна, , КД 958-39195428-810/15ф от 2015-05-22, Судебный приказ от 2018-08-30 по делу 2-2031/2018</t>
  </si>
  <si>
    <t>Межоннова Ирина Александровна, , КД 788-35079273-810/12ф от 2012-09-07, Решение об удовлетворении исковых требований от 2014-05-07 по делу 2-839/2014</t>
  </si>
  <si>
    <t>Мезина Диляра Геннадьевна, , КД 774-34600668-810/12ф от 2012-06-15, Судебный приказ от 2018-08-24 по делу 2-1874/2018</t>
  </si>
  <si>
    <t>Миронова Ирина Михайловна, , КД 774-33951817-810/11ф от 2011-12-29, Решение об удовлетворении исковых требований от 2014-08-26 по делу 2-2200/2014 ~ М-1867/2014</t>
  </si>
  <si>
    <t>Михеичев Сергей Александрович, , КД 774-31383749-810/08ф от 2008-10-15, Судебный приказ от 2019-04-02 по делу 2-735/2019</t>
  </si>
  <si>
    <t>Моденов Олег Алексеевич, , КД 771-3330270-810/08ф от 2008-01-20, Решение об удовлетворении исковых требований от 2013-09-13 по делу 2-1470/2013</t>
  </si>
  <si>
    <t>Монастырский Константин Николаевич, , КД 774-35222334-810/12ф от 2012-10-05, Решение об удовлетворении исковых требований от 2014-10-03 по делу 2-2650/2014</t>
  </si>
  <si>
    <t>Моренова Ирина Юрьевна, , КД 788-36235111-810/13ф от 2013-03-28, Решение об удовлетворении исковых требований от 2015-12-24 по делу 2-5376/13</t>
  </si>
  <si>
    <t>Мочалов Дмитрий Валерьевич, , КД 957-39290548-810/15ф от 2015-06-26, Судебный приказ от 2018-06-28 по делу 2-1458/2018</t>
  </si>
  <si>
    <t>Мякишев Павел Сергеевич, , КД 3794660 от 2011-02-04, Решение об удовлетворении исковых требований от 2015-04-15 по делу 2-666/2015</t>
  </si>
  <si>
    <t>Мячева Ольга Евгеньевна, , КД 788-35171971-810/12ф от 2012-09-25, Судебный приказ от 2018-10-26 по делу 2-1677/2018</t>
  </si>
  <si>
    <t>Набиев Наби Аллахьяр Оглы, Баширов Рамиль Шираслан оглы, Махмудов Фамиль Шахин оглы 744-390132-810/07фп2, КД 744-390132-810/07ф от 2007-11-26, Судебный приказ от 2015-12-24 по делу 2-4592/2015; 2-7404/15</t>
  </si>
  <si>
    <t>Нестерова Наталья Николаевна, , КД 776-34916362-810/12ф от 2012-08-14, Решение об удовлетворении исковых требований от 2018-12-11 по делу 2-1305/2020 (2-13411/2019;)</t>
  </si>
  <si>
    <t>Нефедов Денис Евгеньевич, , КД 788-34175214-810/12ф от 2012-03-09, Решение об удовлетворении исковых требований от 2013-07-17 по делу 2-2801/2013</t>
  </si>
  <si>
    <t>Никольская Людмила Владиславовна, , КД 788-33313882-810/11ф от 2011-07-19, Решение об удовлетворении исковых требований от 2014-12-04 по делу 2-3501/2014</t>
  </si>
  <si>
    <t>Никулина Наталья Юрьевна, , КД 985-39323957-810/15ф от 2015-07-07, Судебный приказ от 2018-12-13 по делу 2-3644/2018</t>
  </si>
  <si>
    <t>Овчинников Руслан Игоревич, , КД 986-39399227-810/15ф от 2015-07-21, Судебный приказ от 2021-10-08 по делу 2-2727/2021</t>
  </si>
  <si>
    <t>Олин Сергей Николаевич, , КД 771-3113896-810/07ф от 2007-11-23, Решение об удовлетворении исковых требований от 2015-06-15 по делу 2-4128/2015</t>
  </si>
  <si>
    <t>Панков Дмитрий Александрович, , КД 931-35555808-810/12ф от 2012-08-21, Решение об удовлетворении исковых требований от 2014-08-18 по делу 2-1839/2014</t>
  </si>
  <si>
    <t>Панкратова Ольга Романовна, , КД 788-34063918-810/12ф от 2012-02-09, Решение об удовлетворении исковых требований от 2014-08-13 по делу 2-2193/2014</t>
  </si>
  <si>
    <t>Пантелеев Александр Александрович, , КД 952-37481563-810/13ф от 2013-12-04, Судебный приказ от 2018-09-13 по делу 2-2198/2018</t>
  </si>
  <si>
    <t>Папилова Галина Федоровна, , КД 957-38591659-810/14ф от 2014-10-03, Решение об удовлетворении исковых требований от 2020-09-15 по делу 2-1167/2020</t>
  </si>
  <si>
    <t>Параничев Николай Васильевич, Чиликов Андрей Михайлович, КД 775-32042997-810/10ф от 2010-05-28, Судебный приказ от 2014-09-09 по делу 2-4093/2014</t>
  </si>
  <si>
    <t>Пасина Елена Николаевна, , КД 788-35368204-810/12ф от 2012-10-29, Судебный приказ от 2019-04-05 по делу 2-433/2019</t>
  </si>
  <si>
    <t>Пергаева Татьяна Александровна, , КД 788-35991936-810/13ф от 2013-02-19, Решение об удовлетворении исковых требований от 2014-07-23 по делу 2-3205/14</t>
  </si>
  <si>
    <t>Пестовский Эдуард Владимирович, , КД 774-33974005-810/12ф от 2012-01-13, Решение о частичном удовлетворении исковых требований от 2014-05-29 по делу 2-375/2014</t>
  </si>
  <si>
    <t>Плахова Ольга Александровна, , КД 788-35566471-810/12ф от 2012-12-01, Решение об удовлетворении исковых требований от 2014-09-09 по делу 2-2376/2014</t>
  </si>
  <si>
    <t>Подшивалова Илона Юрьевна, , КД 957-38573193-810/14ф от 2014-09-26, Решение об удовлетворении исковых требований от 2021-11-23 по делу 2-3405/2021</t>
  </si>
  <si>
    <t>Полещук Наталья Николаевна, , КД 788-35040245-810/12ф от 2012-08-30, Решение об удовлетворении исковых требований от 2013-10-31 по делу 2-1394/2013</t>
  </si>
  <si>
    <t>Полякова Олеся Ивановна, , КД 774-36365509-810/13ф от 2013-04-25, Решение о частичном удовлетворении исковых требований от 2017-04-13 по делу 2-1757/2017</t>
  </si>
  <si>
    <t>Портнов Сергей Игоревич, , КД 788-35573036-810/12ф от 2012-12-03, Решение об удовлетворении исковых требований от 2015-07-14 по делу 2-4877/2015</t>
  </si>
  <si>
    <t>Потапов Андрей Евгеньевич, , КД 730-349772-810/07ф от 2007-10-23, Решение об удовлетворении исковых требований от 2018-10-03 по делу 2-3390/2018</t>
  </si>
  <si>
    <t>Потемкина Наталья Владимировна, , КД 975-38923751-810/15ф от 2015-02-17, Судебный приказ от 2018-11-07 по делу 2-3190/2019, Решение о частичном удовлетворении исковых требований от 2019-07-17 по делу 2-3190/2019</t>
  </si>
  <si>
    <t>Прошин Никита Александрович, , КД 776-36390399-810/13ф от 2013-04-21, Решение об удовлетворении исковых требований от 2014-07-03 по делу 2-2997/2014</t>
  </si>
  <si>
    <t>Пьянов Дмитрий Михайлович, , КД 788-35740061-810/12фл от 2012-12-31, Решение об удовлетворении исковых требований от 2015-06-18 по делу 2-838/2015</t>
  </si>
  <si>
    <t>Радина Татьяна Вадимовна, , КД 774-38208188-810/14ф от 2014-06-13, Решение о частичном удовлетворении исковых требований от 2018-03-05 по делу 2-584/2018</t>
  </si>
  <si>
    <t>Рассылкина Наталья Николаевна, , КД 957-38433269-810/14ф от 2014-08-12, Судебный приказ от 2018-10-29 по делу 2-4335/2018</t>
  </si>
  <si>
    <t>Ремизова Жанна Алексеевна, , КД 774-36163805-810/13ф от 2013-03-18, Решение об удовлетворении исковых требований от 2015-07-08 по делу 2-1538/2015</t>
  </si>
  <si>
    <t>Романов Демид Александрович, , КД 774-37580140-810/13ф от 2013-12-27, Решение о частичном удовлетворении исковых требований от 2017-12-11 по делу 2-4296/2017</t>
  </si>
  <si>
    <t>Рыжов Александр Николаевич, , КД 774-34910550-810/12ф от 2012-08-10, Решение об удовлетворении исковых требований от 2015-05-18 по делу 2-1726/2015</t>
  </si>
  <si>
    <t>Савин Владимир Александрович, , КД 985-39341285-810/15ф от 2015-07-15, Судебный приказ от 2018-09-13 по делу 2-3185/2020, Решение об удовлетворении исковых требований от 2020-09-14 по делу 2-3185/2020</t>
  </si>
  <si>
    <t>Савиных Александр Валерьевич, , КД 958-39094860-810/15ф от 2015-04-20, Решение об удовлетворении исковых требований от 2019-03-22 по делу 2-67/2019</t>
  </si>
  <si>
    <t>Самылина Наталья Васильевна, , КД 788-35344580-810/12ф от 2012-10-26, Решение об удовлетворении исковых требований от 2019-01-11 по делу 2-6/2019 (2-1261/2018)</t>
  </si>
  <si>
    <t>Санькова Елена Рудольфовна, , КД 978-39371690-810/15ф от 2015-07-15, Решение об удовлетворении исковых требований от 2020-06-02 по делу 2-605/2020</t>
  </si>
  <si>
    <t>Семишин Антон Валерьевич, , КД 978-39422575-810/15ф от 2015-07-29, Судебный приказ от 2018-10-23 по делу 2-2729/2018</t>
  </si>
  <si>
    <t>Сивоченко Наталья Евгеньевна, , КД 981-39166830-810/15ф от 2015-05-14, Решение о частичном удовлетворении исковых требований от 2019-02-12 по делу 2-1336/2019 (2-7340/2018)</t>
  </si>
  <si>
    <t>Скворцова Римма Ивановна, , КД 981-39111205-810/15ф от 2015-04-21, Судебный приказ от 2021-02-09 по делу 2-154/2021</t>
  </si>
  <si>
    <t>Созонов Роман Николаевич, Пушкин Сергей Вадимович, КД 775-35354418-810/12ф от 2012-10-31, Решение о частичном удовлетворении исковых требований от 2014-12-29 по делу 2-2275/2014</t>
  </si>
  <si>
    <t>Солдатов Дмитрий Александрович, , КД 730-395952-810/07ф от 2007-11-16, Решение о частичном удовлетворении исковых требований от 2018-11-28 по делу 02-5239/2018</t>
  </si>
  <si>
    <t>Соловьева Елена Евгеньевна, , КД 958-39273317-810/15ф от 2015-06-16, Судебный приказ от 2018-10-29 по делу 2-2458/2018</t>
  </si>
  <si>
    <t>Сорокина Ирина Геннадьевна, , КД 957-38671306-810/14ф от 2014-11-10, Решение о частичном удовлетворении исковых требований от 2019-03-18 по делу 2-1617/2019</t>
  </si>
  <si>
    <t>Столярова Екатерина Львовна, , КД 788-35506616-810/12ф от 2012-11-21, Решение об удовлетворении исковых требований от 2014-11-10 по делу 2-991/2014</t>
  </si>
  <si>
    <t>Сучков Андрей Юрьевич, , КД 935-37794106-810/14ф от 2014-03-07, Решение об удовлетворении исковых требований от 2015-03-11 по делу 2-217/2015</t>
  </si>
  <si>
    <t>Сушин Сергей Евгеньевич, , КД 774-35623890-810/12ф от 2012-12-14, Решение об удовлетворении исковых требований от 2013-12-25 по делу 2-641/2013</t>
  </si>
  <si>
    <t>Сысоева Инна Александровна, , КД 3517279 от 2010-10-13, Решение о частичном удовлетворении исковых требований от 2019-04-02 по делу 2-3919/2018</t>
  </si>
  <si>
    <t>Таваркин Сергей Александрович, , КД 788-35281936-810/12ф от 2012-10-15, Решение об удовлетворении исковых требований от 2019-01-29 по делу 2-13/2019 (2-3497/2018)</t>
  </si>
  <si>
    <t>Тарасов Илья Алексеевич, , КД 981-39159400-810/15ф от 2015-05-14, Судебный приказ от 2018-11-12 по делу 2-2578/2018</t>
  </si>
  <si>
    <t>Терехина Анна Владимировна, , КД 788-36222737-810/13ф от 2013-04-03, Судебный приказ от 2018-12-11 по делу 2-1806/2018</t>
  </si>
  <si>
    <t>Терменев Вячеслав Григорьевич, , КД 776-35879427-810/13ф от 2013-01-31, Решение о частичном удовлетворении исковых требований от 2018-02-07 по делу 2-513/2018</t>
  </si>
  <si>
    <t>Токарева Татьяна Александровна, , КД 774-35559623-810/12ф от 2012-12-01, Решение об удовлетворении исковых требований от 2013-12-03 по делу 2-1285/2013</t>
  </si>
  <si>
    <t>Толков Алексей Николаевич, , КД 788-35364506-810/12ф от 2012-10-29, Решение о частичном удовлетворении исковых требований от 2014-07-10 по делу 2-130/2014</t>
  </si>
  <si>
    <t>Торгачев Василий Иванович, , КД 935-38212380-810/14ф от 2014-06-10, Судебный приказ от 2018-11-27 по делу 2-3467/2018</t>
  </si>
  <si>
    <t>Трынов Михаил Николаевич, , КД 774-36134856-810/13ф от 2013-03-14, Судебный приказ от 2018-08-27 по делу 2-1143/2018</t>
  </si>
  <si>
    <t>Ульяхова Альбина Васильевна, , КД 931-38240871-810/14ф от 2014-06-18, Решение об удовлетворении исковых требований от 2019-01-28 по делу 2-20/2019</t>
  </si>
  <si>
    <t>Ульяхова Альбина Васильевна, , КД 943-37161466-810/13ф от 2013-10-09, Решение об удовлетворении исковых требований от 2021-08-17 по делу 2-1638/2021</t>
  </si>
  <si>
    <t>Умнова Мария Андреевна, , КД 774-35609499-810/12ф от 2012-12-12, Решение об удовлетворении исковых требований от 2014-05-16 по делу 2-255/2014</t>
  </si>
  <si>
    <t>Урняева Надежда Николаевна, , КД 958-39242908-810/15ф от 2015-06-30, Судебный приказ от 2018-09-27 по делу 2-3589/2020, Решение о частичном удовлетворении исковых требований от 2020-10-14 по делу 2-3589/2020</t>
  </si>
  <si>
    <t>Федин Станислав Сергеевич, , КД 935-36825007-810/13ф от 2013-07-12, Судебный приказ от 2018-10-30 по делу 2-1100/2018</t>
  </si>
  <si>
    <t>Филипычева Зинаида Анатольевна, , КД 774-33929299-810/12ф от 2012-01-15, Решение об удовлетворении исковых требований от 2013-01-29 по делу 2-420/2013</t>
  </si>
  <si>
    <t>Ханин Георгий Вячеславович, , КД 730-3969633-810/08ф от 2008-03-14, Судебный приказ от 2019-04-17 по делу 2-975/19</t>
  </si>
  <si>
    <t>Христов Александр Александрович, , КД 788-35735820-810/12ф от 2012-12-29, Судебный приказ от 2016-09-12 по делу 2-793/2016</t>
  </si>
  <si>
    <t>Цветкова Алёна Николаевна, , КД 955-38083882-810/14ф от 2014-05-08, Решение об удовлетворении исковых требований от 2019-03-13 по делу 2-45/2019</t>
  </si>
  <si>
    <t>Цыпленков Дмитрий Владимирович, , КД 774-31898917-810/10ф от 2010-02-19, Решение об удовлетворении исковых требований от 2013-11-21 по делу 2-870/2013</t>
  </si>
  <si>
    <t>Черенкова Наталья Игоревна, , КД 774-34675440-810/12ф от 2012-06-26, Решение о частичном удовлетворении исковых требований от 2019-02-15 по делу 2-296/2019</t>
  </si>
  <si>
    <t>Чернова Елена Викторовна, Гаранина Елена Константиновна, КД 771-3123060-810/07ф от 2007-12-01, Судебный приказ от 2020-07-17 по делу 2-686/2022</t>
  </si>
  <si>
    <t>Чернышова Марина Николаевна, , КД 958-39075521-810/15ф от 2015-04-09, Судебный приказ от 2018-09-24 по делу 2-2438/2018</t>
  </si>
  <si>
    <t>Чирков Александр Николаевич, , КД 932-36089102-810/13ф от 2013-03-13, Судебный приказ от 2018-10-31 по делу 2-3389/2018</t>
  </si>
  <si>
    <t>Чудаков Алексей Андреевич, , КД 774-36164356-810/13ф от 2013-03-24, Решение об удовлетворении исковых требований от 2015-08-13 по делу 2-1713/2015</t>
  </si>
  <si>
    <t>Чудина Анна Юрьевна, , КД 985-39375242-810/15ф от 2015-07-17, Судебный приказ от 2018-11-01 по делу 2-3068/2018</t>
  </si>
  <si>
    <t>Шалаев Александр Юрьевич, , КД 935-36683689-810/13ф от 2013-06-13, Судебный приказ от 2018-11-12 по делу 2-2931/18</t>
  </si>
  <si>
    <t>Шалаева Антонина Васильевна, , КД 788-33534050-810/11ф от 2011-09-14, Решение об удовлетворении исковых требований от 2015-01-19 по делу 2-232/2015</t>
  </si>
  <si>
    <t>Шароян Ирина Чингисовна, , КД 957-38724798-810/14ф от 2014-12-01, Судебный приказ от 2018-10-29 по делу 2-2150/2019, Решение о частичном удовлетворении исковых требований от 2019-07-10 по делу 2-2150/2019</t>
  </si>
  <si>
    <t>Швецова Екатерина Сергеевна, , КД 935-37742992-810/14ф от 2014-02-19, Судебный приказ от 2018-10-02 по делу 2-2577/2018</t>
  </si>
  <si>
    <t>Шекиладзе Надежда Николаевна, , КД 788-35837426-810/13ф от 2013-01-28, Решение о частичном удовлетворении исковых требований от 2014-08-21 по делу 2-468/2014</t>
  </si>
  <si>
    <t>Шелков Андрей Витальевич, , КД 788-36520936-810/13ф от 2013-05-27, Судебный приказ от 2018-09-12 по делу 2-2785/2018</t>
  </si>
  <si>
    <t>Шехалев Максим Анатольевич, , КД 788-32902329-810/11ф от 2011-03-23, Решение об удовлетворении исковых требований от 2013-12-16 по делу 2-5213/2013</t>
  </si>
  <si>
    <t>Шехмаметьев Ринат Кяримович, , КД 776-33882823-810/11ф от 2011-12-13, Судебный приказ от 2018-08-27 по делу 2-845/2018</t>
  </si>
  <si>
    <t>Шилина Юлия Евгеньевна, , КД 968-38325254-810/14ф от 2014-07-09, Судебный приказ от 2018-08-24 по делу 2-1366/2018</t>
  </si>
  <si>
    <t>Шишкова Евгения Владимировна, , КД 968-38431315-810/14ф от 2014-08-11, Судебный приказ от 2018-11-01 по делу 2-3067/2018</t>
  </si>
  <si>
    <t>Шливко Владислав Геннадьевич, , КД 788-35054293-810/12фл от 2012-09-07, Решение о частичном удовлетворении исковых требований от 2014-05-06 по делу 2-1576/2014</t>
  </si>
  <si>
    <t>Шокуров Михаил Александрович, , КД 981-39133403-810/15ф от 2015-04-28, Судебный приказ от 2018-10-23 по делу 2-2778/2018</t>
  </si>
  <si>
    <t>Шорина Елена Анатольевна, , КД 968-38359760-810/14ф от 2014-07-21, Решение о частичном удовлетворении исковых требований от 2020-07-08 по делу 2-2681/2020, Судебный приказ от 2018-03-30 по делу 2-2681/2020</t>
  </si>
  <si>
    <t>Шушпанов Павел Александрович, Погодин Валерий Владимирович, КД 775-38472813-810/14ф от 2014-09-04, Решение о частичном удовлетворении исковых требований от 2018-09-06 по делу 2-3945/2018</t>
  </si>
  <si>
    <t>Щербакова Гулжихан Казаковна, , КД 799-38574461-810/14ф от 2014-10-27, Судебный приказ от 2019-09-30 по делу 2-2462/2019</t>
  </si>
  <si>
    <t>Эркабаева Дилфуза Рахимжоновна, , КД 958-39158140-810/15ф от 2015-05-08, Судебный приказ от 2018-10-23 по делу 2-3399/2019, Решение о частичном удовлетворении исковых требований от 2019-07-18 по делу 2-3399/2019</t>
  </si>
  <si>
    <t>Ющенко Татьяна Васильевна, , КД 935-36693797-810/13ф от 2013-06-17, Решение об удовлетворении исковых требований от 2019-05-16 по делу 2-1541/2019</t>
  </si>
  <si>
    <t>Янова Ольга Николаевна, , КД 981-38938646-810/15ф от 2015-02-26, Судебный приказ от 2018-08-10 по делу 2-1055/2018</t>
  </si>
  <si>
    <t>Аврах Ольга Геннадьевна, , КД 1340-0786-811-08598-810/13ф от 2013-04-11, Решение о частичном удовлетворении исковых требований от 2015-07-17 по делу 2-4474/2015</t>
  </si>
  <si>
    <t>Агишев Алишер Барисович, , КД 788-36244982-810/13фл от 2013-03-29, Решение об удовлетворении исковых требований от 2014-04-30 по делу 2-668/2014</t>
  </si>
  <si>
    <t>Агишева Светлана Ивановна, , КД 788-34540639-810/12фл от 2012-05-24, Решение о частичном удовлетворении исковых требований от 2014-05-07 по делу 2-3196/2014</t>
  </si>
  <si>
    <t>Александрова Любовь Сергеевна, , КД 1342-0786-811-08420-810/12ф от 2012-12-31, Судебный приказ от 2019-07-09 по делу 2-5157/2020</t>
  </si>
  <si>
    <t>Андреева Лариса Александровна, , КД 776-35343393-810/12ф от 2012-10-25, Судебный приказ от 2018-07-20 по делу 2-178/2018</t>
  </si>
  <si>
    <t>Арашин Георгий Игоревич, , КД 788-35660821-810/12фл от 2012-12-17, Решение о частичном удовлетворении исковых требований от 2014-05-06 по делу 2-552/2014</t>
  </si>
  <si>
    <t>Артемьева Анна Николаевна, , КД 958-38984207-810/15ф от 2015-03-11, Судебный приказ от 2018-11-13 по делу 2-2694/2018</t>
  </si>
  <si>
    <t>Афанасьева Марина Вячеславовна, , КД 788-32641825-810/10ф от 2010-12-15, Решение об удовлетворении исковых требований от 2012-11-29 по делу 2-6428/2012</t>
  </si>
  <si>
    <t>Бабин Сергей Геннадиевич, , КД 788-35021074-810/12ф от 2012-08-28, Судебный приказ от 2018-09-01 по делу 2-2466/2018</t>
  </si>
  <si>
    <t>Бабкин Алексей Павлович, , КД 935-37140536-810/13ф от 2013-10-01, Решение о частичном удовлетворении исковых требований от 2019-03-11 по делу 2-38/2019</t>
  </si>
  <si>
    <t>Бабошин Константин Эдуардович, , КД 774-35602292-810/12ф от 2012-12-10, Судебный приказ от 2018-08-31 по делу 2-1641/2018</t>
  </si>
  <si>
    <t>Бадичева Анна Геннадьевна, , КД 951-37180459-810/13ф от 2013-10-16, Решение об удовлетворении исковых требований от 2015-09-07 по делу 2-1497/2015</t>
  </si>
  <si>
    <t>Барыбин Алексей Иванович, , КД 957-38840582-810/14ф от 2014-12-23, Судебный приказ от 2018-12-10 по делу 2-3601/2018</t>
  </si>
  <si>
    <t>Батырина Маргарита Владимировна, , КД 776-37642117-810/14ф от 2014-01-24, Судебный приказ от 2018-09-10 по делу 2-2078/2018</t>
  </si>
  <si>
    <t>Безвершук Борис Алексеевич, , КД 957-38557474-810/14ф от 2014-09-24, Судебный приказ от 2018-08-14 по делу 2-1724/2018</t>
  </si>
  <si>
    <t>Бейко Николай Александрович, , КД 955-37995453-810/14ф от 2014-04-16, Судебный приказ от 2018-11-21 по делу 2-3061/2018</t>
  </si>
  <si>
    <t>Белова Мария Константиновна, , КД 788-33273849-810/11ф от 2011-07-06, Решение об удовлетворении исковых требований от 2014-11-05 по делу 2-1279/2014 ~ М-1218/2014</t>
  </si>
  <si>
    <t>Белозёров Владимир Юрьевич, , КД 933-35302493-810/12ф от 2012-10-26, Решение о частичном удовлетворении исковых требований от 2018-11-28 по делу 2-4877/2018</t>
  </si>
  <si>
    <t>Беляев Игорь Евгеньевич, , КД 968-38340452-810/14ф от 2014-07-14, Судебный приказ от 2018-04-28 по делу 2-785/2018</t>
  </si>
  <si>
    <t>Беспалова Екатерина Васильевна, , КД 788-34274450-810/12ф от 2012-03-29, Решение об удовлетворении исковых требований от 2013-12-20 по делу 2-910/2013</t>
  </si>
  <si>
    <t>Богатырева Екатерина Владимировна, , КД 953-37492321-810/13ф от 2013-12-09, Решение о частичном удовлетворении исковых требований от 2015-05-15 по делу 2-1985/2015</t>
  </si>
  <si>
    <t>Богданов Александр Владимирович, , КД 774-35672303-810/12ф от 2012-12-19, Решение о частичном удовлетворении исковых требований от 2018-11-14 по делу 2-645/2018</t>
  </si>
  <si>
    <t>Бойцов Тимофей Вячеславович, , КД 788-35789870-810/13фл от 2013-01-15, Решение об удовлетворении исковых требований от 2013-12-02 по делу 2-6368/2013</t>
  </si>
  <si>
    <t>Большакова Галина Сергеевна, , КД 788-33638970-810/11ф от 2011-10-18, Решение об удовлетворении исковых требований от 2013-03-25 по делу 2-544/2013</t>
  </si>
  <si>
    <t>Борзов Геннадий Михайлович, , КД 931-38181201-810/14ф от 2014-06-03, Судебный приказ от 2018-09-18 по делу 2-2147/2018</t>
  </si>
  <si>
    <t>Борисова Наталья Александровна, , КД 776-34750178-810/12ф от 2012-07-11, Решение о частичном удовлетворении исковых требований от 2018-06-04 по делу 2-2738/2018</t>
  </si>
  <si>
    <t>Бубич Анатолий Анатольевич, , КД 1365-0786-811-08878-810/13ф от 2013-10-02, Решение об удовлетворении исковых требований от 2014-10-23 по делу 2-7273/2014</t>
  </si>
  <si>
    <t>Быстров Дмитрий Николаевич, Пушкина Наталья Александровна, КД 987-39355140-810/15ф от 2015-07-14, Судебный приказ от 2018-04-28 по делу 2-708/2018</t>
  </si>
  <si>
    <t>Васечкин Вадим Валерьевич, , КД 788-35918544-810/13ф от 2013-02-07, Судебный приказ от 2018-09-17 по делу 2-1870/2018, Решение о частичном удовлетворении исковых требований от 2018-07-16 по делу 2-1870/2018</t>
  </si>
  <si>
    <t>Васильева Наталья Анатольевна, , КД 978-39376308-810/15ф от 2015-07-28, Судебный приказ от 2018-11-12 по делу 2-3026/2018</t>
  </si>
  <si>
    <t>Васькевич Михаил Владимирович, , КД 788-36598129-810/13ф от 2013-06-03, Решение об удовлетворении исковых требований от 2014-11-13 по делу 2-8096/2014</t>
  </si>
  <si>
    <t>Венгер Роман Николаевич, , КД 774-39161828-810/15ф от 2015-05-12, Судебный приказ от 2017-11-03 по делу 2-537/2019, Решение о частичном удовлетворении исковых требований от 2019-01-23 по делу 2-537/2019</t>
  </si>
  <si>
    <t>Веселова Наталья Владимировна, , КД 959-38576162-810/14ф от 2014-09-29, Судебный приказ от 2018-02-19 по делу 2-258/18</t>
  </si>
  <si>
    <t>Виноградова Ольга Александровна, , КД 935-36737706-810/13ф от 2013-06-24, Судебный приказ от 2018-11-15 по делу 2-1856/2018</t>
  </si>
  <si>
    <t>Владимиров Алексей Николаевич, , КД 774-33027970-810/11ф от 2011-04-26, Решение об удовлетворении исковых требований от 2013-05-15 по делу 2-2613/2013</t>
  </si>
  <si>
    <t>Волкова Лариса Борисовна, , КД 774-34376767-810/12ф от 2012-04-25, Решение о частичном удовлетворении исковых требований от 2013-08-15 по делу 2-4857/2013</t>
  </si>
  <si>
    <t>Волоховский Павел Александрович, , КД 788-32789821-810/11ф от 2011-02-16, Судебный приказ от 2013-04-23 по делу 2-553/2013</t>
  </si>
  <si>
    <t>Воробьёва Марина Станиславовна, , КД 788-34000647-810/12ф от 2012-01-25, Решение об удовлетворении исковых требований от 2014-04-01 по делу 2-212/2014</t>
  </si>
  <si>
    <t>Ворошилов Антон Владимирович, , КД 952-37361543-810/13ф от 2013-11-13, Решение об удовлетворении исковых требований от 2015-06-25 по делу 2-1511/2015</t>
  </si>
  <si>
    <t>Востряков Денис Владимирович, , КД 774-33483394-810/11ф от 2011-08-31, Решение об удовлетворении исковых требований от 2014-10-08 по делу 2-3413/2014</t>
  </si>
  <si>
    <t>Гаврилов Илья Олегович, , КД 931-35430623-810/12ф от 2011-12-06, Решение об удовлетворении исковых требований от 2015-03-18 по делу 2-717/2015</t>
  </si>
  <si>
    <t>Гаврилова Елена Вячеславовна, , КД 931-35328886-810/12ф от 2011-12-06, Решение об удовлетворении исковых требований от 2015-03-18 по делу 2-716/2015</t>
  </si>
  <si>
    <t>Гармаш Екатерина Валерьевна, , КД 968-38854154-810/14ф от 2014-12-30, Судебный приказ от 2018-04-20 по делу 2-690/18</t>
  </si>
  <si>
    <t>Гашков Евгений Николаевич, , КД 788-35016376-810/12ф от 2012-08-28, Решение о частичном удовлетворении исковых требований от 2016-02-18 по делу 2-1825/2016</t>
  </si>
  <si>
    <t>Герасимов Сергей Викторович, , КД 788-35542491-810/12ф от 2012-11-27, Судебный приказ от 2018-09-21 по делу 2-1897/2018</t>
  </si>
  <si>
    <t>Голобоков Иван Афанасьевич, , КД 788-36005940-810/13ф от 2013-02-27, Решение о частичном удовлетворении исковых требований от 2014-08-12 по делу 2-919/2014</t>
  </si>
  <si>
    <t>Головач Галина Петровна, , КД 957-38921593-810/15ф от 2015-02-16, Судебный приказ от 2018-12-07 по делу 2-3429/2018</t>
  </si>
  <si>
    <t>Голышева Жанна Владимировна, , КД 968-38661819-810/14ф от 2014-10-29, Судебный приказ от 2018-11-19 по делу 2-2894/2018</t>
  </si>
  <si>
    <t>Горохова Ольга Владимировна, , КД 788-32317095-810/10ф от 2010-09-07, Решение об удовлетворении исковых требований от 2012-12-21 по делу 2-6513/2012</t>
  </si>
  <si>
    <t>Грабежев Дмитрий Станиславович, , КД 935-37588011-810/13ф от 2013-12-31, Решение об удовлетворении исковых требований от 2015-06-19 по делу 2-832/2015</t>
  </si>
  <si>
    <t>Грецу Константин Георгиевич, , КД 788-35730641-810/12ф от 2012-12-29, Судебный приказ от 2018-09-25 по делу 2-2422/18</t>
  </si>
  <si>
    <t>Григорьев Антон Владимирович, , КД 774-32198576-810/10ф от 2010-07-23, Решение об удовлетворении исковых требований от 2013-07-30 по делу 2-637/2013</t>
  </si>
  <si>
    <t>Громова Светлана Александровна, , КД 937-38074324-810/14ф от 2014-05-05, Судебный приказ от 2018-11-19 по делу 2-3257/2018</t>
  </si>
  <si>
    <t>Груничева Елена Васильевна, , КД 958-39180188-810/15ф от 2015-05-19, Судебный приказ от 2018-11-20 по делу 2-3017/2018</t>
  </si>
  <si>
    <t>Гусева Елена Николаевна, , КД 978-38964350-810/15ф от 2015-03-11, Судебный приказ от 2018-11-13 по делу 2-2735/2018</t>
  </si>
  <si>
    <t>Гусейнов Муса Эльхан оглы, , КД 788-35275802-810/12ф от 2012-10-12, Судебный приказ от 2018-09-14 по делу 2-1777/2018</t>
  </si>
  <si>
    <t>Давранов Михаил Валерьевич, , КД 788-34124544-810/12ф от 2012-02-24, Решение об удовлетворении исковых требований от 2014-08-26 по делу 2-1554/2014</t>
  </si>
  <si>
    <t>Давыдов Александр Николаевич, , КД 774-36703035-810/13ф от 2013-06-25, Решение об удовлетворении исковых требований от 2015-02-10 по делу 2-706/2015 (2-9025/2014;)</t>
  </si>
  <si>
    <t>Денисова Мария Геннадьевна, , КД 788-35619725-810/12ф от 2012-12-10, Судебный приказ от 2018-09-03 по делу 2-2715/18</t>
  </si>
  <si>
    <t>Дерибас Вадим Геннадьевич, , КД 968-38468752-810/14ф от 2014-08-27, Судебный приказ от 2018-11-16 по делу 2-3235/2018</t>
  </si>
  <si>
    <t>Добросердова Татьяна Анатольевна, , КД 935-38222444-810/14ф от 2014-06-13, Решение о частичном удовлетворении исковых требований от 2019-11-26 по делу 2-3139/2019, Судебный приказ от 2018-11-16 по делу 2-3139/2019</t>
  </si>
  <si>
    <t>Дракованова Татьяна Михайловна, , КД 774-38538264-810/14ф от 2014-10-16, Судебный приказ от 2018-09-03 по делу 2-1984/2018</t>
  </si>
  <si>
    <t>Дударь Гузал Рифовна, , КД 957-38896099-810/15ф от 2015-02-04, Судебный приказ от 2018-09-20 по делу 2-2180/2018</t>
  </si>
  <si>
    <t>Дударь Гузал Рифовна, , КД 978-39280850-810/15ф от 2015-07-03, Судебный приказ от 2018-11-16 по делу 2-3222/2018</t>
  </si>
  <si>
    <t>Евсеева Татьяна Николаевна, , КД 774-35476789-810/12ф от 2012-11-19, Решение об удовлетворении исковых требований от 2014-05-05 по делу 2-959/2014</t>
  </si>
  <si>
    <t>Егерева Ирина Александровна, , КД 788-34240960-810/12ф от 2012-03-22, Решение о частичном удовлетворении исковых требований от 2013-10-08 по делу 2-5693/2013</t>
  </si>
  <si>
    <t>Елисеева Яна Олеговна, , КД 788-35051613-810/12фл от 2012-09-05, Решение об удовлетворении исковых требований от 2014-09-18 по делу 2-194/14</t>
  </si>
  <si>
    <t>Епифанова Ольга Владимировна, , КД 788-34535152-810/12ф от 2012-05-25, Решение о частичном удовлетворении исковых требований от 2014-07-17 по делу 2-1256/2014</t>
  </si>
  <si>
    <t>Ершова Валентина Николаевна, , КД 778-32128709-810/10ф от 2010-06-21, Решение о частичном удовлетворении исковых требований от 2013-04-04 по делу 2-2235/2013</t>
  </si>
  <si>
    <t>Ефимов Артём Сергеевич, , КД 978-39432349-810/15ф от 2015-07-30, Судебный приказ от 2018-11-20 по делу 2-2996/2018</t>
  </si>
  <si>
    <t>Ефимова Маргарита Алексеевна, , КД 788-35733017-810/12ф от 2012-12-31, Решение о частичном удовлетворении исковых требований от 2019-06-06 по делу 2-173/2019</t>
  </si>
  <si>
    <t>Жимодорова Светлана Геннадьевна, , КД 774-34580187-810/12ф от 2012-06-01, Решение об удовлетворении исковых требований от 2014-06-09 по делу 2-3412/2014</t>
  </si>
  <si>
    <t>Жирнов Александр Анатольевич, , КД 788-32895085-810/11фл от 2011-03-24, Решение об удовлетворении исковых требований от 2013-10-18 по делу 2-5819/2013</t>
  </si>
  <si>
    <t>Жоржин Андрей Александрович, , КД 774-37456478-810/13ф от 2013-12-11, Решение об удовлетворении исковых требований от 2018-05-22 по делу 2-211/2018</t>
  </si>
  <si>
    <t>Захаров Владимир Анатольевич, , КД 788-35846718-810/13ф от 2013-01-29, Решение об удовлетворении исковых требований от 2014-01-23 по делу 2-94/2014 (2-1040/2013)</t>
  </si>
  <si>
    <t>Землякова Наталья Александровна, , КД 788-35916684-810/13ф от 2013-02-07, Решение об удовлетворении исковых требований от 2014-03-25 по делу 2-469/2014 ~ М-126/2014</t>
  </si>
  <si>
    <t>Ибрагимов Гусейн Ахмед оглы, , КД 776-35852275-810/13ф от 2013-01-29, Решение о частичном удовлетворении исковых требований от 2015-06-11 по делу 2-4188/2015</t>
  </si>
  <si>
    <t>Иванов Андрей Георгиевич, , КД 960-39011647-810/15ф от 2015-03-19, Судебный приказ от 2018-09-26 по делу 2-2357/2018</t>
  </si>
  <si>
    <t>Иванов Даниил Петрович, , КД 788-32965030-810/11ф от 2011-04-08, Решение об удовлетворении исковых требований от 2013-04-02 по делу 2-2146/2013</t>
  </si>
  <si>
    <t>Иванова Анна Николаевна, , КД 955-38161298-810/14ф от 2014-05-29, Судебный приказ от 2018-11-16 по делу 2-3197/2018</t>
  </si>
  <si>
    <t>Иванова Виктория Сергеевна, , КД 788-34930080-810/12ф от 2012-08-20, Решение о частичном удовлетворении исковых требований от 2016-02-09 по делу 2-861/2016 (2-8881/2015)</t>
  </si>
  <si>
    <t>Иванова Елена Юрьевна, , КД 968-38794317-810/14ф от 2014-12-09, Судебный приказ от 2018-04-20 по делу 2-523/2018</t>
  </si>
  <si>
    <t>Иванова Инга Маратовна, , КД 935-38106252-810/14ф от 2014-05-14, Судебный приказ от 2018-12-14 по делу 2-2290/2018</t>
  </si>
  <si>
    <t>Иванова Ирина Александровна, , КД 776-36217880-810/13ф от 2013-03-27, Решение о частичном удовлетворении исковых требований от 2015-07-28 по делу 2-4787/2015</t>
  </si>
  <si>
    <t>Иванова Лариса Васильевна, , КД 774-32534487-810/10ф от 2010-11-15, Судебный приказ от 2018-06-09 по делу 2-1141/2018</t>
  </si>
  <si>
    <t>Иванова Рита Евграфовна, , КД 935-37942662-810/14ф от 2014-04-08, Решение об удовлетворении исковых требований от 2015-01-29 по делу 2-26/2015</t>
  </si>
  <si>
    <t>Иванова Татьяна Павловна, , КД 788-35577943-810/12фл от 2012-12-05, Судебный приказ от 2018-09-05 по делу 2-1040/2018</t>
  </si>
  <si>
    <t>Ильина Наталья Васильевна, , КД 705-39118389-810/15ф от 2015-04-23, Судебный приказ от 2020-09-08 по делу 2-3104/2020, Судебный приказ от 2018-04-13 по делу 2-3104/2020</t>
  </si>
  <si>
    <t>Исакова Ольга Юрьевна, , КД 942-36810236-810/13ф от 2013-07-12, Решение о частичном удовлетворении исковых требований от 2015-05-21 по делу 2-3388/15</t>
  </si>
  <si>
    <t>Казакова Светлана Владимировна, , КД 968-38456311-810/14ф от 2014-08-19, Судебный приказ от 2018-04-20 по делу 2-699/2018</t>
  </si>
  <si>
    <t>Карев Олег Александрович, , КД 788-35749895-810/13фл от 2013-01-09, Судебный приказ от 2019-01-16 по делу 2-119/2019</t>
  </si>
  <si>
    <t>Карпов Алексей Алексеевич, , КД 940-36846721-810/13ф от 2013-07-17, Решение об удовлетворении исковых требований от 2015-01-28 по делу 2-297/2015</t>
  </si>
  <si>
    <t>Каталкин Павел Александрович, , КД 788-35169070-810/12ф от 2012-09-25, Решение об удовлетворении исковых требований от 2014-05-29 по делу 2-1535/2014</t>
  </si>
  <si>
    <t>Кириллова Наталья Анатольевна, , КД 788-32625111-810/10ф от 2010-12-14, Решение об удовлетворении исковых требований от 2013-05-15 по делу 2-1870/2013</t>
  </si>
  <si>
    <t>Кирсанова Елена Вячеславовна, , КД 788-34967619-810/12фл от 2012-08-21, Решение об удовлетворении исковых требований от 2015-03-19 по делу 2-2249/2015 ~ М-1432/2015</t>
  </si>
  <si>
    <t>Кирсанова Елена Вячеславовна, , КД 788-35795500-810/13фл от 2013-01-17, Судебный приказ от 2015-05-17 по делу 2-2148/2015 ~ М-1433/2015</t>
  </si>
  <si>
    <t>Кирьянова Анастасия Михайловна, , КД 774-38396070-810/14ф от 2014-07-31, Судебный приказ от 2018-05-18 по делу 2-815/2018</t>
  </si>
  <si>
    <t>Ковалев Евгений Николаевич, , КД 774-32374622-810/10ф от 2010-09-27, Решение о частичном удовлетворении исковых требований от 2011-05-06 по делу 2-3134/2011</t>
  </si>
  <si>
    <t>Ковалева Олеся Владимировна, , КД 774-38548877-810/14ф от 2014-09-24, Решение о частичном удовлетворении исковых требований от 2016-03-24 по делу 2-1854/2016</t>
  </si>
  <si>
    <t>Козлова Татьяна Ивановна, , КД 774-31814913-810/09ф от 2009-12-14, Решение об удовлетворении исковых требований от 2012-02-29 по делу 2-1524/2012</t>
  </si>
  <si>
    <t>Комаров Андрей Викторович, , КД 968-38334009-810/14ф от 2014-07-18, Решение о частичном удовлетворении исковых требований от 2017-04-21 по делу 2-620/2017</t>
  </si>
  <si>
    <t>Коньшина Юлия Викторовна, , КД 788-36516640-810/13ф от 2013-05-13, Судебный приказ от 2018-09-14 по делу 2-1848/2018</t>
  </si>
  <si>
    <t>Королева Инна Геннадьевна, , КД 937-38088309-810/14ф от 2014-05-12, Судебный приказ от 2018-09-05 по делу 2-2043/2018</t>
  </si>
  <si>
    <t>Коростелева Ольга Васильевна, , КД 968-38378070-810/14ф от 2014-07-31, Судебный приказ от 2018-11-16 по делу 2-2969/2018</t>
  </si>
  <si>
    <t>Костенко Аркадий Леонидович, , КД 788-33956184-810/11ф от 2011-12-30, Судебный приказ от 2018-10-17 по делу 2-3923/18</t>
  </si>
  <si>
    <t>Кривель Наталья Владимировна, , КД 935-36914216-810/13ф от 2013-08-06, Решение об удовлетворении исковых требований от 2015-03-27 по делу 2-147/2015</t>
  </si>
  <si>
    <t>Круглов Дмитрий Владимирович, , КД 788-32839067-810/11ф от 2011-03-04, Решение об удовлетворении исковых требований от 2014-09-03 по делу 2-1344/2014</t>
  </si>
  <si>
    <t>Кручинин Юрий Валентинович, , КД 957-38592737-810/14ф от 2014-10-02, Судебный приказ от 2017-11-01 по делу 2-1335/2017</t>
  </si>
  <si>
    <t>Кузнецова Светлана Геннадьевна, , КД 776-34677074-810/12ф от 2012-06-25, Решение об удовлетворении исковых требований от 2015-06-29 по делу 2-1037/2015</t>
  </si>
  <si>
    <t>Кулагина Евгения Леонидовна, , КД 788-35734044-810/12ф от 2012-12-29, Решение об удовлетворении исковых требований от 2015-06-09 по делу 2-593/2015</t>
  </si>
  <si>
    <t>Кушин Алексей Григорьевич, , КД 968-38781117-810/14ф от 2014-12-04, Судебный приказ от 2018-02-19 по делу 2-260/2018</t>
  </si>
  <si>
    <t>Лазарева Мария Юрьевна, , КД 774-35990140-810/13ф от 2013-02-24, Решение о частичном удовлетворении исковых требований от 2015-11-13 по делу 2-8502/2015</t>
  </si>
  <si>
    <t>Левенцов Алексей Васильевич, , КД 951-37226961-810/13ф от 2013-10-17, Судебный приказ от 2018-10-08 по делу 2-1241/2018</t>
  </si>
  <si>
    <t>Левина Надежда Валерьевна, , КД 774-36063685-810/13ф от 2013-03-04, Решение об удовлетворении исковых требований от 2015-08-05 по делу 2-893/2015</t>
  </si>
  <si>
    <t>Ловцова Елена Юрьевна, , КД 774-33956714-810/11ф от 2011-12-30, Решение об удовлетворении исковых требований от 2013-06-09 по делу 2-3791/2013</t>
  </si>
  <si>
    <t>Лужаева Вера Валерьевна, , КД 788-33681729-810/11ф от 2011-10-26, Судебный приказ от 2018-12-04 по делу 2-3983/2018</t>
  </si>
  <si>
    <t>Лучин Валентин Николаевич, , КД 935-37923604-810/14ф от 2014-04-03, Решение об удовлетворении исковых требований от 2015-08-31 по делу 2-5410/2015</t>
  </si>
  <si>
    <t>Львова Татьяна Викторовна, , КД 788-34862175-810/12ф от 2012-07-31, Решение о частичном удовлетворении исковых требований от 2015-07-01 по делу 2-3678/2015</t>
  </si>
  <si>
    <t>Любаев Александр Константинович, , КД 957-38353673-810/14ф от 2014-07-19, Судебный приказ от 2018-11-20 по делу 2-2994/2018</t>
  </si>
  <si>
    <t>Максимов Александр Алексеевич, , КД 968-38480825-810/14ф от 2014-08-26, Судебный приказ от 2018-06-09 по делу 2-1092/2018</t>
  </si>
  <si>
    <t>Максимов Василий Михайлович, , КД 935-36775154-810/13ф от 2013-07-02, Судебный приказ от 2018-11-30 по делу 2-1555/2018</t>
  </si>
  <si>
    <t>Максимова Ольга Николаевна, , КД 774-32200559-810/10ф от 2010-07-27, Решение об удовлетворении исковых требований от 2014-05-12 по делу 2-371/2014</t>
  </si>
  <si>
    <t>Малков Сергей Владимирович, , КД 788-35803404-810/13ф от 2013-01-22, Судебный приказ от 2018-10-19 по делу 2-1648/2018</t>
  </si>
  <si>
    <t>Мамаев Александр Юрьевич, , КД 705-39295951-810/15ф от 2015-06-23, Судебный приказ от 2019-07-01 по делу 2-1906/2019</t>
  </si>
  <si>
    <t>Манаева Оксана Александровна, , КД 788-32699537-810/11ф от 2011-01-13, Решение об удовлетворении исковых требований от 2012-03-16 по делу 2-1853/2012</t>
  </si>
  <si>
    <t>Маньшин Дмитрий Витальевич, , КД 788-36183946-810/13ф от 2013-03-20, Решение об удовлетворении исковых требований от 2014-09-17 по делу 2-1506/14</t>
  </si>
  <si>
    <t>Маркушкина Светлана Сергеевна, , КД 935-38095572-810/14ф от 2014-05-19, Судебный приказ от 2018-11-20 по делу 2-3015/2018</t>
  </si>
  <si>
    <t>Мельников Максим Николаевич, , КД 776-38419949-810/14ф от 2014-08-08, Решение об удовлетворении исковых требований от 2015-07-02 по делу 2-4591/2015</t>
  </si>
  <si>
    <t>Милеющая Любовь Леонидовна, , КД 776-35196164-810/12ф от 2012-09-28, Решение о частичном удовлетворении исковых требований от 2016-02-05 по делу 2-178/2016</t>
  </si>
  <si>
    <t>Митецкая Наталья Сергеевна, , КД 955-38221001-810/14ф от 2014-06-25, Решение о частичном удовлетворении исковых требований от 2018-06-27 по делу 2-3172/2018 ~ М-2981/2018</t>
  </si>
  <si>
    <t>Михайлов Денис Валерьевич, , КД 957-38922372-810/15ф от 2015-02-16, Судебный приказ от 2018-11-19 по делу 2-2910/2018</t>
  </si>
  <si>
    <t>Михнушова Надежда Юрьевна, , КД 776-34439022-810/12ф от 2012-05-03, Решение об удовлетворении исковых требований от 2016-03-17 по делу 2-143/16</t>
  </si>
  <si>
    <t>Мичурина Елена Геннадьевна, , КД 957-38407271-810/14ф от 2014-08-05, Судебный приказ от 2018-11-13 по делу 2-2705/2018</t>
  </si>
  <si>
    <t>Моисеева Анна Валерьевна, , КД 774-31748257-810/09ф от 2009-10-27, Решение об удовлетворении исковых требований от 2012-07-16 по делу 2-396/2012</t>
  </si>
  <si>
    <t>Морин Дмитрий Евгеньевич, , КД 968-38372354-810/14ф от 2014-07-23, Решение об удовлетворении исковых требований от 2021-04-20 по делу 2-405/2021, Судебный приказ от 2017-12-29 по делу 2-405/2021</t>
  </si>
  <si>
    <t>Морозов Валерий Николаевич, , КД 788-35584255-810/12ф от 2012-12-04, Судебный приказ от 2018-09-21 по делу 2-1899/2018</t>
  </si>
  <si>
    <t>Навасардян Наира Вазгеновна, Гогчян Гарник Саргисович, КД 775-38758442-810/14ф от 2014-12-02, Решение о частичном удовлетворении исковых требований от 2018-03-27 по делу 2-1700/2018</t>
  </si>
  <si>
    <t>Находкина Валентина Петровна, , КД 957-38608669-810/14ф от 2014-10-13, Решение о частичном удовлетворении исковых требований от 2019-01-22 по делу 2-736/2019</t>
  </si>
  <si>
    <t>Никифоров Александр Валерьевич, , КД 774-35047210-810/12ф от 2012-08-31, Решение об удовлетворении исковых требований от 2013-11-25 по делу 2-1534/13</t>
  </si>
  <si>
    <t>Никифоров Александр Николаевич, , КД 774-34193745-810/12ф от 2012-03-14, Решение об удовлетворении исковых требований от 2013-12-26 по делу 2-6411/2013</t>
  </si>
  <si>
    <t>Никифоров Иван Геннадьевич, , КД 778-32142887-810/10ф от 2010-06-24, Решение о частичном удовлетворении исковых требований от 2011-07-26 по делу 2-4554/2011</t>
  </si>
  <si>
    <t>Николаева Виктория Сергеевна, , КД 935-37765665-810/14ф от 2014-02-25, Судебный приказ от 2018-12-14 по делу 2-2290/2018</t>
  </si>
  <si>
    <t>Никоноров Владимир Владимирович, , КД 788-33732084-810/11ф от 2011-11-10, Решение об удовлетворении исковых требований от 2014-07-22 по делу 2-1256/2014</t>
  </si>
  <si>
    <t>Новрузов Олег Хантарович, , КД 774-32657773-810/10ф от 2010-12-23, Решение о частичном удовлетворении исковых требований от 2012-02-08 по делу 2-186/2012</t>
  </si>
  <si>
    <t>Орлова Оксана Васильевна, , КД 788-34985843-810/12фл от 2012-08-23, Судебный приказ от 2018-08-21 по делу 2-1095/2018, Судебный приказ от 2018-10-15 по делу 2-1095/2018</t>
  </si>
  <si>
    <t>Панасенко Денис Михайлович, , КД 957-38958727-810/15ф от 2015-03-02, Судебный приказ от 2018-09-24 по делу 2-2341/2018</t>
  </si>
  <si>
    <t>Пахомов Максим Александрович, , КД 774-33023338-810/11ф от 2011-04-25, Решение об удовлетворении исковых требований от 2015-10-01 по делу 2-1817/15</t>
  </si>
  <si>
    <t>Петраков Алексей Александрович, , КД 788-35450970-810/12ф от 2012-11-13, Решение о частичном удовлетворении исковых требований от 2014-03-31 по делу 2-2123/2014</t>
  </si>
  <si>
    <t>Петров Илья Александрович, , КД 774-35109922-810/12ф от 2012-09-13, Решение об удовлетворении исковых требований от 2014-04-15 по делу 2-689/2014 ~ М-344/2014</t>
  </si>
  <si>
    <t>Потёмкина Ирина Евгеньевна, , КД 774-32494214-810/10ф от 2010-11-02, Судебный приказ от 2019-03-04 по делу 02-2017/2020, Решение об удовлетворении исковых требований от 2020-05-19 по делу 02-2017/2020</t>
  </si>
  <si>
    <t>Почуева Светлана Алексеевна, , КД 776-34159379-810/12ф от 2012-03-06, Решение о частичном удовлетворении исковых требований от 2015-04-20 по делу 2-3053/2015</t>
  </si>
  <si>
    <t>Пронин Юрий Борисович, , КД 776-35743976-810/13ф от 2013-01-18, Решение об удовлетворении исковых требований от 2014-07-25 по делу 2-879/2014</t>
  </si>
  <si>
    <t>Пунтус Евгений Александрович, , КД 788-36191256-810/13ф от 2013-03-25, Судебный приказ от 2018-09-28 по делу 2-3001/2018</t>
  </si>
  <si>
    <t>Пупов Владимир Владиславович, , КД 788-36028566-810/13ф от 2013-02-25, Судебный приказ от 2018-09-21 по делу 2-3559/18</t>
  </si>
  <si>
    <t>Пчёлкина Екатерина Михайловна, , КД 935-37995390-810/14ф от 2014-04-16, Решение об удовлетворении исковых требований от 2017-11-18 по делу 2-8839/2014</t>
  </si>
  <si>
    <t>Райккенен Виталий Владимирович, , КД 968-38336326-810/14ф от 2014-07-11, Судебный приказ от 2018-11-23 по делу 2-3379/2018</t>
  </si>
  <si>
    <t>Родин Валерий Сергеевич, , КД 931-36164350-810/13ф от 2012-08-21, Судебный приказ от 2018-09-10 по делу 2-1741/2018</t>
  </si>
  <si>
    <t>Романов Дмитрий Анатольевич, , КД 788-36567586-810/13фл от 2013-05-22, Судебный приказ от 2019-04-08 по делу 2-975/2019</t>
  </si>
  <si>
    <t>Романов Дмитрий Вячеславович, , КД 986-39449867-810/15ф от 2015-08-04, Судебный приказ от 2017-11-14 по делу 2-2352/2017</t>
  </si>
  <si>
    <t>Рыбакова Светлана Павловна, , КД 937-36862311-810/13ф от 2013-07-21, Судебный приказ от 2018-11-19 по делу 2-2184/2018</t>
  </si>
  <si>
    <t>Савельева Ирина Владимировна, , КД 968-38357437-810/14ф от 2014-07-18, Судебный приказ от 2018-11-30 по делу 2-3346/2018</t>
  </si>
  <si>
    <t>Савинова Валерия Игоревна, , КД 931-35576493-810/12ф от 2011-12-06, Судебный приказ от 2018-10-02 по делу 2-3741/18</t>
  </si>
  <si>
    <t>Самохвалова Людмила Ивановна, , КД 932-36378454-810/13ф от 2013-04-18, Судебный приказ от 2018-12-18 по делу 2-1715/2018</t>
  </si>
  <si>
    <t>Самулевич Алексей Валерьевич, , КД 951-37387471-810/13ф от 2013-11-17, Судебный приказ от 2018-11-21 по делу 2-3111/2018</t>
  </si>
  <si>
    <t>Сачивко Наталья Мячеславовна, , КД 776-35133981-810/12ф от 2012-10-01, Решение о частичном удовлетворении исковых требований от 2015-05-28 по делу 2-3739/2015</t>
  </si>
  <si>
    <t>Семенов Игорь Владимирович, , КД 774-34596161-810/12ф от 2012-06-07, Решение об удовлетворении исковых требований от 2013-11-06 по делу 2-5193/2013</t>
  </si>
  <si>
    <t>Семенов Николай Юрьевич, , КД 960-39174762-810/15ф от 2015-05-18, Судебный приказ от 2018-05-25 по делу 2-3751/2020, Решение о частичном удовлетворении исковых требований от 2020-08-06 по делу 2-3751/2020</t>
  </si>
  <si>
    <t>Серёгин Игорь Михайлович, , КД 958-39089831-810/15ф от 2015-04-14, Судебный приказ от 2018-11-20 по делу 2-3004/2018</t>
  </si>
  <si>
    <t>Сергеева Ольга Михайловна, , КД 774-36202976-810/13ф от 2013-03-27, Судебный приказ от 2018-10-30 по делу 2-1252/2018</t>
  </si>
  <si>
    <t>Сигунькова Инна Юрьевна, , КД 701-38730930-810/14ф от 2014-11-21, Судебный приказ от 2017-10-27 по делу 2-1278/2017</t>
  </si>
  <si>
    <t>Сидорова Галина Ивановна, , КД 788-36476956-810/13ф от 2013-05-03, Судебный приказ от 2020-09-04 по делу 2а-920/2020</t>
  </si>
  <si>
    <t>Сметанский Николай Михайлович, , КД 968-38333522-810/14ф от 2014-07-11, Судебный приказ от 2018-09-17 по делу 2-1563/2018</t>
  </si>
  <si>
    <t>Смирнова Елена Романовна, , КД 774-34010153-810/12ф от 2012-01-27, Решение об удовлетворении исковых требований от 2014-09-29 по делу 2-368/14</t>
  </si>
  <si>
    <t>Смирнова Елена Юрьевна, , КД 788-36555234-810/13ф от 2013-05-20, Решение об удовлетворении исковых требований от 2015-09-21 по делу 2-525/2015</t>
  </si>
  <si>
    <t>Смородина Ирина Павловна, , КД 968-38747364-810/14ф от 2014-11-26, Судебный приказ от 2018-06-29 по делу 2-1332/2018</t>
  </si>
  <si>
    <t>Соболевская Светлана Александровна, , КД 957-38512648-810/14ф от 2014-09-08, Судебный приказ от 2018-11-16 по делу 2-3203/2018</t>
  </si>
  <si>
    <t>Соенен Олег Михайлович, , КД 955-38045167-810/14ф от 2014-04-30, Решение об удовлетворении исковых требований от 2019-05-07 по делу 2-579/2019</t>
  </si>
  <si>
    <t>Созонова Людмила Геннадьевна, , КД 774-35048242-810/12ф от 2012-09-04, Решение о частичном удовлетворении исковых требований от 2018-08-23 по делу 2-514/2018</t>
  </si>
  <si>
    <t>Соловьев Сергей Александрович, , КД 958-38691897-810/14ф от 2014-11-11, Решение о частичном удовлетворении исковых требований от 2019-11-06 по делу 2-1542/2019, Судебный приказ от 2018-11-16 по делу 2-1542/2019</t>
  </si>
  <si>
    <t>Спивак Василий Васильевич, , КД 968-38334587-810/14ф от 2014-07-15, Судебный приказ от 2018-11-29 по делу 2-1637/2018</t>
  </si>
  <si>
    <t>Старовойтова Татьяна Владимировна, , КД 940-37924488-810/14ф от 2014-04-02, Решение о частичном удовлетворении исковых требований от 2019-03-27 по делу 2-1533/2019</t>
  </si>
  <si>
    <t>Степанова Светлана Олеговна, , КД 788-35962180-810/13ф от 2013-02-15, Судебный приказ от 2018-11-19 по делу 2-1501/2018</t>
  </si>
  <si>
    <t>Стомм Валерий Эдуардович, , КД 935-38155284-810/14ф от 2014-05-26, Судебный приказ от 2018-11-16 по делу 2-2833/2018</t>
  </si>
  <si>
    <t>Суханов Николай Николаевич, , КД 788-35727781-810/13ф от 2013-01-14, Решение об удовлетворении исковых требований от 2013-12-02 по делу 2-6809/13</t>
  </si>
  <si>
    <t>Сушко Екатерина Евгеньевна, , КД 943-37319573-810/13ф от 2013-11-14, Решение об удовлетворении исковых требований от 2015-06-22 по делу 2-950/15</t>
  </si>
  <si>
    <t>Сырейщиков Евгений Михайлович, , КД 774-34107926-810/12ф от 2012-02-27, Решение об удовлетворении исковых требований от 2013-10-02 по делу 2-5090/2013</t>
  </si>
  <si>
    <t>Татаринова Светлана Борисовна, , КД 935-37605416-810/14ф от 2014-01-09, Судебный приказ от 2018-11-19 по делу 2-3000/2018</t>
  </si>
  <si>
    <t>Тимофеев Артём Сергеевич, Капустин Антон Николаевич, КД 959-38435350-810/14ф от 2014-08-13, Решение о частичном удовлетворении исковых требований от 2022-01-13 по делу 2-86/2022, Судебный приказ от 2018-06-22 по делу 2-86/2022</t>
  </si>
  <si>
    <t>Тихаева Любовь Валерьевна, , КД 774-34242192-810/12ф от 2012-03-27, Решение о частичном удовлетворении исковых требований от 2018-07-17 по делу 2-3252/2018</t>
  </si>
  <si>
    <t>Тихонов Сергей Владимирович, , КД 774-34934436-810/12ф от 2012-08-17, Решение о частичном удовлетворении исковых требований от 2015-07-16 по делу 2-4024/2015</t>
  </si>
  <si>
    <t>Толстикова Валентина Петровна, , КД 788-34697188-810/12ф от 2012-07-03, Решение об удовлетворении исковых требований от 2014-01-09 по делу 2-2/2013</t>
  </si>
  <si>
    <t>Тосина Людмила Алексеевна, , КД 788-34075743-810/12ф от 2012-02-15, Решение об удовлетворении исковых требований от 2014-05-20 по делу 2-250/2014 ~ М-114/2014</t>
  </si>
  <si>
    <t>Тронько Анастасия Юрьевна, , КД 957-38880638-810/15ф от 2015-01-26, Судебный приказ от 2018-11-23 по делу 2-1208/2019, Решение о частичном удовлетворении исковых требований от 2019-10-18 по делу 2-1208/2019</t>
  </si>
  <si>
    <t>Трофимов Сергей Васильевич, , КД 701-38780968-810/14ф от 2014-12-05, Судебный приказ от 2018-05-11 по делу 2-141/2021, Решение о частичном удовлетворении исковых требований от 2021-01-21 по делу 2-141/2021</t>
  </si>
  <si>
    <t>Умеров Сергей Шукриевич, , КД 788-35111218-810/12ф от 2012-09-18, Решение о частичном удовлетворении исковых требований от 2013-08-06 по делу 2-4200/13</t>
  </si>
  <si>
    <t>Файдюк Евгения Юрьевна, , КД 788-35012421-810/12ф от 2012-08-29, Решение о частичном удовлетворении исковых требований от 2013-07-19 по делу 2-4199/2013</t>
  </si>
  <si>
    <t>Федоров Денис Геннадьевич, , КД 774-34318766-810/12ф от 2012-04-05, Решение об удовлетворении исковых требований от 2015-05-08 по делу 2-1143/2015</t>
  </si>
  <si>
    <t>Федоров Николай Иванович, , КД 937-38013481-810/14ф от 2014-04-21, Судебный приказ от 2018-11-16 по делу 2-2777/2018</t>
  </si>
  <si>
    <t>Федорова Дарья Сергеевна, , КД 788-35523436-810/12фл от 2012-11-27, Решение об удовлетворении исковых требований от 2014-05-05 по делу 2-765/14</t>
  </si>
  <si>
    <t>Федотова Валентина Николаевна, , КД 788-35136240-810/12ф от 2012-09-17, Решение об удовлетворении исковых требований от 2015-04-14 по делу 2-335/2015</t>
  </si>
  <si>
    <t>Филин Сергей Алексеевич, , КД 788-35168764-810/12фл от 2012-09-23, Судебный приказ от 2018-09-25 по делу 2-1132/2018</t>
  </si>
  <si>
    <t>Фомин Эдуард Олегович, , КД 951-37448819-810/13ф от 2013-11-29, Решение об удовлетворении исковых требований от 2015-03-24 по делу 2-280/2015</t>
  </si>
  <si>
    <t>Фомина Надежда Николаевна, , КД 958-38986084-810/15ф от 2015-03-12, Судебный приказ от 2018-11-19 по делу 2-3356/2018</t>
  </si>
  <si>
    <t>Ходырева Ирина Юрьевна, , КД 774-38215766-810/14ф от 2014-06-27, Решение об удовлетворении исковых требований от 2015-09-03 по делу 2-6016/2015</t>
  </si>
  <si>
    <t>Холопов Михаил Сергеевич, , КД 788-36128452-810/13ф от 2013-03-15, Решение об удовлетворении исковых требований от 2015-04-06 по делу 2-2437/2015</t>
  </si>
  <si>
    <t>Хомяков Евгений Валерьевич, , КД 981-39193126-810/15ф от 2015-05-21, Судебный приказ от 2018-05-11 по делу 2-901/2018</t>
  </si>
  <si>
    <t>Хоружий Дмитрий Александрович, , КД 788-35622815-810/12ф от 2012-12-16, Судебный приказ от 2018-08-31 по делу 2-111/2018</t>
  </si>
  <si>
    <t>Хрусталёва Светлана Ивановна, , КД 788-35421867-810/12ф от 2012-11-09, Судебный приказ от 2018-09-03 по делу 2-1158/2018</t>
  </si>
  <si>
    <t>Цветков Олег Сергеевич, , КД 788-35690208-810/12ф от 2012-12-21, Решение об удовлетворении исковых требований от 2015-04-09 по делу 2-1803/2015 (2-7611/2014;)</t>
  </si>
  <si>
    <t>Чечин Валерий Анатольевич, , КД 1342-0786-811-08575-810/13ф от 2013-04-02, Решение о частичном удовлетворении исковых требований от 2019-11-21 по делу 2-5056/2019, Судебный приказ от 2018-09-26 по делу 2-5056/2019</t>
  </si>
  <si>
    <t>Чиликов Василий Леонидович, , КД 788-36178316-810/13фл от 2013-03-20, Решение об удовлетворении исковых требований от 2015-05-20 по делу 2-412/2015</t>
  </si>
  <si>
    <t>Шевченко Михаил Александрович, , КД 788-35819145-810/13ф от 2013-01-21, Решение об удовлетворении исковых требований от 2014-08-28 по делу 2-1526/2014</t>
  </si>
  <si>
    <t>Шевырёва Алина Викторовна, , КД 935-38139572-810/14ф от 2014-05-22, Судебный приказ от 2018-11-20 по делу 2-3600/2018</t>
  </si>
  <si>
    <t>Шимановский Андрей Анатольевич, , КД 774-35423304-810/12ф от 2012-11-08, Решение о частичном удовлетворении исковых требований от 2014-05-12 по делу 2-3139/2014</t>
  </si>
  <si>
    <t>Шиндина Валентина Викторовна, , КД 968-38377305-810/14ф от 2014-07-25, Решение о частичном удовлетворении исковых требований от 2021-02-01 по делу 2-385/2021, Судебный приказ от 2018-09-28 по делу 2-385/2021</t>
  </si>
  <si>
    <t>Шолина Евгения Борисовна, , КД 774-35867039-810/13ф от 2013-01-29, Решение о частичном удовлетворении исковых требований от 2019-01-25 по делу 2-165/2019</t>
  </si>
  <si>
    <t>Шустрова Людмила Юрьевна, , КД 788-35805786-810/13ф от 2013-01-18, Судебный приказ от 2018-09-03 по делу 2-1160/2018</t>
  </si>
  <si>
    <t>Эльсон Эдуард Владиславович, , КД 774-31869347-810/10ф от 2010-02-05, Решение об удовлетворении исковых требований от 2012-07-19 по делу 2-988/2012</t>
  </si>
  <si>
    <t>Яковлев Владимир Евгеньевич, , КД 774-32108681-810/10ф от 2010-06-11, Решение об удовлетворении исковых требований от 2013-08-09 по делу 2-4819/2013</t>
  </si>
  <si>
    <t>Яковлева Алла Васильевна, , КД 931-35784364-810/13ф от 2012-08-21, Решение об удовлетворении исковых требований от 2015-03-25 по делу 2-217/2014</t>
  </si>
  <si>
    <t>Яковлева Галина Александровна, , КД 774-33321697-810/11ф от 2011-07-23, Решение об удовлетворении исковых требований от 2013-04-15 по делу 2-2120/2013</t>
  </si>
  <si>
    <t>Яковлева Раиса Александровна, , КД 968-38380604-810/14ф от 2014-07-30, Судебный приказ от 2018-11-21 по делу 2-3056/2018</t>
  </si>
  <si>
    <t>Тарабарина Ольга Николаевна, , КД 774-32935388-810/11ф от 2011-04-02, Решение о частичном удовлетворении исковых требований от 2018-08-07 по делу 2-2805/2018 ~ М-1497/2018</t>
  </si>
  <si>
    <t>Азаров Николай Александрович, , КД 776-35066169-810/12ф от 2012-09-07, Решение о частичном удовлетворении исковых требований от 2019-03-14 по делу 2-168/2019, Решение об удовлетворении исковых требований от 2018-12-28 по делу 2-168/2019</t>
  </si>
  <si>
    <t>Алишина Валентина Михайловна, , КД 701-38736296-810/14ф от 2014-11-29, Судебный приказ от 2018-09-26 по делу 2-4265/2018</t>
  </si>
  <si>
    <t>Ашиткова Нина Владимировна, , КД 985-39428520-810/15ф от 2015-07-28, Судебный приказ от 2019-10-02 по делу 2-3202/2019</t>
  </si>
  <si>
    <t>Басихин Дмитрий Владимирович, Тютюнник Вера Николаевна, КД 788-35773589-810/13ф от 2013-01-14, Решение о частичном удовлетворении исковых требований от 2014-06-02 по делу 2-928/2014</t>
  </si>
  <si>
    <t>Богданчикова Елена Александровна, , КД 788-34088346-810/12ф от 2012-02-15, Решение об удовлетворении исковых требований от 2013-11-19 по делу 2-1956/2013</t>
  </si>
  <si>
    <t>Бруева Оксана Михайловна, , КД 935-38244640-810/14ф от 2014-06-19, Решение об удовлетворении исковых требований от 2015-04-02 по делу 1/2-522/2015</t>
  </si>
  <si>
    <t>Бурмистрова Наталия Владимировна, , КД 776-34728703-810/12ф от 2012-07-04, Судебный приказ от 2018-05-18 по делу 2-1482/2018</t>
  </si>
  <si>
    <t>Васильева Ольга Николаевна, , КД 957-38467547-810/14ф от 2014-08-22, Судебный приказ от 2018-08-28 по делу 2-3647/2018</t>
  </si>
  <si>
    <t>Ветров Алексей Геннадьевич, Ветров Михаил Геннадьевич, КД 788-35650605-810/12фл от 2012-12-22, Судебный приказ от 2018-09-10 по делу 2-3150/2018</t>
  </si>
  <si>
    <t>Власова Людмила Васильевна, , КД 945-36939309-810/13ф от 2013-08-09, Решение об удовлетворении исковых требований от 2019-11-13 по делу 2-1757/2019, Судебный приказ от 2019-03-14 по делу 2-1757/2019</t>
  </si>
  <si>
    <t>Высоцкая Любовь Владимировна, , КД 788-35809028-810/13фл от 2013-01-25, Решение о частичном удовлетворении исковых требований от 2015-08-19 по делу 2-738/2015</t>
  </si>
  <si>
    <t>Гладько Энвер Владимирович, , КД 957-38354438-810/14ф от 2014-07-17, Судебный приказ от 2018-09-24 по делу 2-4219/2018</t>
  </si>
  <si>
    <t>Голубев Александр Сергеевич, , КД 943-37088446-810/13ф от 2013-09-18, Судебный приказ от 2014-06-19 по делу 2-622/2014</t>
  </si>
  <si>
    <t>Горбунов Алексей Аркадьевич, , КД 968-38353011-810/14ф от 2014-07-17, Судебный приказ от 2018-06-13 по делу 2-946/2018</t>
  </si>
  <si>
    <t>Гурьев Михаил Иванович, Щукин Владимир Леонидович, КД 775-32231469-810/10ф от 2010-08-10, Судебный приказ от 2014-03-27 по делу 2-164/2014</t>
  </si>
  <si>
    <t>Даниленко Владимир Николаевич, , КД 774-32439107-810/10ф от 2010-10-14, Решение об удовлетворении исковых требований от 2013-03-07 по делу 2-258/2013</t>
  </si>
  <si>
    <t>Денисов Владислав Викторович, , КД 978-39439628-810/15ф от 2015-08-05, Судебный приказ от 2018-12-17 по делу 2-5683/2018</t>
  </si>
  <si>
    <t>Дудинова Ирина Вадимовна, , КД 4119211 от 2011-02-24, Решение об удовлетворении исковых требований от 2013-02-19 по делу 2-200/2013</t>
  </si>
  <si>
    <t>Еремина Оксана Вячеславовна, , КД 2-2341054-810/07ф от 2007-05-10, Решение об удовлетворении исковых требований от 2012-05-02 по делу 2-261/2012</t>
  </si>
  <si>
    <t>Ефремова Вера Федоровна, , КД 958-39181407-810/15ф от 2015-05-19, Судебный приказ от 2019-07-29 по делу 2-2200/2019</t>
  </si>
  <si>
    <t>Жабина Анна Николаевна, , КД 935-38004371-810/14ф от 2014-04-18, Решение об удовлетворении исковых требований от 2015-07-07 по делу 1/2-1014/2015</t>
  </si>
  <si>
    <t>Жукова Валентина Андреевна, , КД 935-36262915-810/13ф от 2013-04-02, Судебный приказ от 2013-11-14 по делу 2-631/2013</t>
  </si>
  <si>
    <t>Зазулинская Людмила Александровна, , КД 701-38781339-810/14ф от 2014-12-24, Судебный приказ от 2018-08-28 по делу 2-3654/2018</t>
  </si>
  <si>
    <t>Захаров Геннадий Геннадьевич, , КД 935-36681882-810/13ф от 2013-07-06, Решение об удовлетворении исковых требований от 2019-03-12 по делу 2-1-361/2019</t>
  </si>
  <si>
    <t>Иванилов Василий Михайлович, , КД 957-38898255-810/15ф от 2015-02-05, Судебный приказ от 2018-10-31 по делу 2-2085/2018</t>
  </si>
  <si>
    <t>Иванов Юрий Юрьевич, Шемякин Александр Владимирович, КД 775-34888192-810/12ф от 2012-08-08, Решение об удовлетворении исковых требований от 2014-12-11 по делу 2-2535/2014</t>
  </si>
  <si>
    <t>Карпиевич Ольга Николаевна, , КД 957-38756037-810/14ф от 2014-11-27, Судебный приказ от 2018-09-24 по делу 2-4199/2018</t>
  </si>
  <si>
    <t>Конов Евгений Александрович, , КД 788-35901927-810/13ф от 2013-02-05, Судебный приказ от 2018-09-07 по делу 2-829/2018</t>
  </si>
  <si>
    <t>Косничева Валентина Николаевна, , КД 705-39125473-810/15ф от 2015-04-24, Судебный приказ от 2018-11-28 по делу 2-5417/2018</t>
  </si>
  <si>
    <t>Косолапов Руслан Эдуардович, , КД 951-37305385-810/13ф от 2013-10-30, Решение об удовлетворении исковых требований от 2014-05-20 по делу 2-1009/2014</t>
  </si>
  <si>
    <t>Крыцин Павел Юрьевич, , КД 968-38419251-810/14ф от 2014-08-07, Судебный приказ от 2018-10-29 по делу 2-2019/2018</t>
  </si>
  <si>
    <t>Кудрявцева Людмила Николаевна, , КД 788-34789205-810/12фл от 2012-07-14, Решение об удовлетворении исковых требований от 2014-03-13 по делу 2-282/2014</t>
  </si>
  <si>
    <t>Кузнецова Раиса Николаевна, , КД 788-34128201-810/12ф от 2012-02-28, Решение об удовлетворении исковых требований от 2013-12-30 по делу 2/2-574/2013</t>
  </si>
  <si>
    <t>Кулешова Татьяна Александровна, , КД 775-37896503-810/14ф от 2014-03-28, Решение о частичном удовлетворении исковых требований от 2018-07-09 по делу 2-1167/2018</t>
  </si>
  <si>
    <t>Ларичев Игорь Сергеевич, , КД 932-36942388-810/13ф от 2013-08-09, Судебный приказ от 2018-11-17 по делу 2-2105/2020, Решение об удовлетворении исковых требований от 2020-12-14 по делу 2-2105/2020</t>
  </si>
  <si>
    <t>Лукина Наталья Владимировна, , КД 935-36017827-810/13ф от 2013-02-26, Судебный приказ от 2013-08-30 по делу 2-1494/2013</t>
  </si>
  <si>
    <t>Мальковская Надежда Викторовна, , КД 935-38203262-810/14ф от 2014-06-07, Судебный приказ от 2018-11-12 по делу 2-5002/2018</t>
  </si>
  <si>
    <t>Митьков Сергей Сергеевич, , КД 985-39415760-810/15ф от 2015-07-24, Судебный приказ от 2018-12-11 по делу 2-5614/2018</t>
  </si>
  <si>
    <t>Мишина Надежда Александровна, , КД 788-35038772-810/12ф от 2012-08-31, Решение об удовлетворении исковых требований от 2019-07-25 по делу 2-1133/2019, Судебный приказ от 2018-09-10 по делу 2-1133/2019</t>
  </si>
  <si>
    <t>Моногарова Тамара Михайловна, , КД 701-38738815-810/14ф от 2014-11-24, Решение о частичном удовлетворении исковых требований от 2019-11-14 по делу 2-1-1628/2019</t>
  </si>
  <si>
    <t>Мустафина Надежда Тимофеевна, , КД 4970255 от 2012-02-29, Судебный приказ от 2021-03-11 по делу 2-349/2021</t>
  </si>
  <si>
    <t>Никишина Галина Николаевна, , КД 931-37574087-810/13ф от 2013-04-29, Решение об удовлетворении исковых требований от 2015-07-27 по делу № 2-1043/2015</t>
  </si>
  <si>
    <t>Никонова Светлана Александровна, , КД 788-34943501-810/12ф от 2012-08-14, Решение об удовлетворении исковых требований от 2013-08-30 по делу 2-416/2013</t>
  </si>
  <si>
    <t>Новик Ярослав Вячеславович, , КД 935-36517848-810/13ф от 2013-05-14, Решение об удовлетворении исковых требований от 2014-07-30 по делу 2-1498/2014</t>
  </si>
  <si>
    <t>Образцова Юлия Анатольевна, , КД 6075104 от 2012-10-23, Судебный приказ от 2014-07-09 по делу 2-726/2014</t>
  </si>
  <si>
    <t>Осипов Александр Антипович, , КД 788-34273736-810/12фл от 2012-03-29, Решение об удовлетворении исковых требований от 2015-03-10 по делу 2-160/2015</t>
  </si>
  <si>
    <t>Пасько Ольга Николаевна, , КД 788-35671669-810/12ф от 2012-12-19, Судебный приказ от 2018-10-30 по делу 2-2130/2018</t>
  </si>
  <si>
    <t>Перекатов Егор Николаевич, Степаненков Александр Сергеевич, КД 788-35738601-810/13ф от 2013-01-10, Судебный приказ от 2013-06-05 по делу 2-571/2013</t>
  </si>
  <si>
    <t>Плесовских Галина Николаевна, , КД 701-38821716-810/14ф от 2014-12-23, Решение о частичном удовлетворении исковых требований от 2019-05-21 по делу 2-776/2019 ~ М-282/2019</t>
  </si>
  <si>
    <t>Плешаков Сергей Михайлович, , КД 3755828 от 2011-01-19, Решение об удовлетворении исковых требований от 2014-07-31 по делу 2-1442/2014</t>
  </si>
  <si>
    <t>Позднякова Ирина Николаевна, , КД 788-35801418-810/13фл от 2013-01-17, Судебный приказ от 2018-09-05 по делу 2-2479/2018</t>
  </si>
  <si>
    <t>Празукина Лариса Валерьевна, , КД 701-38742914-810/14ф от 2014-11-26, Решение об удовлетворении исковых требований от 2019-10-14 по делу 2-2574/2019, Судебный приказ от 2018-08-28 по делу 2-2574/2019</t>
  </si>
  <si>
    <t>Проняев Алексей Леонидович, , КД 3755958 от 2011-01-19, Судебный приказ от 2014-07-31 по делу 2-1441/2014</t>
  </si>
  <si>
    <t>Резенкова Елена Александровна, , КД 935-37648895-810/14ф от 2014-01-30, Судебный приказ от 2018-11-07 по делу 2-4893/2018</t>
  </si>
  <si>
    <t>Руфф Инна Викторовна, , КД 788-35815812-810/13фл от 2013-01-22, Решение об удовлетворении исковых требований от 2013-10-23 по делу 2-281/2013</t>
  </si>
  <si>
    <t>Савенчук Александр Владимирович, , КД 943-36962593-810/13ф от 2013-08-14, Решение об удовлетворении исковых требований от 2015-06-08 по делу 2-469/2015</t>
  </si>
  <si>
    <t>Сафронова Наталья Михайловна, , КД 788-35933217-810/13ф от 2013-02-17, Судебный приказ от 2018-08-24 по делу 2-1-51/2019 (2-1-946/2018;), Решение об удовлетворении исковых требований от 2019-01-17 по делу 2-1-51/2019 (2-1-946/2018;)</t>
  </si>
  <si>
    <t>Свайкин Василий Сергеевич, Эйснер Олег Михайлович, КД 947-36928314-810/13ф от 2013-08-13, Судебный приказ от 2018-11-12 по делу 2-848/2020</t>
  </si>
  <si>
    <t>Соколов Владимир Николаевич, , КД 788-32991204-810/11ф от 2011-04-15, Судебный приказ от 2013-08-13 по делу 2-843/2013</t>
  </si>
  <si>
    <t>Соколов Юрий Александрович, , КД 940-37056873-810/13ф от 2013-09-20, Судебный приказ от 2018-11-09 по делу 2-858/2018</t>
  </si>
  <si>
    <t>Соломанина Наталья Дмитриевна, , КД 788-33245283-810/11ф от 2011-06-27, Решение об удовлетворении исковых требований от 2013-02-05 по делу 2-34/2013</t>
  </si>
  <si>
    <t>Старченко Ольга Владимировна, , КД 935-36217210-810/13ф от 2013-04-05, Судебный приказ от 2014-06-05 по делу 2-767/2014</t>
  </si>
  <si>
    <t>Тараторина Светлана Константиновна, , КД 935-37766689-810/14ф от 2014-02-25, Решение об удовлетворении исковых требований от 2015-03-23 по делу 2-85/2015</t>
  </si>
  <si>
    <t>Токарева Галина Александровна, , КД 788-36402634-810/13ф от 2013-04-22, Судебный приказ от 2018-08-13 по делу 2-1713/2018</t>
  </si>
  <si>
    <t>Уткин Виталий Евгеньевич, , КД 978-39378447-810/15ф от 2015-07-27, Решение об удовлетворении исковых требований от 2019-02-11 по делу 2-336/2019 (2-2867/2018;)</t>
  </si>
  <si>
    <t>Уткина Людмила Ивановна, , КД 788-36376780-810/13ф от 2013-04-18, Решение об удовлетворении исковых требований от 2015-06-13 по делу 2-571/2015</t>
  </si>
  <si>
    <t>Федорова Раиса Дмитриевна, , КД 705-39240825-810/15ф от 2015-06-05, Судебный приказ от 2018-09-10 по делу 2-3932/2018</t>
  </si>
  <si>
    <t>Филимонова Оксана Анатольевна, , КД 776-35042025-810/12ф от 2012-09-07, Решение об удовлетворении исковых требований от 2013-09-12 по делу 2-1873/2013</t>
  </si>
  <si>
    <t>Хакимов Алексей Александрович, , КД 774-38303970-810/14ф от 2014-07-02, Судебный приказ от 2018-09-04 по делу 2-1042/2018</t>
  </si>
  <si>
    <t>Холодов Александр Викторович, , КД 776-35805916-810/13ф от 2013-01-22, Решение об удовлетворении исковых требований от 2014-11-12 по делу 2-2553/2014</t>
  </si>
  <si>
    <t>Цуканов Владимир Сергеевич, , КД 788-35416775-810/12ф от 2012-11-12, Решение об удовлетворении исковых требований от 2014-11-10 по делу 2-683/2014</t>
  </si>
  <si>
    <t>Чернышов Александр Владимирович, , КД 788-35626368-810/12ф от 2012-12-12, Решение об удовлетворении исковых требований от 2013-12-16 по делу 2-1453/2013</t>
  </si>
  <si>
    <t>Чумарков Юрий Иванович, Коробова Татьяна Владимировна, КД 774-33650497-810/11ф от 2011-10-21, Судебный приказ от 2015-03-20 по делу 2-385/2015</t>
  </si>
  <si>
    <t>Чурюканов Александр Николаевич, , КД 788-35171717-810/12ф от 2012-09-25, Решение об удовлетворении исковых требований от 2014-11-28 по делу 2-338/2014</t>
  </si>
  <si>
    <t>Чурюканов Александр Николаевич, , КД 935-36697934-810/13ф от 2013-06-20, Судебный приказ от 2015-06-30 по делу 2-316/2015</t>
  </si>
  <si>
    <t>Шамилов Радион Михайлович, , КД 774-34204712-810/12ф от 2012-03-20, Решение об удовлетворении исковых требований от 2015-04-17 по делу 2-573/2015</t>
  </si>
  <si>
    <t>Швецова Валентина Александровна, , КД 705-39333024-810/15ф от 2015-07-03, Судебный приказ от 2021-10-13 по делу 2-3588/2021</t>
  </si>
  <si>
    <t>Шевченко Илларион Анатольевич, , КД 3756492 от 2011-01-19, Решение об удовлетворении исковых требований от 2014-05-23 по делу 2-755/2014</t>
  </si>
  <si>
    <t>Шеламова Тамара Алексеевна, , КД 935-37793405-810/14ф от 2014-03-04, Решение об удовлетворении исковых требований от 2014-10-31 по делу 2-2675/2014</t>
  </si>
  <si>
    <t>Шестопалова Людмила Ивановна, , КД 788-33870044-810/11ф от 2011-12-13, Решение об удовлетворении исковых требований от 2014-07-03 по делу 2-331/2014</t>
  </si>
  <si>
    <t>Шумакова Валентина Николаевна, , КД 776-34202363-810/12ф от 2012-03-14, Решение об удовлетворении исковых требований от 2014-10-20 по делу 2-1177/14</t>
  </si>
  <si>
    <t>Яганычев Владимир Викторович, , КД 5955608 от 2012-09-02, Судебный приказ от 2014-09-08 по делу 2-987/2014</t>
  </si>
  <si>
    <t>Азанова Ксения Алексеевна, , КД 788-35287397-810/12ф от 2012-10-15, Решение об удовлетворении исковых требований от 2015-06-09 по делу 2-1637/2015</t>
  </si>
  <si>
    <t>Андреева Наталья Андреевна, , КД 975-38858870-810/15ф от 2015-01-13, Судебный приказ от 2018-11-30 по делу 2-4588/2018</t>
  </si>
  <si>
    <t>Байгазова Светлана Петровна, , КД 788-35341308-810/12ф от 2012-10-25, Решение об удовлетворении исковых требований от 2014-10-02 по делу 2-2131/2014</t>
  </si>
  <si>
    <t>Байдуков Алексей Валерьевич, , КД 968-38443286-810/14ф от 2014-08-15, Решение о частичном удовлетворении исковых требований от 2018-05-18 по делу 2-1946/2018</t>
  </si>
  <si>
    <t>Балдова Лидия Павловна, , КД 788-35988129-810/13ф от 2013-02-18, Решение об удовлетворении исковых требований от 2015-04-27 по делу 2-466/2015</t>
  </si>
  <si>
    <t>Балыбердина Тамара Александровна, , КД 705-39057160-810/15ф от 2015-04-03, Решение об удовлетворении исковых требований от 2019-12-19 по делу 2-3629/2019 ~ М-3409/2019, Судебный приказ от 2018-06-09 по делу 2-3629/2019 ~ М-3409/2019</t>
  </si>
  <si>
    <t>Безукладников Артемий Андреевич, , КД 774-34853523-810/12ф от 2012-07-27, Решение об удовлетворении исковых требований от 2014-01-16 по делу 2-115/2014</t>
  </si>
  <si>
    <t>Беришвили Марина Мамуковна, , КД 774-35011655-810/12ф от 2012-08-29, Решение об удовлетворении исковых требований от 2015-10-12 по делу 2-1149/2015</t>
  </si>
  <si>
    <t>Боброва Меслима Халидовна, , КД 705-39349570-810/15ф от 2015-07-08, Судебный приказ от 2018-12-03 по делу 2-4606/2018</t>
  </si>
  <si>
    <t>Бобылева Елена Юрьевна, , КД 788-35552188-810/12ф от 2012-11-29, Судебный приказ от 2018-10-24 по делу 2-2444/2018</t>
  </si>
  <si>
    <t>Болотова Елена Борисовна, , КД 788-36325925-810/13ф от 2013-04-15, Решение об удовлетворении исковых требований от 2014-08-15 по делу 2-1762/2014</t>
  </si>
  <si>
    <t>Борисюк Александр Валерьевич, Кононович Вячеслав Николаевич, КД 957-38826843-810/14ф от 2014-12-19, Решение о частичном удовлетворении исковых требований от 2020-05-15 по делу 2-691/2020, Судебный приказ от 2018-12-03 по делу 2-691/2020</t>
  </si>
  <si>
    <t>Босунова Виктория Вячеславовна, , КД 767-34964143-810/12ф от 2012-08-22, Решение об удовлетворении исковых требований от 2014-09-30 по делу 2-2245/2014</t>
  </si>
  <si>
    <t>Брагина Людмила Минеевна, , КД 788-34858418-810/12ф от 2012-07-27, Решение об удовлетворении исковых требований от 2013-12-20 по делу 2-3004/2013</t>
  </si>
  <si>
    <t>Букаева Айгуль Робертовна, , КД 788-36143078-810/13ф от 2013-03-20, Судебный приказ от 2018-09-03 по делу 2-2229/2018</t>
  </si>
  <si>
    <t>Булатов Сергей Андреевич, , КД 978-39375920-810/15ф от 2015-07-16, Решение об удовлетворении исковых требований от 2019-11-07 по делу 2-3686/2019, Судебный приказ от 2018-12-05 по делу 2-3686/2019</t>
  </si>
  <si>
    <t>Бушмакин Роман Владимирович, , КД 935-38058816-810/14ф от 2014-05-06, Решение о частичном удовлетворении исковых требований от 2018-07-30 по делу 2-2646/2018</t>
  </si>
  <si>
    <t>Валиев Дмитрий Идиалович, , КД 788-36320790-810/13ф от 2013-04-09, Решение об удовлетворении исковых требований от 2014-06-08 по делу 2-421/2014</t>
  </si>
  <si>
    <t>Васильев Николай Александрович, , КД 978-39237082-810/15ф от 2015-07-23, Судебный приказ от 2018-09-24 по делу 2-3635/2018</t>
  </si>
  <si>
    <t>Верхоланцев Дмитрий Александрович, , КД 957-38407537-810/14ф от 2014-08-04, Судебный приказ от 2018-08-17 по делу 2-2911/2018</t>
  </si>
  <si>
    <t>Веселкова Анастасия Андреевна, , КД 931-36245177-810/13ф от 2013-01-25, Решение о частичном удовлетворении исковых требований от 2014-09-17 по делу 2-1117/2014</t>
  </si>
  <si>
    <t>Воробьев Юрий Викторович, , КД 774-38379703-810/14ф от 2014-07-28, Решение об удовлетворении исковых требований от 2017-09-19 по делу 2-2588/17</t>
  </si>
  <si>
    <t>Выголова Ольга Николаевна, , КД 958-38921505-810/15ф от 2015-04-17, Судебный приказ от 2018-12-03 по делу 2-4666/2018</t>
  </si>
  <si>
    <t>Галузин Денис Евгеньевич, , КД 774-35697336-810/12ф от 2012-12-28, Решение об удовлетворении исковых требований от 2014-02-19 по делу 2-188/2014</t>
  </si>
  <si>
    <t>Гарифулина Валентина Михайловна, , КД 705-39370697-810/15ф от 2015-07-20, Судебный приказ от 2018-12-05 по делу 2-4958/2018</t>
  </si>
  <si>
    <t>Голдобина Надежда Владимировна, , КД 935-36778921-810/13ф от 2013-07-06, Решение об удовлетворении исковых требований от 2014-10-07 по делу 2-1874/2014</t>
  </si>
  <si>
    <t>Голубев Андрей Евгеньевич, , КД 958-39226405-810/15ф от 2015-06-03, Решение об удовлетворении исковых требований от 2019-06-19 по делу 2-724/2019</t>
  </si>
  <si>
    <t>Губанова Юлия Владимировна, , КД 981-39089021-810/15ф от 2015-04-15, Судебный приказ от 2018-12-05 по делу 2-4762/2018</t>
  </si>
  <si>
    <t>Губернаторова Елена Алексеевна, , КД 788-35939921-810/13ф от 2013-02-13, Решение об удовлетворении исковых требований от 2015-02-11 по делу 2-859/2015</t>
  </si>
  <si>
    <t>Гуляев Вячеслав Васильевич, , КД 935-36956753-810/13ф от 2013-08-14, Решение об удовлетворении исковых требований от 2014-08-18 по делу 2-778/14</t>
  </si>
  <si>
    <t>Дементьева Анна Владимировна, , КД 935-36913328-810/13ф от 2013-08-01, Решение об удовлетворении исковых требований от 2015-05-25 по делу 2-277/2015</t>
  </si>
  <si>
    <t>Денисов Александр Андреевич, , КД 774-34981531-810/12ф от 2012-08-22, Решение об удовлетворении исковых требований от 2015-06-10 по делу 2-725/2015</t>
  </si>
  <si>
    <t>Денисова Анжела Александровна, , КД 935-37807112-810/14ф от 2014-03-07, Судебный приказ от 2018-10-02 по делу 2-323/2019</t>
  </si>
  <si>
    <t>Доможирова Марина Александровна, , КД 935-38143395-810/14ф от 2014-05-23, Судебный приказ от 2018-11-29 по делу 2-2191/2018</t>
  </si>
  <si>
    <t>Жила Наталья Сергеевна, , КД 799-38320706-810/14ф от 2014-07-08, Судебный приказ от 2018-08-31 по делу 2-2046/2018</t>
  </si>
  <si>
    <t>Журавлева Клавдия Николаевна, , КД 776-35335762-810/12ф от 2012-10-24, Судебный приказ от 2020-01-17 по делу 2-35/2020</t>
  </si>
  <si>
    <t>Зотов Павел Станиславович, , КД 774-35423248-810/12ф от 2012-11-10, Решение об удовлетворении исковых требований от 2014-09-11 по делу 2-2095/2014</t>
  </si>
  <si>
    <t>Ижикова Юлия Александровна, , КД 701-38715631-810/14ф от 2014-11-18, Судебный приказ от 2018-09-07 по делу 2-3343/2018</t>
  </si>
  <si>
    <t>Инюшкин Сергей Геннадьевич, , КД 957-38626943-810/14ф от 2014-10-16, Судебный приказ от 2018-11-30 по делу 2-4565/2018</t>
  </si>
  <si>
    <t>Караваев Петр Владимирович, , КД 774-37077479-810/13ф от 2013-09-24, Решение об удовлетворении исковых требований от 08.06.2015, Дзержинский районный суд г. Перми</t>
  </si>
  <si>
    <t>Карпова Анна Владимировна, , КД 978-39380460-810/15ф от 2015-07-16, Судебный приказ от 2018-12-26 по делу 2-5602/2018</t>
  </si>
  <si>
    <t>Кибанова Анна Сергеевна, , КД 701-38808396-810/14ф от 2014-12-16, Судебный приказ от 2017-07-31 по делу 2-1201/2017</t>
  </si>
  <si>
    <t>Кирьянова Нина Григорьевна, , КД 957-38643565-810/14ф от 2014-10-22, Судебный приказ от 2018-10-02 по делу 2-3966/2018</t>
  </si>
  <si>
    <t>Кичигина Елена Александровна, , КД 958-39315086-810/15ф от 2015-06-30, Судебный приказ от 2018-12-03 по делу 2-4624/2018</t>
  </si>
  <si>
    <t>Ковалёва Наталья Александровна, , КД 957-38323055-810/14ф от 2014-07-11, Судебный приказ от 2018-12-05 по делу 2-5042/2018</t>
  </si>
  <si>
    <t>Ковыляева Татьяна Владимировна, , КД 935-36881827-810/13ф от 2013-07-25, Решение об удовлетворении исковых требований от 2018-09-14 по делу 2-1097/2018</t>
  </si>
  <si>
    <t>Коновалов Сергей Васильевич, , КД 935-38099950-810/14ф от 2014-05-13, Судебный приказ от 2018-11-30 по делу 2-4587/2018</t>
  </si>
  <si>
    <t>Коньшина Милана Владиславовна, , КД 935-37700358-810/14ф от 2014-02-10, Решение о частичном удовлетворении исковых требований от 2019-07-29 по делу 2-1433/2019</t>
  </si>
  <si>
    <t>Коряковцев Михаил Викторович, , КД 774-37517139-810/13ф от 2013-12-13, Решение о частичном удовлетворении исковых требований от 2020-07-17 по делу 2-1883/2020, Судебный приказ от 2018-10-08 по делу 2-1883/2020</t>
  </si>
  <si>
    <t>Костицын Александр Владимирович, , КД 935-37109834-810/13ф от 2013-09-23, Решение об удовлетворении исковых требований от 2014-10-14 по делу 2-215/2014</t>
  </si>
  <si>
    <t>Косых Владимир Васильевич, , КД 788-35959321-810/13ф от 2013-02-14, Решение об удовлетворении исковых требований от 2014-09-19 по делу 2-1185/2014, Решение об удовлетворении исковых требований от 2014-06-16 по делу 2-1185/2014</t>
  </si>
  <si>
    <t>Котельников Олег Александрович, , КД 774-36499094-810/13ф от 2013-05-08, Судебный приказ от 2018-09-24 по делу 2-849/2020, Решение об удовлетворении исковых требований от 2020-01-27 по делу 2-849/2020</t>
  </si>
  <si>
    <t>Кочергина Оксана Николаевна, , КД 957-38699185-810/14ф от 2014-11-12, Судебный приказ от 2018-09-24 по делу 2-3642/2018</t>
  </si>
  <si>
    <t>Криницына Элина Александровна, , КД 701-38784405-810/14ф от 2014-12-05, Судебный приказ от 2018-09-24 по делу 2-3644/2018</t>
  </si>
  <si>
    <t>Крупнов Дмитрий Валерьевич, , КД 788-35997591-810/13ф от 2013-02-21, Решение о частичном удовлетворении исковых требований от 2019-08-06 по делу 2-2832/2019, Решение об удовлетворении исковых требований от 2019-08-06 по делу 2-2832/2019, Судебный приказ от 2018-09-14 по делу 2-2832/2019</t>
  </si>
  <si>
    <t>Кузнецова Ольга Владимировна, , КД 788-36068010-810/13ф от 2013-03-02, Решение об удовлетворении исковых требований от 2015-04-28 по делу 2-1213/2015</t>
  </si>
  <si>
    <t>Кынкурогов Константин Юрьевич, , КД 788-36531636-810/13ф от 2013-05-15, Решение об удовлетворении исковых требований от 2014-11-20 по делу 2-1361/2014</t>
  </si>
  <si>
    <t>Лапаев Владимир Анатольевич, , КД 788-36235721-810/13ф от 2013-03-28, Решение о частичном удовлетворении исковых требований от 2019-07-24 по делу 2-757/2019, Решение об удовлетворении исковых требований от 2019-07-24 по делу 2-757/2019, Судебный приказ от 2018-09-03 по делу 2-757/2019</t>
  </si>
  <si>
    <t>Липовенко Елена Александровна, , КД 951-37296154-810/13ф от 2013-10-29, Судебный приказ от 2018-12-07 по делу 2-2971/2018</t>
  </si>
  <si>
    <t>Литвина Светлана Шайдулзяновна, , КД 788-36521860-810/13ф от 2013-05-19, Решение об удовлетворении исковых требований от 2019-01-14 по делу 2-234/2019</t>
  </si>
  <si>
    <t>Лихачёв Артём Павлович, , КД 951-37304854-810/13ф от 2013-10-31, Судебный приказ от 2019-03-22 по делу 2-396/2019</t>
  </si>
  <si>
    <t>Лихачева Гузялия Закиевна, , КД 951-37440137-810/13ф от 2013-11-26, Судебный приказ от 2017-09-01 по делу 2-1782/2017</t>
  </si>
  <si>
    <t>Лущиков Павел Владимирович, , КД 788-35108960-810/12ф от 2012-09-17, Судебный приказ от 2018-11-26 по делу 2-2054/2019, Решение об удовлетворении исковых требований от 2019-09-30 по делу 2-2054/2019</t>
  </si>
  <si>
    <t>Лыжин Леонид Владимирович, , КД 935-37056305-810/13ф от 2013-09-09, Решение об удовлетворении исковых требований от 2019-03-19 по делу 2-659/2019</t>
  </si>
  <si>
    <t>Лысова Ирина Андреевна, , КД 981-39269419-810/15ф от 2015-06-19, Судебный приказ от 2018-12-05 по делу 2-4812/2018</t>
  </si>
  <si>
    <t>Лыткин Виталий Викторович, , КД 701-38799461-810/14ф от 2014-12-15, Судебный приказ от 2017-07-14 по делу 2-1033/2017</t>
  </si>
  <si>
    <t>Мазжеров Александр Александрович, , КД 788-36143191-810/13ф от 2013-03-16, Судебный приказ от 2018-10-05 по делу 2-3580/2018</t>
  </si>
  <si>
    <t>Мазжеров Александр Александрович, , КД 935-37641434-810/14ф от 2014-01-23, Судебный приказ от 2018-12-05 по делу 2-5068/2018</t>
  </si>
  <si>
    <t>Максимович Игорь Николаевич, , КД 935-36727855-810/13ф от 2013-06-24, Решение об удовлетворении исковых требований от 2014-10-17 по делу 2-2009/14</t>
  </si>
  <si>
    <t>Мальгина Наталья Константиновна, , КД 959-38677996-810/14ф от 2014-11-06, Судебный приказ от 2017-11-15 по делу 2-2506/2017</t>
  </si>
  <si>
    <t>Мальгинов Василий Николаевич, , КД 705-39045180-810/15ф от 2015-03-31, Судебный приказ от 2018-10-08 по делу 2-4140/2018</t>
  </si>
  <si>
    <t>Мальцева Светлана Евгеньевна, , КД 935-36807757-810/13ф от 2013-07-12, Судебный приказ от 2018-11-20 по делу 2-3404/2018</t>
  </si>
  <si>
    <t>Маматкулов Иброхим Мухторович, , КД 774-35374101-810/12ф от 2012-10-31, Решение о частичном удовлетворении исковых требований от 2017-12-21 по делу 2-3238/2017</t>
  </si>
  <si>
    <t>Мараков Алексей Владимирович, , КД 767-35342522-810/12ф от 2012-10-26, Решение об удовлетворении исковых требований от 2014-06-10 по делу 2-926/2014</t>
  </si>
  <si>
    <t>Мартынова Ольга Владимировна, , КД 776-36120143-810/13ф от 2013-03-15, Решение об удовлетворении исковых требований от 2017-12-21 по делу 2-3438/2017</t>
  </si>
  <si>
    <t>Мельникова Елена Ивановна, , КД 788-35196269-810/12ф от 2012-09-28, Решение об удовлетворении исковых требований от 2014-02-03 по делу 2-128/2014</t>
  </si>
  <si>
    <t>Мережникова Елена Петровна, , КД 935-37779024-810/14ф от 2014-02-28, Судебный приказ от 2018-12-26 по делу 2-5817/2018</t>
  </si>
  <si>
    <t>Метлина Любовь Александровна, , КД 951-37253300-810/13ф от 2013-10-21, Судебный приказ от 2019-03-05 по делу 2-484/2019</t>
  </si>
  <si>
    <t>Милютина Мария Геннадьевна, , КД 958-39268329-810/15ф от 2015-06-16, Судебный приказ от 2018-12-05 по делу 2-5446/2018</t>
  </si>
  <si>
    <t>Минеева Юлия Геннадьевна, , КД 774-35062982-810/12ф от 2012-09-04, Решение об удовлетворении исковых требований от 2013-12-27 по делу 2-2570/13</t>
  </si>
  <si>
    <t>Мифтахов Фанис Юнусович, , КД 788-36494474-810/13ф от 2013-05-07, Судебный приказ от 2018-09-03 по делу 2-354/2020, Решение об удовлетворении исковых требований от 2020-04-16 по делу 2-354/2020</t>
  </si>
  <si>
    <t>Мовченюк Наталья Александровна, , КД 788-35942576-810/13ф от 2013-02-11, Решение о частичном удовлетворении исковых требований от 2019-08-21 по делу 2-912/2019, Судебный приказ от 2018-10-10 по делу 2-912/2019, Решение об удовлетворении исковых требований от 2019-08-21 по делу 2-912/2019</t>
  </si>
  <si>
    <t>Мокеева Ирина Игоревна, , КД 774-35356783-810/12ф от 2012-10-28, Решение о частичном удовлетворении исковых требований от 2021-12-07 по делу 2-1735/2021, Судебный приказ от 2018-08-27 по делу 2-1735/2021</t>
  </si>
  <si>
    <t>Мочалов Владимир Николаевич, , КД 788-34867309-810/12ф от 2012-07-31, Судебный приказ от 2019-02-25 по делу 2-711/2019</t>
  </si>
  <si>
    <t>Нариманов Розаил Изаилович, , КД 774-35859274-810/13ф от 2013-01-29, Решение об удовлетворении исковых требований от 2014-09-12 по делу 2-630/214</t>
  </si>
  <si>
    <t>Нигматуллин Сагит Садикович, , КД 774-35680312-810/12ф от 2012-12-20, Решение о частичном удовлетворении исковых требований от 2020-07-28 по делу 2-2196/2020</t>
  </si>
  <si>
    <t>Никитина Ольга Михайловна, , КД 788-35487402-810/12ф от 2012-11-20, Решение об удовлетворении исковых требований от 2015-03-04 по делу 2-86/2015</t>
  </si>
  <si>
    <t>Новосёлов Александр Витальевич, Кухмаков Роман Евгеньевич, КД 775-35391479-810/12ф от 2012-11-30, Решение о частичном удовлетворении исковых требований от 2015-06-25 по делу 2-1408/2015</t>
  </si>
  <si>
    <t>Ноговицына Ольга Юрьевна, , КД 931-36093356-810/13ф от 2013-01-25, Решение об удовлетворении исковых требований от 2014-05-29 по делу 2-129/2014</t>
  </si>
  <si>
    <t>Одегов Андрей Геннадьевич, , КД 935-38225843-810/14ф от 2014-06-20, Судебный приказ от 2018-11-30 по делу 2-4591/2018</t>
  </si>
  <si>
    <t>Ожгихин Валентин Николаевич, , КД 981-38971442-810/15ф от 2015-03-06, Судебный приказ от 2018-12-05 по делу 2-5461/2018</t>
  </si>
  <si>
    <t>Останина Марина Викторовна, , КД 958-39162868-810/15ф от 2015-05-13, Судебный приказ от 2018-12-05 по делу 2-4775/2018</t>
  </si>
  <si>
    <t>Павлова Лидия Валерьевна, , КД 931-36768395-810/13ф от 2012-12-03, решение об удовлетворении исковых требований от 05.10.2015, Судебный участок №4 Пермского судебного района Пермского края</t>
  </si>
  <si>
    <t>Пантелеев Александр Юрьевич, , КД 935-36738274-810/13ф от 2013-06-25, Решение об удовлетворении исковых требований от 2015-03-20 по делу 2-720/2015</t>
  </si>
  <si>
    <t>Паршакова Анна Геннадьевна, , КД 788-35687203-810/12фл от 2012-12-21, Решение об удовлетворении исковых требований от 2015-06-29 по делу 2-1531/2015</t>
  </si>
  <si>
    <t>Пепеляев Михаил Владимирович, , КД 957-39083150-810/15ф от 2015-04-14, Судебный приказ от 2018-06-09 по делу 2-1490/2018</t>
  </si>
  <si>
    <t>Передернина Татьяна Николаевна, , КД 935-36704612-810/13ф от 2013-06-19, Судебный приказ от 2018-12-04 по делу 2-2823/2019, Решение об удовлетворении исковых требований от 2019-08-01 по делу 2-2823/2019</t>
  </si>
  <si>
    <t>Пермякова Оксана Вячеславовна, , КД 799-38669088-810/14ф от 2014-11-06, Судебный приказ от 2018-12-05 по делу 2-4930/2018</t>
  </si>
  <si>
    <t>Пермякова Ольга Геннадьевна, , КД 788-35276261-810/12ф от 2012-10-16, Судебный приказ от 2018-09-18 по делу 2-2207/2018</t>
  </si>
  <si>
    <t>Петров Игорь Александрович, , КД 975-38937621-810/15ф от 2015-02-25, Судебный приказ от 2019-10-08 по делу 2-3671/2019</t>
  </si>
  <si>
    <t>Петрова Екатерина Михайловна, , КД 788-36431646-810/13ф от 2013-04-26, Решение о частичном удовлетворении исковых требований от 2019-05-29 по делу 2-2048/2019</t>
  </si>
  <si>
    <t>Пичкалева Светлана Васильевна, , КД 788-35619444-810/12ф от 2012-12-12, Решение об удовлетворении исковых требований от 2014-08-29 по делу 2-204/2014</t>
  </si>
  <si>
    <t>Сумма долга, руб.</t>
  </si>
  <si>
    <t>Место нахождения имущества</t>
  </si>
  <si>
    <t>г. Москва</t>
  </si>
  <si>
    <t>Права требования к 952 физическим лицам, г. Москва</t>
  </si>
  <si>
    <t xml:space="preserve"> Лот №39</t>
  </si>
</sst>
</file>

<file path=xl/styles.xml><?xml version="1.0" encoding="utf-8"?>
<styleSheet xmlns="http://schemas.openxmlformats.org/spreadsheetml/2006/main">
  <numFmts count="1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_-* #,##0.00_р_._-;\-* #,##0.00_р_._-;_-* &quot;-&quot;??_р_._-;_-@_-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9"/>
      <name val="Tahoma"/>
      <family val="2"/>
    </font>
    <font>
      <b/>
      <sz val="12"/>
      <color indexed="8"/>
      <name val="Calibri"/>
      <family val="2"/>
    </font>
    <font>
      <sz val="9"/>
      <name val="Tahoma"/>
      <family val="2"/>
    </font>
    <font>
      <b/>
      <sz val="16"/>
      <color indexed="55"/>
      <name val="Times New Roman"/>
      <family val="1"/>
    </font>
    <font>
      <b/>
      <sz val="16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b/>
      <sz val="16"/>
      <color theme="0" tint="-0.3499799966812134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6"/>
      <color theme="1"/>
      <name val="Times New Roman"/>
      <family val="1"/>
    </font>
    <font>
      <b/>
      <sz val="8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33">
    <xf numFmtId="0" fontId="0" fillId="0" borderId="0" xfId="0" applyFont="1" applyAlignment="1">
      <alignment/>
    </xf>
    <xf numFmtId="0" fontId="35" fillId="0" borderId="0" xfId="0" applyFont="1" applyAlignment="1">
      <alignment horizontal="center"/>
    </xf>
    <xf numFmtId="0" fontId="44" fillId="0" borderId="0" xfId="0" applyFont="1" applyAlignment="1">
      <alignment/>
    </xf>
    <xf numFmtId="0" fontId="45" fillId="0" borderId="0" xfId="0" applyFont="1" applyAlignment="1">
      <alignment/>
    </xf>
    <xf numFmtId="0" fontId="44" fillId="0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center" wrapText="1"/>
    </xf>
    <xf numFmtId="0" fontId="44" fillId="0" borderId="0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4" fillId="0" borderId="12" xfId="0" applyFont="1" applyBorder="1" applyAlignment="1">
      <alignment/>
    </xf>
    <xf numFmtId="0" fontId="44" fillId="0" borderId="10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2" xfId="0" applyFont="1" applyBorder="1" applyAlignment="1">
      <alignment horizontal="center" vertical="center"/>
    </xf>
    <xf numFmtId="0" fontId="44" fillId="0" borderId="11" xfId="0" applyFont="1" applyFill="1" applyBorder="1" applyAlignment="1">
      <alignment horizontal="center"/>
    </xf>
    <xf numFmtId="0" fontId="44" fillId="0" borderId="12" xfId="0" applyFont="1" applyFill="1" applyBorder="1" applyAlignment="1">
      <alignment horizontal="center"/>
    </xf>
    <xf numFmtId="0" fontId="44" fillId="0" borderId="10" xfId="0" applyFont="1" applyBorder="1" applyAlignment="1">
      <alignment wrapText="1"/>
    </xf>
    <xf numFmtId="0" fontId="44" fillId="31" borderId="13" xfId="0" applyFont="1" applyFill="1" applyBorder="1" applyAlignment="1">
      <alignment/>
    </xf>
    <xf numFmtId="0" fontId="45" fillId="13" borderId="13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44" fillId="0" borderId="10" xfId="0" applyFont="1" applyBorder="1" applyAlignment="1">
      <alignment vertical="top" wrapText="1"/>
    </xf>
    <xf numFmtId="0" fontId="45" fillId="0" borderId="13" xfId="0" applyFont="1" applyFill="1" applyBorder="1" applyAlignment="1">
      <alignment/>
    </xf>
    <xf numFmtId="0" fontId="44" fillId="3" borderId="13" xfId="0" applyFont="1" applyFill="1" applyBorder="1" applyAlignment="1">
      <alignment horizontal="left" vertical="center" wrapText="1"/>
    </xf>
    <xf numFmtId="0" fontId="44" fillId="0" borderId="0" xfId="0" applyFont="1" applyAlignment="1">
      <alignment vertical="top" wrapText="1"/>
    </xf>
    <xf numFmtId="0" fontId="44" fillId="0" borderId="13" xfId="0" applyFont="1" applyBorder="1" applyAlignment="1">
      <alignment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 wrapText="1"/>
    </xf>
    <xf numFmtId="0" fontId="44" fillId="0" borderId="11" xfId="0" applyFont="1" applyBorder="1" applyAlignment="1">
      <alignment horizontal="left" vertical="top" wrapText="1"/>
    </xf>
    <xf numFmtId="0" fontId="44" fillId="0" borderId="10" xfId="0" applyFont="1" applyBorder="1" applyAlignment="1">
      <alignment horizontal="left" vertical="center" wrapText="1"/>
    </xf>
    <xf numFmtId="0" fontId="44" fillId="0" borderId="11" xfId="0" applyFont="1" applyBorder="1" applyAlignment="1">
      <alignment horizontal="left" vertical="center" wrapText="1"/>
    </xf>
    <xf numFmtId="0" fontId="44" fillId="0" borderId="12" xfId="0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wrapText="1"/>
    </xf>
    <xf numFmtId="0" fontId="46" fillId="0" borderId="0" xfId="0" applyFont="1" applyAlignment="1">
      <alignment/>
    </xf>
    <xf numFmtId="166" fontId="44" fillId="31" borderId="13" xfId="59" applyFont="1" applyFill="1" applyBorder="1" applyAlignment="1">
      <alignment/>
    </xf>
    <xf numFmtId="166" fontId="44" fillId="5" borderId="13" xfId="59" applyFont="1" applyFill="1" applyBorder="1" applyAlignment="1">
      <alignment horizontal="right"/>
    </xf>
    <xf numFmtId="0" fontId="47" fillId="0" borderId="0" xfId="0" applyFont="1" applyAlignment="1">
      <alignment/>
    </xf>
    <xf numFmtId="0" fontId="44" fillId="5" borderId="13" xfId="0" applyFont="1" applyFill="1" applyBorder="1" applyAlignment="1">
      <alignment/>
    </xf>
    <xf numFmtId="0" fontId="44" fillId="3" borderId="13" xfId="0" applyFont="1" applyFill="1" applyBorder="1" applyAlignment="1">
      <alignment/>
    </xf>
    <xf numFmtId="0" fontId="44" fillId="7" borderId="13" xfId="0" applyFont="1" applyFill="1" applyBorder="1" applyAlignment="1">
      <alignment/>
    </xf>
    <xf numFmtId="0" fontId="44" fillId="2" borderId="13" xfId="0" applyFont="1" applyFill="1" applyBorder="1" applyAlignment="1">
      <alignment/>
    </xf>
    <xf numFmtId="0" fontId="44" fillId="10" borderId="13" xfId="0" applyFont="1" applyFill="1" applyBorder="1" applyAlignment="1">
      <alignment horizontal="left" vertical="center" wrapText="1"/>
    </xf>
    <xf numFmtId="0" fontId="44" fillId="4" borderId="13" xfId="0" applyFont="1" applyFill="1" applyBorder="1" applyAlignment="1">
      <alignment horizontal="left" vertical="center"/>
    </xf>
    <xf numFmtId="0" fontId="44" fillId="6" borderId="13" xfId="0" applyFont="1" applyFill="1" applyBorder="1" applyAlignment="1">
      <alignment/>
    </xf>
    <xf numFmtId="0" fontId="44" fillId="9" borderId="13" xfId="0" applyFont="1" applyFill="1" applyBorder="1" applyAlignment="1">
      <alignment/>
    </xf>
    <xf numFmtId="0" fontId="44" fillId="33" borderId="13" xfId="0" applyFont="1" applyFill="1" applyBorder="1" applyAlignment="1">
      <alignment/>
    </xf>
    <xf numFmtId="0" fontId="44" fillId="13" borderId="13" xfId="0" applyFont="1" applyFill="1" applyBorder="1" applyAlignment="1">
      <alignment/>
    </xf>
    <xf numFmtId="0" fontId="44" fillId="0" borderId="0" xfId="0" applyFont="1" applyFill="1" applyBorder="1" applyAlignment="1">
      <alignment vertical="center"/>
    </xf>
    <xf numFmtId="166" fontId="44" fillId="0" borderId="10" xfId="59" applyFont="1" applyBorder="1" applyAlignment="1">
      <alignment horizontal="right"/>
    </xf>
    <xf numFmtId="0" fontId="44" fillId="0" borderId="10" xfId="0" applyFont="1" applyBorder="1" applyAlignment="1">
      <alignment horizontal="left"/>
    </xf>
    <xf numFmtId="0" fontId="45" fillId="0" borderId="10" xfId="0" applyFont="1" applyFill="1" applyBorder="1" applyAlignment="1">
      <alignment/>
    </xf>
    <xf numFmtId="0" fontId="44" fillId="0" borderId="11" xfId="0" applyFont="1" applyBorder="1" applyAlignment="1">
      <alignment wrapText="1"/>
    </xf>
    <xf numFmtId="166" fontId="44" fillId="0" borderId="11" xfId="59" applyFont="1" applyBorder="1" applyAlignment="1">
      <alignment horizontal="right"/>
    </xf>
    <xf numFmtId="0" fontId="44" fillId="0" borderId="11" xfId="0" applyFont="1" applyBorder="1" applyAlignment="1">
      <alignment horizontal="left"/>
    </xf>
    <xf numFmtId="0" fontId="45" fillId="0" borderId="11" xfId="0" applyFont="1" applyFill="1" applyBorder="1" applyAlignment="1">
      <alignment/>
    </xf>
    <xf numFmtId="0" fontId="44" fillId="0" borderId="12" xfId="0" applyFont="1" applyBorder="1" applyAlignment="1">
      <alignment wrapText="1"/>
    </xf>
    <xf numFmtId="166" fontId="44" fillId="0" borderId="12" xfId="59" applyFont="1" applyBorder="1" applyAlignment="1">
      <alignment horizontal="right"/>
    </xf>
    <xf numFmtId="0" fontId="44" fillId="0" borderId="12" xfId="0" applyFont="1" applyBorder="1" applyAlignment="1">
      <alignment horizontal="left"/>
    </xf>
    <xf numFmtId="0" fontId="45" fillId="0" borderId="12" xfId="0" applyFont="1" applyFill="1" applyBorder="1" applyAlignment="1">
      <alignment/>
    </xf>
    <xf numFmtId="166" fontId="44" fillId="0" borderId="10" xfId="59" applyFont="1" applyBorder="1" applyAlignment="1">
      <alignment horizontal="left" wrapText="1"/>
    </xf>
    <xf numFmtId="0" fontId="44" fillId="0" borderId="11" xfId="0" applyFont="1" applyBorder="1" applyAlignment="1">
      <alignment vertical="center" wrapText="1"/>
    </xf>
    <xf numFmtId="166" fontId="44" fillId="0" borderId="11" xfId="59" applyFont="1" applyBorder="1" applyAlignment="1">
      <alignment horizontal="right" wrapText="1"/>
    </xf>
    <xf numFmtId="0" fontId="44" fillId="0" borderId="12" xfId="0" applyFont="1" applyBorder="1" applyAlignment="1">
      <alignment vertical="center" wrapText="1"/>
    </xf>
    <xf numFmtId="166" fontId="44" fillId="0" borderId="12" xfId="59" applyFont="1" applyBorder="1" applyAlignment="1">
      <alignment horizontal="right" wrapText="1"/>
    </xf>
    <xf numFmtId="166" fontId="44" fillId="0" borderId="10" xfId="59" applyFont="1" applyFill="1" applyBorder="1" applyAlignment="1">
      <alignment horizontal="center" vertical="center"/>
    </xf>
    <xf numFmtId="166" fontId="44" fillId="0" borderId="11" xfId="59" applyFont="1" applyFill="1" applyBorder="1" applyAlignment="1">
      <alignment horizontal="center" vertical="center"/>
    </xf>
    <xf numFmtId="166" fontId="44" fillId="0" borderId="12" xfId="59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center" vertical="center" wrapText="1"/>
    </xf>
    <xf numFmtId="0" fontId="44" fillId="0" borderId="11" xfId="0" applyFont="1" applyFill="1" applyBorder="1" applyAlignment="1">
      <alignment horizontal="center" vertical="center" wrapText="1"/>
    </xf>
    <xf numFmtId="0" fontId="45" fillId="0" borderId="10" xfId="0" applyFont="1" applyFill="1" applyBorder="1" applyAlignment="1">
      <alignment horizontal="left"/>
    </xf>
    <xf numFmtId="0" fontId="44" fillId="0" borderId="11" xfId="0" applyFont="1" applyBorder="1" applyAlignment="1">
      <alignment vertical="top" wrapText="1"/>
    </xf>
    <xf numFmtId="0" fontId="45" fillId="0" borderId="11" xfId="0" applyFont="1" applyFill="1" applyBorder="1" applyAlignment="1">
      <alignment horizontal="left"/>
    </xf>
    <xf numFmtId="0" fontId="44" fillId="0" borderId="12" xfId="0" applyFont="1" applyBorder="1" applyAlignment="1">
      <alignment vertical="top" wrapText="1"/>
    </xf>
    <xf numFmtId="0" fontId="45" fillId="0" borderId="12" xfId="0" applyFont="1" applyFill="1" applyBorder="1" applyAlignment="1">
      <alignment horizontal="left"/>
    </xf>
    <xf numFmtId="166" fontId="44" fillId="0" borderId="10" xfId="59" applyFont="1" applyBorder="1" applyAlignment="1">
      <alignment horizontal="left" vertical="top" wrapText="1"/>
    </xf>
    <xf numFmtId="166" fontId="44" fillId="0" borderId="12" xfId="59" applyFont="1" applyBorder="1" applyAlignment="1">
      <alignment horizontal="left" vertical="top" wrapText="1"/>
    </xf>
    <xf numFmtId="166" fontId="44" fillId="0" borderId="11" xfId="59" applyFont="1" applyBorder="1" applyAlignment="1">
      <alignment horizontal="left" vertical="top" wrapText="1"/>
    </xf>
    <xf numFmtId="0" fontId="44" fillId="0" borderId="10" xfId="0" applyFont="1" applyBorder="1" applyAlignment="1">
      <alignment vertical="center"/>
    </xf>
    <xf numFmtId="0" fontId="44" fillId="0" borderId="10" xfId="0" applyFont="1" applyBorder="1" applyAlignment="1">
      <alignment horizontal="left" vertical="center"/>
    </xf>
    <xf numFmtId="0" fontId="44" fillId="0" borderId="11" xfId="0" applyFont="1" applyBorder="1" applyAlignment="1">
      <alignment horizontal="left" vertical="center"/>
    </xf>
    <xf numFmtId="0" fontId="44" fillId="0" borderId="12" xfId="0" applyFont="1" applyBorder="1" applyAlignment="1">
      <alignment horizontal="left" vertical="center"/>
    </xf>
    <xf numFmtId="166" fontId="44" fillId="0" borderId="10" xfId="59" applyFont="1" applyBorder="1" applyAlignment="1">
      <alignment horizontal="left" vertical="center" wrapText="1"/>
    </xf>
    <xf numFmtId="0" fontId="44" fillId="0" borderId="10" xfId="0" applyFont="1" applyBorder="1" applyAlignment="1">
      <alignment horizontal="left" vertical="top"/>
    </xf>
    <xf numFmtId="0" fontId="44" fillId="0" borderId="11" xfId="0" applyFont="1" applyBorder="1" applyAlignment="1">
      <alignment horizontal="left" vertical="top"/>
    </xf>
    <xf numFmtId="0" fontId="44" fillId="0" borderId="12" xfId="0" applyFont="1" applyBorder="1" applyAlignment="1">
      <alignment horizontal="left" vertical="top"/>
    </xf>
    <xf numFmtId="0" fontId="47" fillId="0" borderId="0" xfId="0" applyFont="1" applyAlignment="1">
      <alignment horizontal="left" vertical="center"/>
    </xf>
    <xf numFmtId="0" fontId="48" fillId="0" borderId="0" xfId="0" applyFont="1" applyAlignment="1">
      <alignment horizontal="left" vertical="center"/>
    </xf>
    <xf numFmtId="0" fontId="47" fillId="0" borderId="0" xfId="0" applyFont="1" applyFill="1" applyAlignment="1">
      <alignment horizontal="left" vertical="center"/>
    </xf>
    <xf numFmtId="166" fontId="44" fillId="0" borderId="11" xfId="59" applyFont="1" applyBorder="1" applyAlignment="1">
      <alignment horizontal="left" vertical="center" wrapText="1"/>
    </xf>
    <xf numFmtId="166" fontId="44" fillId="0" borderId="12" xfId="59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/>
    </xf>
    <xf numFmtId="0" fontId="44" fillId="0" borderId="11" xfId="0" applyFont="1" applyFill="1" applyBorder="1" applyAlignment="1">
      <alignment horizontal="left" vertical="center"/>
    </xf>
    <xf numFmtId="0" fontId="44" fillId="0" borderId="10" xfId="0" applyFont="1" applyFill="1" applyBorder="1" applyAlignment="1">
      <alignment horizontal="left"/>
    </xf>
    <xf numFmtId="0" fontId="44" fillId="0" borderId="11" xfId="0" applyFont="1" applyFill="1" applyBorder="1" applyAlignment="1">
      <alignment horizontal="left"/>
    </xf>
    <xf numFmtId="0" fontId="44" fillId="0" borderId="13" xfId="0" applyFont="1" applyBorder="1" applyAlignment="1">
      <alignment horizontal="left" vertical="center" wrapText="1"/>
    </xf>
    <xf numFmtId="0" fontId="44" fillId="0" borderId="0" xfId="0" applyFont="1" applyFill="1" applyBorder="1" applyAlignment="1">
      <alignment horizontal="left" vertical="center" indent="1"/>
    </xf>
    <xf numFmtId="0" fontId="44" fillId="0" borderId="13" xfId="0" applyFont="1" applyBorder="1" applyAlignment="1">
      <alignment horizontal="left" vertical="center" wrapText="1"/>
    </xf>
    <xf numFmtId="0" fontId="0" fillId="0" borderId="13" xfId="0" applyBorder="1" applyAlignment="1">
      <alignment horizontal="left" wrapText="1"/>
    </xf>
    <xf numFmtId="0" fontId="0" fillId="0" borderId="13" xfId="0" applyBorder="1" applyAlignment="1">
      <alignment horizontal="left" vertical="center" wrapText="1"/>
    </xf>
    <xf numFmtId="0" fontId="44" fillId="0" borderId="0" xfId="0" applyFont="1" applyAlignment="1">
      <alignment horizontal="left" vertical="top" wrapText="1"/>
    </xf>
    <xf numFmtId="0" fontId="45" fillId="0" borderId="14" xfId="0" applyFont="1" applyBorder="1" applyAlignment="1">
      <alignment horizontal="center"/>
    </xf>
    <xf numFmtId="0" fontId="44" fillId="0" borderId="14" xfId="0" applyFont="1" applyBorder="1" applyAlignment="1">
      <alignment horizontal="center"/>
    </xf>
    <xf numFmtId="0" fontId="45" fillId="31" borderId="13" xfId="0" applyFont="1" applyFill="1" applyBorder="1" applyAlignment="1">
      <alignment horizontal="center" vertical="center"/>
    </xf>
    <xf numFmtId="0" fontId="45" fillId="0" borderId="13" xfId="0" applyFont="1" applyFill="1" applyBorder="1" applyAlignment="1">
      <alignment horizontal="left"/>
    </xf>
    <xf numFmtId="0" fontId="45" fillId="7" borderId="13" xfId="0" applyFont="1" applyFill="1" applyBorder="1" applyAlignment="1">
      <alignment horizontal="center" vertical="center" wrapText="1"/>
    </xf>
    <xf numFmtId="0" fontId="45" fillId="0" borderId="15" xfId="0" applyFont="1" applyFill="1" applyBorder="1" applyAlignment="1">
      <alignment horizontal="left"/>
    </xf>
    <xf numFmtId="0" fontId="45" fillId="0" borderId="16" xfId="0" applyFont="1" applyFill="1" applyBorder="1" applyAlignment="1">
      <alignment horizontal="left"/>
    </xf>
    <xf numFmtId="0" fontId="45" fillId="0" borderId="17" xfId="0" applyFont="1" applyFill="1" applyBorder="1" applyAlignment="1">
      <alignment horizontal="left"/>
    </xf>
    <xf numFmtId="0" fontId="45" fillId="13" borderId="18" xfId="0" applyFont="1" applyFill="1" applyBorder="1" applyAlignment="1">
      <alignment horizontal="center" vertical="center" wrapText="1"/>
    </xf>
    <xf numFmtId="0" fontId="45" fillId="13" borderId="19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 wrapText="1"/>
    </xf>
    <xf numFmtId="0" fontId="45" fillId="13" borderId="13" xfId="0" applyFont="1" applyFill="1" applyBorder="1" applyAlignment="1">
      <alignment horizontal="center" vertical="center"/>
    </xf>
    <xf numFmtId="0" fontId="44" fillId="15" borderId="13" xfId="0" applyFont="1" applyFill="1" applyBorder="1" applyAlignment="1">
      <alignment horizontal="left" vertical="center" wrapText="1"/>
    </xf>
    <xf numFmtId="0" fontId="49" fillId="0" borderId="0" xfId="0" applyFont="1" applyAlignment="1">
      <alignment horizontal="center"/>
    </xf>
    <xf numFmtId="0" fontId="44" fillId="19" borderId="13" xfId="0" applyFont="1" applyFill="1" applyBorder="1" applyAlignment="1">
      <alignment horizontal="left" vertical="center"/>
    </xf>
    <xf numFmtId="0" fontId="44" fillId="11" borderId="13" xfId="0" applyFont="1" applyFill="1" applyBorder="1" applyAlignment="1">
      <alignment vertical="center" wrapText="1"/>
    </xf>
    <xf numFmtId="0" fontId="44" fillId="9" borderId="13" xfId="0" applyFont="1" applyFill="1" applyBorder="1" applyAlignment="1">
      <alignment vertical="center" wrapText="1"/>
    </xf>
    <xf numFmtId="0" fontId="44" fillId="13" borderId="13" xfId="0" applyFont="1" applyFill="1" applyBorder="1" applyAlignment="1">
      <alignment vertical="center" wrapText="1"/>
    </xf>
    <xf numFmtId="0" fontId="44" fillId="8" borderId="13" xfId="0" applyFont="1" applyFill="1" applyBorder="1" applyAlignment="1">
      <alignment horizontal="left" vertical="center" wrapText="1"/>
    </xf>
    <xf numFmtId="0" fontId="44" fillId="12" borderId="13" xfId="0" applyFont="1" applyFill="1" applyBorder="1" applyAlignment="1">
      <alignment horizontal="left" vertical="center" wrapText="1"/>
    </xf>
    <xf numFmtId="0" fontId="44" fillId="13" borderId="13" xfId="0" applyFont="1" applyFill="1" applyBorder="1" applyAlignment="1">
      <alignment wrapText="1"/>
    </xf>
    <xf numFmtId="0" fontId="45" fillId="0" borderId="13" xfId="0" applyFont="1" applyBorder="1" applyAlignment="1">
      <alignment horizontal="center" vertical="center" wrapText="1"/>
    </xf>
    <xf numFmtId="0" fontId="45" fillId="0" borderId="13" xfId="0" applyFont="1" applyBorder="1" applyAlignment="1">
      <alignment wrapText="1"/>
    </xf>
    <xf numFmtId="4" fontId="45" fillId="0" borderId="13" xfId="0" applyNumberFormat="1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4" fontId="44" fillId="0" borderId="13" xfId="0" applyNumberFormat="1" applyFont="1" applyBorder="1" applyAlignment="1">
      <alignment horizontal="center" vertical="center"/>
    </xf>
    <xf numFmtId="4" fontId="45" fillId="0" borderId="13" xfId="0" applyNumberFormat="1" applyFont="1" applyBorder="1" applyAlignment="1">
      <alignment horizontal="center" vertical="center"/>
    </xf>
    <xf numFmtId="4" fontId="44" fillId="0" borderId="0" xfId="0" applyNumberFormat="1" applyFont="1" applyAlignment="1">
      <alignment horizontal="center" vertical="center"/>
    </xf>
    <xf numFmtId="0" fontId="45" fillId="0" borderId="15" xfId="0" applyFont="1" applyBorder="1" applyAlignment="1">
      <alignment horizontal="center" vertical="center"/>
    </xf>
    <xf numFmtId="0" fontId="45" fillId="0" borderId="17" xfId="0" applyFont="1" applyBorder="1" applyAlignment="1">
      <alignment horizontal="left" vertical="center" wrapText="1"/>
    </xf>
    <xf numFmtId="0" fontId="44" fillId="0" borderId="0" xfId="0" applyFont="1" applyAlignment="1">
      <alignment horizontal="left" vertical="center" wrapText="1"/>
    </xf>
    <xf numFmtId="0" fontId="45" fillId="0" borderId="15" xfId="0" applyFont="1" applyBorder="1" applyAlignment="1">
      <alignment horizontal="center" vertical="center" wrapText="1"/>
    </xf>
    <xf numFmtId="0" fontId="45" fillId="0" borderId="16" xfId="0" applyFont="1" applyBorder="1" applyAlignment="1">
      <alignment horizontal="center" vertical="center" wrapText="1"/>
    </xf>
    <xf numFmtId="0" fontId="45" fillId="0" borderId="17" xfId="0" applyFont="1" applyBorder="1" applyAlignment="1">
      <alignment horizontal="center" vertical="center" wrapText="1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Таблица2" displayName="Таблица2" ref="A1:A87" comment="" totalsRowShown="0">
  <autoFilter ref="A1:A87"/>
  <tableColumns count="1">
    <tableColumn id="1" name="Местонахождение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3"/>
  <sheetViews>
    <sheetView view="pageBreakPreview" zoomScale="90" zoomScaleNormal="80" zoomScaleSheetLayoutView="90" zoomScalePageLayoutView="0" workbookViewId="0" topLeftCell="A37">
      <selection activeCell="D13" sqref="D13"/>
    </sheetView>
  </sheetViews>
  <sheetFormatPr defaultColWidth="9.140625" defaultRowHeight="15"/>
  <cols>
    <col min="1" max="1" width="33.57421875" style="84" customWidth="1"/>
    <col min="2" max="2" width="5.57421875" style="2" customWidth="1"/>
    <col min="3" max="3" width="77.140625" style="2" bestFit="1" customWidth="1"/>
    <col min="4" max="4" width="20.421875" style="2" customWidth="1"/>
    <col min="5" max="5" width="13.00390625" style="2" customWidth="1"/>
    <col min="6" max="6" width="34.7109375" style="2" customWidth="1"/>
    <col min="7" max="7" width="24.140625" style="2" customWidth="1"/>
    <col min="8" max="8" width="22.28125" style="2" customWidth="1"/>
    <col min="9" max="11" width="19.421875" style="2" customWidth="1"/>
    <col min="12" max="12" width="20.00390625" style="2" customWidth="1"/>
    <col min="13" max="13" width="21.421875" style="2" customWidth="1"/>
    <col min="14" max="15" width="17.00390625" style="0" customWidth="1"/>
  </cols>
  <sheetData>
    <row r="1" spans="9:12" ht="15.75">
      <c r="I1" s="3"/>
      <c r="J1" s="3"/>
      <c r="L1" s="3" t="s">
        <v>135</v>
      </c>
    </row>
    <row r="2" spans="2:15" ht="15.75" customHeight="1">
      <c r="B2" s="32" t="s">
        <v>163</v>
      </c>
      <c r="L2" s="98" t="s">
        <v>137</v>
      </c>
      <c r="M2" s="98"/>
      <c r="N2" s="22"/>
      <c r="O2" s="22"/>
    </row>
    <row r="3" spans="12:15" ht="15.75">
      <c r="L3" s="98"/>
      <c r="M3" s="98"/>
      <c r="N3" s="22"/>
      <c r="O3" s="22"/>
    </row>
    <row r="4" ht="15.75"/>
    <row r="5" spans="2:12" ht="15.75">
      <c r="B5" s="95" t="s">
        <v>139</v>
      </c>
      <c r="C5" s="95"/>
      <c r="D5" s="96"/>
      <c r="E5" s="96"/>
      <c r="F5" s="21"/>
      <c r="L5"/>
    </row>
    <row r="6" spans="2:12" ht="15.75">
      <c r="B6" s="95" t="s">
        <v>138</v>
      </c>
      <c r="C6" s="95"/>
      <c r="D6" s="97"/>
      <c r="E6" s="97"/>
      <c r="F6" s="21"/>
      <c r="L6"/>
    </row>
    <row r="7" ht="15.75"/>
    <row r="8" spans="1:13" s="1" customFormat="1" ht="15.75">
      <c r="A8" s="85"/>
      <c r="B8" s="99" t="s">
        <v>134</v>
      </c>
      <c r="C8" s="99"/>
      <c r="D8" s="99"/>
      <c r="E8" s="99"/>
      <c r="F8" s="99"/>
      <c r="G8" s="99"/>
      <c r="H8" s="99"/>
      <c r="I8" s="99"/>
      <c r="J8" s="99"/>
      <c r="K8" s="99"/>
      <c r="L8" s="100"/>
      <c r="M8" s="100"/>
    </row>
    <row r="9" spans="2:15" ht="15" customHeight="1">
      <c r="B9" s="109" t="s">
        <v>8</v>
      </c>
      <c r="C9" s="110" t="s">
        <v>7</v>
      </c>
      <c r="D9" s="103" t="s">
        <v>131</v>
      </c>
      <c r="E9" s="103" t="s">
        <v>95</v>
      </c>
      <c r="F9" s="109" t="s">
        <v>140</v>
      </c>
      <c r="G9" s="103" t="s">
        <v>143</v>
      </c>
      <c r="H9" s="103" t="s">
        <v>171</v>
      </c>
      <c r="I9" s="109" t="s">
        <v>168</v>
      </c>
      <c r="J9" s="103" t="s">
        <v>144</v>
      </c>
      <c r="K9" s="109" t="s">
        <v>169</v>
      </c>
      <c r="L9" s="110" t="s">
        <v>132</v>
      </c>
      <c r="M9" s="110"/>
      <c r="N9" s="107" t="s">
        <v>136</v>
      </c>
      <c r="O9" s="103" t="s">
        <v>152</v>
      </c>
    </row>
    <row r="10" spans="2:15" ht="72" customHeight="1">
      <c r="B10" s="109"/>
      <c r="C10" s="110"/>
      <c r="D10" s="103"/>
      <c r="E10" s="103"/>
      <c r="F10" s="109"/>
      <c r="G10" s="103"/>
      <c r="H10" s="103"/>
      <c r="I10" s="109"/>
      <c r="J10" s="103"/>
      <c r="K10" s="109"/>
      <c r="L10" s="17" t="s">
        <v>141</v>
      </c>
      <c r="M10" s="17" t="s">
        <v>142</v>
      </c>
      <c r="N10" s="108"/>
      <c r="O10" s="103"/>
    </row>
    <row r="11" spans="1:15" s="18" customFormat="1" ht="15.75">
      <c r="A11" s="86"/>
      <c r="B11" s="102" t="s">
        <v>2</v>
      </c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20"/>
      <c r="O11" s="20"/>
    </row>
    <row r="12" spans="1:15" ht="47.25">
      <c r="A12" s="84" t="s">
        <v>173</v>
      </c>
      <c r="B12" s="10">
        <v>1</v>
      </c>
      <c r="C12" s="28" t="s">
        <v>191</v>
      </c>
      <c r="D12" s="15"/>
      <c r="E12" s="15"/>
      <c r="F12" s="31" t="s">
        <v>187</v>
      </c>
      <c r="G12" s="24"/>
      <c r="H12" s="66" t="s">
        <v>186</v>
      </c>
      <c r="I12" s="47"/>
      <c r="J12" s="47"/>
      <c r="K12" s="47"/>
      <c r="L12" s="47"/>
      <c r="M12" s="47"/>
      <c r="N12" s="48"/>
      <c r="O12" s="49"/>
    </row>
    <row r="13" spans="1:15" ht="31.5">
      <c r="A13" s="84" t="s">
        <v>174</v>
      </c>
      <c r="B13" s="11">
        <v>2</v>
      </c>
      <c r="C13" s="29" t="s">
        <v>192</v>
      </c>
      <c r="D13" s="50"/>
      <c r="E13" s="50"/>
      <c r="F13" s="50" t="s">
        <v>188</v>
      </c>
      <c r="G13" s="25"/>
      <c r="H13" s="67" t="s">
        <v>186</v>
      </c>
      <c r="I13" s="51"/>
      <c r="J13" s="51"/>
      <c r="K13" s="51"/>
      <c r="L13" s="51"/>
      <c r="M13" s="51"/>
      <c r="N13" s="52"/>
      <c r="O13" s="53"/>
    </row>
    <row r="14" spans="1:15" ht="31.5">
      <c r="A14" s="84" t="s">
        <v>145</v>
      </c>
      <c r="B14" s="11">
        <v>3</v>
      </c>
      <c r="C14" s="29" t="s">
        <v>191</v>
      </c>
      <c r="D14" s="50"/>
      <c r="E14" s="50"/>
      <c r="F14" s="50" t="s">
        <v>189</v>
      </c>
      <c r="G14" s="8"/>
      <c r="H14" s="13" t="s">
        <v>186</v>
      </c>
      <c r="I14" s="51"/>
      <c r="J14" s="51"/>
      <c r="K14" s="51"/>
      <c r="L14" s="51"/>
      <c r="M14" s="51"/>
      <c r="N14" s="52"/>
      <c r="O14" s="53"/>
    </row>
    <row r="15" spans="1:15" ht="63">
      <c r="A15" s="84" t="s">
        <v>172</v>
      </c>
      <c r="B15" s="12">
        <v>4</v>
      </c>
      <c r="C15" s="30" t="s">
        <v>193</v>
      </c>
      <c r="D15" s="54"/>
      <c r="E15" s="54"/>
      <c r="F15" s="54" t="s">
        <v>190</v>
      </c>
      <c r="G15" s="9"/>
      <c r="H15" s="14" t="s">
        <v>186</v>
      </c>
      <c r="I15" s="55"/>
      <c r="J15" s="55"/>
      <c r="K15" s="55"/>
      <c r="L15" s="55"/>
      <c r="M15" s="55"/>
      <c r="N15" s="56"/>
      <c r="O15" s="57"/>
    </row>
    <row r="16" spans="1:15" s="18" customFormat="1" ht="15.75">
      <c r="A16" s="86"/>
      <c r="B16" s="102" t="s">
        <v>133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20"/>
      <c r="O16" s="20"/>
    </row>
    <row r="17" spans="1:15" ht="78.75">
      <c r="A17" s="84" t="s">
        <v>146</v>
      </c>
      <c r="B17" s="10">
        <v>5</v>
      </c>
      <c r="C17" s="26" t="s">
        <v>194</v>
      </c>
      <c r="D17" s="15"/>
      <c r="E17" s="15"/>
      <c r="F17" s="58" t="s">
        <v>195</v>
      </c>
      <c r="G17" s="63" t="s">
        <v>186</v>
      </c>
      <c r="H17" s="47"/>
      <c r="I17" s="47"/>
      <c r="J17" s="47"/>
      <c r="K17" s="47"/>
      <c r="L17" s="47"/>
      <c r="M17" s="47"/>
      <c r="N17" s="48"/>
      <c r="O17" s="49"/>
    </row>
    <row r="18" spans="2:15" ht="15.75">
      <c r="B18" s="11">
        <v>6</v>
      </c>
      <c r="C18" s="59"/>
      <c r="D18" s="50"/>
      <c r="E18" s="50"/>
      <c r="F18" s="60"/>
      <c r="G18" s="64" t="s">
        <v>186</v>
      </c>
      <c r="H18" s="51"/>
      <c r="I18" s="51"/>
      <c r="J18" s="51"/>
      <c r="K18" s="51"/>
      <c r="L18" s="51"/>
      <c r="M18" s="51"/>
      <c r="N18" s="52"/>
      <c r="O18" s="53"/>
    </row>
    <row r="19" spans="2:15" ht="15.75">
      <c r="B19" s="12">
        <v>7</v>
      </c>
      <c r="C19" s="61"/>
      <c r="D19" s="54"/>
      <c r="E19" s="54"/>
      <c r="F19" s="62"/>
      <c r="G19" s="65" t="s">
        <v>186</v>
      </c>
      <c r="H19" s="55"/>
      <c r="I19" s="55"/>
      <c r="J19" s="55"/>
      <c r="K19" s="55"/>
      <c r="L19" s="55"/>
      <c r="M19" s="55"/>
      <c r="N19" s="56"/>
      <c r="O19" s="57"/>
    </row>
    <row r="20" spans="1:15" s="18" customFormat="1" ht="15.75">
      <c r="A20" s="86"/>
      <c r="B20" s="102" t="s">
        <v>1</v>
      </c>
      <c r="C20" s="102"/>
      <c r="D20" s="102"/>
      <c r="E20" s="102"/>
      <c r="F20" s="102"/>
      <c r="G20" s="102"/>
      <c r="H20" s="102"/>
      <c r="I20" s="102"/>
      <c r="J20" s="102"/>
      <c r="K20" s="102"/>
      <c r="L20" s="102"/>
      <c r="M20" s="102"/>
      <c r="N20" s="20"/>
      <c r="O20" s="20"/>
    </row>
    <row r="21" spans="1:15" ht="31.5">
      <c r="A21" s="84" t="s">
        <v>176</v>
      </c>
      <c r="B21" s="10">
        <v>8</v>
      </c>
      <c r="C21" s="81" t="s">
        <v>196</v>
      </c>
      <c r="D21" s="15"/>
      <c r="E21" s="15"/>
      <c r="F21" s="73" t="s">
        <v>199</v>
      </c>
      <c r="G21" s="63" t="s">
        <v>186</v>
      </c>
      <c r="H21" s="63" t="s">
        <v>186</v>
      </c>
      <c r="I21" s="47"/>
      <c r="J21" s="47"/>
      <c r="K21" s="47"/>
      <c r="L21" s="47"/>
      <c r="M21" s="47"/>
      <c r="N21" s="48"/>
      <c r="O21" s="49"/>
    </row>
    <row r="22" spans="1:15" ht="47.25">
      <c r="A22" s="84" t="s">
        <v>175</v>
      </c>
      <c r="B22" s="11">
        <v>9</v>
      </c>
      <c r="C22" s="82" t="s">
        <v>197</v>
      </c>
      <c r="D22" s="50"/>
      <c r="E22" s="50"/>
      <c r="F22" s="75" t="s">
        <v>200</v>
      </c>
      <c r="G22" s="64" t="s">
        <v>186</v>
      </c>
      <c r="H22" s="64" t="s">
        <v>186</v>
      </c>
      <c r="I22" s="51"/>
      <c r="J22" s="51"/>
      <c r="K22" s="51"/>
      <c r="L22" s="51"/>
      <c r="M22" s="51"/>
      <c r="N22" s="52"/>
      <c r="O22" s="53"/>
    </row>
    <row r="23" spans="1:15" ht="30.75" customHeight="1">
      <c r="A23" s="84" t="s">
        <v>147</v>
      </c>
      <c r="B23" s="12">
        <v>10</v>
      </c>
      <c r="C23" s="83" t="s">
        <v>198</v>
      </c>
      <c r="D23" s="54"/>
      <c r="E23" s="54"/>
      <c r="F23" s="74" t="s">
        <v>201</v>
      </c>
      <c r="G23" s="65" t="s">
        <v>186</v>
      </c>
      <c r="H23" s="65" t="s">
        <v>186</v>
      </c>
      <c r="I23" s="55"/>
      <c r="J23" s="55"/>
      <c r="K23" s="55"/>
      <c r="L23" s="55"/>
      <c r="M23" s="55"/>
      <c r="N23" s="56"/>
      <c r="O23" s="57"/>
    </row>
    <row r="24" spans="1:15" s="18" customFormat="1" ht="15.75">
      <c r="A24" s="86"/>
      <c r="B24" s="102" t="s">
        <v>4</v>
      </c>
      <c r="C24" s="102"/>
      <c r="D24" s="102"/>
      <c r="E24" s="102"/>
      <c r="F24" s="102"/>
      <c r="G24" s="102"/>
      <c r="H24" s="102"/>
      <c r="I24" s="102"/>
      <c r="J24" s="102"/>
      <c r="K24" s="102"/>
      <c r="L24" s="102"/>
      <c r="M24" s="102"/>
      <c r="N24" s="20"/>
      <c r="O24" s="20"/>
    </row>
    <row r="25" spans="1:15" ht="31.5">
      <c r="A25" s="84" t="s">
        <v>148</v>
      </c>
      <c r="B25" s="10">
        <v>11</v>
      </c>
      <c r="C25" s="7" t="s">
        <v>196</v>
      </c>
      <c r="D25" s="15"/>
      <c r="E25" s="15"/>
      <c r="F25" s="73" t="s">
        <v>204</v>
      </c>
      <c r="G25" s="63" t="s">
        <v>186</v>
      </c>
      <c r="H25" s="63" t="s">
        <v>186</v>
      </c>
      <c r="I25" s="47"/>
      <c r="J25" s="47"/>
      <c r="K25" s="47"/>
      <c r="L25" s="47"/>
      <c r="M25" s="47"/>
      <c r="N25" s="48"/>
      <c r="O25" s="49"/>
    </row>
    <row r="26" spans="1:15" ht="47.25">
      <c r="A26" s="84" t="s">
        <v>177</v>
      </c>
      <c r="B26" s="11">
        <v>12</v>
      </c>
      <c r="C26" s="8" t="s">
        <v>202</v>
      </c>
      <c r="D26" s="50"/>
      <c r="E26" s="50"/>
      <c r="F26" s="75" t="s">
        <v>205</v>
      </c>
      <c r="G26" s="64" t="s">
        <v>186</v>
      </c>
      <c r="H26" s="64" t="s">
        <v>186</v>
      </c>
      <c r="I26" s="51"/>
      <c r="J26" s="51"/>
      <c r="K26" s="51"/>
      <c r="L26" s="51"/>
      <c r="M26" s="51"/>
      <c r="N26" s="52"/>
      <c r="O26" s="53"/>
    </row>
    <row r="27" spans="1:15" ht="15.75">
      <c r="A27" s="84" t="s">
        <v>178</v>
      </c>
      <c r="B27" s="12">
        <v>13</v>
      </c>
      <c r="C27" s="9" t="s">
        <v>203</v>
      </c>
      <c r="D27" s="54"/>
      <c r="E27" s="54"/>
      <c r="F27" s="74" t="s">
        <v>206</v>
      </c>
      <c r="G27" s="65" t="s">
        <v>186</v>
      </c>
      <c r="H27" s="65" t="s">
        <v>186</v>
      </c>
      <c r="I27" s="55"/>
      <c r="J27" s="55"/>
      <c r="K27" s="55"/>
      <c r="L27" s="55"/>
      <c r="M27" s="55"/>
      <c r="N27" s="56"/>
      <c r="O27" s="57"/>
    </row>
    <row r="28" spans="1:15" s="18" customFormat="1" ht="15.75">
      <c r="A28" s="86"/>
      <c r="B28" s="102" t="s">
        <v>5</v>
      </c>
      <c r="C28" s="102"/>
      <c r="D28" s="102"/>
      <c r="E28" s="102"/>
      <c r="F28" s="102"/>
      <c r="G28" s="102"/>
      <c r="H28" s="102"/>
      <c r="I28" s="102"/>
      <c r="J28" s="102"/>
      <c r="K28" s="102"/>
      <c r="L28" s="102"/>
      <c r="M28" s="102"/>
      <c r="N28" s="20"/>
      <c r="O28" s="20"/>
    </row>
    <row r="29" spans="1:15" ht="31.5">
      <c r="A29" s="86" t="s">
        <v>149</v>
      </c>
      <c r="B29" s="10">
        <v>14</v>
      </c>
      <c r="C29" s="76" t="s">
        <v>196</v>
      </c>
      <c r="D29" s="15"/>
      <c r="E29" s="15"/>
      <c r="F29" s="80" t="s">
        <v>207</v>
      </c>
      <c r="G29" s="63" t="s">
        <v>186</v>
      </c>
      <c r="H29" s="63" t="s">
        <v>186</v>
      </c>
      <c r="I29" s="47"/>
      <c r="J29" s="47"/>
      <c r="K29" s="47"/>
      <c r="L29" s="47"/>
      <c r="M29" s="47"/>
      <c r="N29" s="48"/>
      <c r="O29" s="49"/>
    </row>
    <row r="30" spans="2:15" ht="15.75">
      <c r="B30" s="11">
        <v>15</v>
      </c>
      <c r="C30" s="8"/>
      <c r="D30" s="50"/>
      <c r="E30" s="50"/>
      <c r="F30" s="60"/>
      <c r="G30" s="64" t="s">
        <v>186</v>
      </c>
      <c r="H30" s="64" t="s">
        <v>186</v>
      </c>
      <c r="I30" s="51"/>
      <c r="J30" s="51"/>
      <c r="K30" s="51"/>
      <c r="L30" s="51"/>
      <c r="M30" s="51"/>
      <c r="N30" s="52"/>
      <c r="O30" s="53"/>
    </row>
    <row r="31" spans="2:15" ht="15.75">
      <c r="B31" s="12">
        <v>16</v>
      </c>
      <c r="C31" s="9"/>
      <c r="D31" s="54"/>
      <c r="E31" s="54"/>
      <c r="F31" s="62"/>
      <c r="G31" s="65" t="s">
        <v>186</v>
      </c>
      <c r="H31" s="65" t="s">
        <v>186</v>
      </c>
      <c r="I31" s="55"/>
      <c r="J31" s="55"/>
      <c r="K31" s="55"/>
      <c r="L31" s="55"/>
      <c r="M31" s="55"/>
      <c r="N31" s="56"/>
      <c r="O31" s="57"/>
    </row>
    <row r="32" spans="1:15" s="18" customFormat="1" ht="15.75">
      <c r="A32" s="86"/>
      <c r="B32" s="104" t="s">
        <v>3</v>
      </c>
      <c r="C32" s="105"/>
      <c r="D32" s="105"/>
      <c r="E32" s="105"/>
      <c r="F32" s="105"/>
      <c r="G32" s="105"/>
      <c r="H32" s="105"/>
      <c r="I32" s="105"/>
      <c r="J32" s="105"/>
      <c r="K32" s="105"/>
      <c r="L32" s="105"/>
      <c r="M32" s="106"/>
      <c r="N32" s="20"/>
      <c r="O32" s="20"/>
    </row>
    <row r="33" spans="1:15" ht="78.75">
      <c r="A33" s="84" t="s">
        <v>180</v>
      </c>
      <c r="B33" s="10">
        <v>17</v>
      </c>
      <c r="C33" s="77" t="s">
        <v>208</v>
      </c>
      <c r="D33" s="15"/>
      <c r="E33" s="15"/>
      <c r="F33" s="80" t="s">
        <v>211</v>
      </c>
      <c r="G33" s="63" t="s">
        <v>186</v>
      </c>
      <c r="H33" s="63" t="s">
        <v>186</v>
      </c>
      <c r="I33" s="47"/>
      <c r="J33" s="47"/>
      <c r="K33" s="47"/>
      <c r="L33" s="47"/>
      <c r="M33" s="47"/>
      <c r="N33" s="48"/>
      <c r="O33" s="49"/>
    </row>
    <row r="34" spans="1:15" ht="47.25">
      <c r="A34" s="84" t="s">
        <v>150</v>
      </c>
      <c r="B34" s="11">
        <v>18</v>
      </c>
      <c r="C34" s="78" t="s">
        <v>209</v>
      </c>
      <c r="D34" s="50"/>
      <c r="E34" s="50"/>
      <c r="F34" s="87" t="s">
        <v>212</v>
      </c>
      <c r="G34" s="64" t="s">
        <v>186</v>
      </c>
      <c r="H34" s="64" t="s">
        <v>186</v>
      </c>
      <c r="I34" s="51"/>
      <c r="J34" s="51"/>
      <c r="K34" s="51"/>
      <c r="L34" s="51"/>
      <c r="M34" s="51"/>
      <c r="N34" s="52"/>
      <c r="O34" s="53"/>
    </row>
    <row r="35" spans="1:15" ht="63">
      <c r="A35" s="84" t="s">
        <v>179</v>
      </c>
      <c r="B35" s="12">
        <v>19</v>
      </c>
      <c r="C35" s="79" t="s">
        <v>210</v>
      </c>
      <c r="D35" s="54"/>
      <c r="E35" s="54"/>
      <c r="F35" s="88" t="s">
        <v>213</v>
      </c>
      <c r="G35" s="65" t="s">
        <v>186</v>
      </c>
      <c r="H35" s="65" t="s">
        <v>186</v>
      </c>
      <c r="I35" s="55"/>
      <c r="J35" s="55"/>
      <c r="K35" s="55"/>
      <c r="L35" s="55"/>
      <c r="M35" s="55"/>
      <c r="N35" s="56"/>
      <c r="O35" s="57"/>
    </row>
    <row r="36" spans="1:15" s="18" customFormat="1" ht="15.75">
      <c r="A36" s="86"/>
      <c r="B36" s="102" t="s">
        <v>151</v>
      </c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20"/>
      <c r="O36" s="20"/>
    </row>
    <row r="37" spans="1:15" s="18" customFormat="1" ht="15.75">
      <c r="A37" s="86" t="s">
        <v>153</v>
      </c>
      <c r="B37" s="10">
        <v>20</v>
      </c>
      <c r="C37" s="19" t="s">
        <v>214</v>
      </c>
      <c r="D37" s="68"/>
      <c r="E37" s="68"/>
      <c r="F37" s="89" t="s">
        <v>216</v>
      </c>
      <c r="G37" s="63" t="s">
        <v>186</v>
      </c>
      <c r="H37" s="63" t="s">
        <v>186</v>
      </c>
      <c r="I37" s="47"/>
      <c r="J37" s="47"/>
      <c r="K37" s="47"/>
      <c r="L37" s="47"/>
      <c r="M37" s="47"/>
      <c r="N37" s="49"/>
      <c r="O37" s="49"/>
    </row>
    <row r="38" spans="1:15" s="18" customFormat="1" ht="15.75">
      <c r="A38" s="86" t="s">
        <v>154</v>
      </c>
      <c r="B38" s="11">
        <v>21</v>
      </c>
      <c r="C38" s="69" t="s">
        <v>214</v>
      </c>
      <c r="D38" s="70"/>
      <c r="E38" s="70"/>
      <c r="F38" s="90" t="s">
        <v>217</v>
      </c>
      <c r="G38" s="64" t="s">
        <v>186</v>
      </c>
      <c r="H38" s="64" t="s">
        <v>186</v>
      </c>
      <c r="I38" s="51"/>
      <c r="J38" s="51"/>
      <c r="K38" s="51"/>
      <c r="L38" s="51"/>
      <c r="M38" s="51"/>
      <c r="N38" s="53"/>
      <c r="O38" s="53"/>
    </row>
    <row r="39" spans="1:15" ht="15.75" customHeight="1">
      <c r="A39" s="84" t="s">
        <v>156</v>
      </c>
      <c r="B39" s="11">
        <v>22</v>
      </c>
      <c r="C39" s="69" t="s">
        <v>214</v>
      </c>
      <c r="D39" s="50"/>
      <c r="E39" s="70"/>
      <c r="F39" s="29" t="s">
        <v>218</v>
      </c>
      <c r="G39" s="64" t="s">
        <v>186</v>
      </c>
      <c r="H39" s="64" t="s">
        <v>186</v>
      </c>
      <c r="I39" s="51"/>
      <c r="J39" s="51"/>
      <c r="K39" s="51"/>
      <c r="L39" s="51"/>
      <c r="M39" s="51"/>
      <c r="N39" s="52"/>
      <c r="O39" s="53"/>
    </row>
    <row r="40" spans="1:15" ht="47.25">
      <c r="A40" s="84" t="s">
        <v>155</v>
      </c>
      <c r="B40" s="11">
        <v>23</v>
      </c>
      <c r="C40" s="69" t="s">
        <v>214</v>
      </c>
      <c r="D40" s="50"/>
      <c r="E40" s="70"/>
      <c r="F40" s="29" t="s">
        <v>219</v>
      </c>
      <c r="G40" s="64" t="s">
        <v>186</v>
      </c>
      <c r="H40" s="64" t="s">
        <v>186</v>
      </c>
      <c r="I40" s="51"/>
      <c r="J40" s="51"/>
      <c r="K40" s="51"/>
      <c r="L40" s="51"/>
      <c r="M40" s="51"/>
      <c r="N40" s="52"/>
      <c r="O40" s="53"/>
    </row>
    <row r="41" spans="1:15" ht="126">
      <c r="A41" s="84" t="s">
        <v>181</v>
      </c>
      <c r="B41" s="11">
        <v>24</v>
      </c>
      <c r="C41" s="69" t="s">
        <v>215</v>
      </c>
      <c r="D41" s="50"/>
      <c r="E41" s="70"/>
      <c r="F41" s="29" t="s">
        <v>220</v>
      </c>
      <c r="G41" s="64" t="s">
        <v>186</v>
      </c>
      <c r="H41" s="64" t="s">
        <v>186</v>
      </c>
      <c r="I41" s="51"/>
      <c r="J41" s="51"/>
      <c r="K41" s="51"/>
      <c r="L41" s="51"/>
      <c r="M41" s="51"/>
      <c r="N41" s="52"/>
      <c r="O41" s="53"/>
    </row>
    <row r="42" spans="1:15" ht="17.25" customHeight="1">
      <c r="A42" s="84" t="s">
        <v>182</v>
      </c>
      <c r="B42" s="12">
        <v>25</v>
      </c>
      <c r="C42" s="71" t="s">
        <v>215</v>
      </c>
      <c r="D42" s="54"/>
      <c r="E42" s="72"/>
      <c r="F42" s="79" t="s">
        <v>221</v>
      </c>
      <c r="G42" s="65" t="s">
        <v>186</v>
      </c>
      <c r="H42" s="65" t="s">
        <v>186</v>
      </c>
      <c r="I42" s="55"/>
      <c r="J42" s="55"/>
      <c r="K42" s="55"/>
      <c r="L42" s="55"/>
      <c r="M42" s="55"/>
      <c r="N42" s="56"/>
      <c r="O42" s="57"/>
    </row>
    <row r="43" spans="1:15" s="18" customFormat="1" ht="15.75">
      <c r="A43" s="86"/>
      <c r="B43" s="102" t="s">
        <v>6</v>
      </c>
      <c r="C43" s="102"/>
      <c r="D43" s="102"/>
      <c r="E43" s="102"/>
      <c r="F43" s="102"/>
      <c r="G43" s="102"/>
      <c r="H43" s="102"/>
      <c r="I43" s="102"/>
      <c r="J43" s="102"/>
      <c r="K43" s="102"/>
      <c r="L43" s="102"/>
      <c r="M43" s="102"/>
      <c r="N43" s="20"/>
      <c r="O43" s="20"/>
    </row>
    <row r="44" spans="1:15" ht="15.75" customHeight="1">
      <c r="A44" s="84" t="s">
        <v>185</v>
      </c>
      <c r="B44" s="10">
        <v>26</v>
      </c>
      <c r="C44" s="19" t="s">
        <v>222</v>
      </c>
      <c r="D44" s="68"/>
      <c r="E44" s="68"/>
      <c r="F44" s="91" t="s">
        <v>216</v>
      </c>
      <c r="G44" s="63" t="s">
        <v>186</v>
      </c>
      <c r="H44" s="63" t="s">
        <v>186</v>
      </c>
      <c r="I44" s="47"/>
      <c r="J44" s="47"/>
      <c r="K44" s="47"/>
      <c r="L44" s="47"/>
      <c r="M44" s="47"/>
      <c r="N44" s="49"/>
      <c r="O44" s="49"/>
    </row>
    <row r="45" spans="1:15" ht="15.75">
      <c r="A45" s="84" t="s">
        <v>154</v>
      </c>
      <c r="B45" s="11">
        <v>27</v>
      </c>
      <c r="C45" s="69" t="s">
        <v>222</v>
      </c>
      <c r="D45" s="70"/>
      <c r="E45" s="70"/>
      <c r="F45" s="92" t="s">
        <v>217</v>
      </c>
      <c r="G45" s="64" t="s">
        <v>186</v>
      </c>
      <c r="H45" s="64" t="s">
        <v>186</v>
      </c>
      <c r="I45" s="51"/>
      <c r="J45" s="51"/>
      <c r="K45" s="51"/>
      <c r="L45" s="51"/>
      <c r="M45" s="51"/>
      <c r="N45" s="53"/>
      <c r="O45" s="53"/>
    </row>
    <row r="46" spans="1:15" ht="110.25">
      <c r="A46" s="84" t="s">
        <v>157</v>
      </c>
      <c r="B46" s="11">
        <v>28</v>
      </c>
      <c r="C46" s="69" t="s">
        <v>222</v>
      </c>
      <c r="D46" s="50"/>
      <c r="E46" s="70"/>
      <c r="F46" s="27" t="s">
        <v>224</v>
      </c>
      <c r="G46" s="64" t="s">
        <v>186</v>
      </c>
      <c r="H46" s="64" t="s">
        <v>186</v>
      </c>
      <c r="I46" s="51"/>
      <c r="J46" s="51"/>
      <c r="K46" s="51"/>
      <c r="L46" s="51"/>
      <c r="M46" s="51"/>
      <c r="N46" s="52"/>
      <c r="O46" s="53"/>
    </row>
    <row r="47" spans="1:15" ht="94.5">
      <c r="A47" s="84" t="s">
        <v>158</v>
      </c>
      <c r="B47" s="11">
        <v>29</v>
      </c>
      <c r="C47" s="69" t="s">
        <v>222</v>
      </c>
      <c r="D47" s="50"/>
      <c r="E47" s="70"/>
      <c r="F47" s="27" t="s">
        <v>225</v>
      </c>
      <c r="G47" s="64" t="s">
        <v>186</v>
      </c>
      <c r="H47" s="64" t="s">
        <v>186</v>
      </c>
      <c r="I47" s="51"/>
      <c r="J47" s="51"/>
      <c r="K47" s="51"/>
      <c r="L47" s="51"/>
      <c r="M47" s="51"/>
      <c r="N47" s="52"/>
      <c r="O47" s="53"/>
    </row>
    <row r="48" spans="1:15" ht="94.5">
      <c r="A48" s="84" t="s">
        <v>183</v>
      </c>
      <c r="B48" s="11">
        <v>30</v>
      </c>
      <c r="C48" s="69" t="s">
        <v>223</v>
      </c>
      <c r="D48" s="50"/>
      <c r="E48" s="70"/>
      <c r="F48" s="27" t="s">
        <v>226</v>
      </c>
      <c r="G48" s="64" t="s">
        <v>186</v>
      </c>
      <c r="H48" s="64" t="s">
        <v>186</v>
      </c>
      <c r="I48" s="51"/>
      <c r="J48" s="51"/>
      <c r="K48" s="51"/>
      <c r="L48" s="51"/>
      <c r="M48" s="51"/>
      <c r="N48" s="52"/>
      <c r="O48" s="53"/>
    </row>
    <row r="49" spans="1:15" ht="15.75">
      <c r="A49" s="84" t="s">
        <v>184</v>
      </c>
      <c r="B49" s="12">
        <v>31</v>
      </c>
      <c r="C49" s="71" t="s">
        <v>223</v>
      </c>
      <c r="D49" s="54"/>
      <c r="E49" s="72"/>
      <c r="F49" s="9" t="s">
        <v>221</v>
      </c>
      <c r="G49" s="65" t="s">
        <v>186</v>
      </c>
      <c r="H49" s="65" t="s">
        <v>186</v>
      </c>
      <c r="I49" s="55"/>
      <c r="J49" s="55"/>
      <c r="K49" s="55"/>
      <c r="L49" s="55"/>
      <c r="M49" s="55"/>
      <c r="N49" s="56"/>
      <c r="O49" s="57"/>
    </row>
    <row r="50" spans="2:15" ht="15.75">
      <c r="B50" s="101" t="s">
        <v>0</v>
      </c>
      <c r="C50" s="101"/>
      <c r="D50" s="33"/>
      <c r="E50" s="16"/>
      <c r="F50" s="16"/>
      <c r="G50" s="16"/>
      <c r="H50" s="16"/>
      <c r="I50" s="34"/>
      <c r="J50" s="34"/>
      <c r="K50" s="34"/>
      <c r="L50" s="34"/>
      <c r="M50" s="34"/>
      <c r="N50" s="16"/>
      <c r="O50" s="16"/>
    </row>
    <row r="51" spans="2:13" ht="15.75">
      <c r="B51" s="4"/>
      <c r="C51" s="5"/>
      <c r="D51" s="6"/>
      <c r="E51" s="6"/>
      <c r="F51" s="6"/>
      <c r="G51" s="6"/>
      <c r="H51" s="6"/>
      <c r="I51" s="6"/>
      <c r="J51" s="6"/>
      <c r="K51" s="6"/>
      <c r="L51" s="6"/>
      <c r="M51" s="6"/>
    </row>
    <row r="52" spans="2:14" ht="15.75">
      <c r="B52" s="94" t="s">
        <v>167</v>
      </c>
      <c r="C52" s="94"/>
      <c r="D52" s="94"/>
      <c r="E52" s="94"/>
      <c r="F52" s="94"/>
      <c r="G52" s="46"/>
      <c r="H52" s="46"/>
      <c r="I52" s="46"/>
      <c r="J52" s="46"/>
      <c r="K52" s="46"/>
      <c r="L52" s="46"/>
      <c r="M52" s="46"/>
      <c r="N52" s="46"/>
    </row>
    <row r="53" spans="2:14" ht="15.75">
      <c r="B53" s="94" t="s">
        <v>170</v>
      </c>
      <c r="C53" s="94"/>
      <c r="D53" s="94"/>
      <c r="E53" s="94"/>
      <c r="F53" s="94"/>
      <c r="G53" s="46"/>
      <c r="H53" s="46"/>
      <c r="I53" s="46"/>
      <c r="J53" s="46"/>
      <c r="K53" s="46"/>
      <c r="L53" s="46"/>
      <c r="M53" s="46"/>
      <c r="N53" s="46"/>
    </row>
  </sheetData>
  <sheetProtection/>
  <mergeCells count="28">
    <mergeCell ref="N9:N10"/>
    <mergeCell ref="B9:B10"/>
    <mergeCell ref="O9:O10"/>
    <mergeCell ref="I9:I10"/>
    <mergeCell ref="K9:K10"/>
    <mergeCell ref="L9:M9"/>
    <mergeCell ref="C9:C10"/>
    <mergeCell ref="D9:D10"/>
    <mergeCell ref="E9:E10"/>
    <mergeCell ref="F9:F10"/>
    <mergeCell ref="G9:G10"/>
    <mergeCell ref="H9:H10"/>
    <mergeCell ref="J9:J10"/>
    <mergeCell ref="B43:M43"/>
    <mergeCell ref="B36:M36"/>
    <mergeCell ref="B32:M32"/>
    <mergeCell ref="B28:M28"/>
    <mergeCell ref="B24:M24"/>
    <mergeCell ref="B53:F53"/>
    <mergeCell ref="B52:F52"/>
    <mergeCell ref="B5:E5"/>
    <mergeCell ref="B6:E6"/>
    <mergeCell ref="L2:M3"/>
    <mergeCell ref="B8:M8"/>
    <mergeCell ref="B50:C50"/>
    <mergeCell ref="B11:M11"/>
    <mergeCell ref="B16:M16"/>
    <mergeCell ref="B20:M20"/>
  </mergeCells>
  <dataValidations count="1">
    <dataValidation type="list" allowBlank="1" showInputMessage="1" showErrorMessage="1" sqref="E51">
      <formula1>$C$3:$C$41</formula1>
    </dataValidation>
  </dataValidations>
  <printOptions horizontalCentered="1"/>
  <pageMargins left="0.11811023622047245" right="0.11811023622047245" top="0.35433070866141736" bottom="0.5511811023622047" header="0.31496062992125984" footer="0.31496062992125984"/>
  <pageSetup fitToHeight="1" fitToWidth="1" horizontalDpi="600" verticalDpi="600" orientation="portrait" paperSize="9" scale="27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8000860214233"/>
    <pageSetUpPr fitToPage="1"/>
  </sheetPr>
  <dimension ref="A1:D955"/>
  <sheetViews>
    <sheetView tabSelected="1" zoomScale="80" zoomScaleNormal="80" zoomScalePageLayoutView="0" workbookViewId="0" topLeftCell="A1">
      <selection activeCell="B3" sqref="B3"/>
    </sheetView>
  </sheetViews>
  <sheetFormatPr defaultColWidth="9.140625" defaultRowHeight="15"/>
  <cols>
    <col min="1" max="1" width="10.00390625" style="2" customWidth="1"/>
    <col min="2" max="2" width="110.57421875" style="129" customWidth="1"/>
    <col min="3" max="3" width="23.421875" style="126" customWidth="1"/>
    <col min="4" max="4" width="22.00390625" style="2" customWidth="1"/>
    <col min="5" max="16384" width="9.140625" style="2" customWidth="1"/>
  </cols>
  <sheetData>
    <row r="1" spans="1:4" ht="39.75" customHeight="1">
      <c r="A1" s="120" t="s">
        <v>1192</v>
      </c>
      <c r="B1" s="130" t="s">
        <v>1191</v>
      </c>
      <c r="C1" s="131"/>
      <c r="D1" s="132"/>
    </row>
    <row r="2" spans="1:4" ht="45" customHeight="1">
      <c r="A2" s="121"/>
      <c r="B2" s="120" t="s">
        <v>235</v>
      </c>
      <c r="C2" s="122" t="s">
        <v>1188</v>
      </c>
      <c r="D2" s="120" t="s">
        <v>1189</v>
      </c>
    </row>
    <row r="3" spans="1:4" ht="47.25">
      <c r="A3" s="123">
        <v>1</v>
      </c>
      <c r="B3" s="93" t="s">
        <v>236</v>
      </c>
      <c r="C3" s="124">
        <v>9709993.059999999</v>
      </c>
      <c r="D3" s="123" t="s">
        <v>1190</v>
      </c>
    </row>
    <row r="4" spans="1:4" ht="31.5">
      <c r="A4" s="123">
        <v>2</v>
      </c>
      <c r="B4" s="93" t="s">
        <v>237</v>
      </c>
      <c r="C4" s="124">
        <v>30832.5</v>
      </c>
      <c r="D4" s="123" t="s">
        <v>1190</v>
      </c>
    </row>
    <row r="5" spans="1:4" ht="31.5">
      <c r="A5" s="123">
        <v>3</v>
      </c>
      <c r="B5" s="93" t="s">
        <v>238</v>
      </c>
      <c r="C5" s="124">
        <v>31188.62</v>
      </c>
      <c r="D5" s="123" t="s">
        <v>1190</v>
      </c>
    </row>
    <row r="6" spans="1:4" ht="31.5">
      <c r="A6" s="123">
        <v>4</v>
      </c>
      <c r="B6" s="93" t="s">
        <v>239</v>
      </c>
      <c r="C6" s="124">
        <v>15052.3</v>
      </c>
      <c r="D6" s="123" t="s">
        <v>1190</v>
      </c>
    </row>
    <row r="7" spans="1:4" ht="31.5">
      <c r="A7" s="123">
        <v>5</v>
      </c>
      <c r="B7" s="93" t="s">
        <v>240</v>
      </c>
      <c r="C7" s="124">
        <v>18469.11</v>
      </c>
      <c r="D7" s="123" t="s">
        <v>1190</v>
      </c>
    </row>
    <row r="8" spans="1:4" ht="31.5">
      <c r="A8" s="123">
        <v>6</v>
      </c>
      <c r="B8" s="93" t="s">
        <v>241</v>
      </c>
      <c r="C8" s="124">
        <v>135742.04</v>
      </c>
      <c r="D8" s="123" t="s">
        <v>1190</v>
      </c>
    </row>
    <row r="9" spans="1:4" ht="31.5">
      <c r="A9" s="123">
        <v>7</v>
      </c>
      <c r="B9" s="93" t="s">
        <v>242</v>
      </c>
      <c r="C9" s="124">
        <v>26214.92</v>
      </c>
      <c r="D9" s="123" t="s">
        <v>1190</v>
      </c>
    </row>
    <row r="10" spans="1:4" ht="31.5">
      <c r="A10" s="123">
        <v>8</v>
      </c>
      <c r="B10" s="93" t="s">
        <v>243</v>
      </c>
      <c r="C10" s="124">
        <v>190785.11</v>
      </c>
      <c r="D10" s="123" t="s">
        <v>1190</v>
      </c>
    </row>
    <row r="11" spans="1:4" ht="31.5">
      <c r="A11" s="123">
        <v>9</v>
      </c>
      <c r="B11" s="93" t="s">
        <v>244</v>
      </c>
      <c r="C11" s="124">
        <v>113484.63</v>
      </c>
      <c r="D11" s="123" t="s">
        <v>1190</v>
      </c>
    </row>
    <row r="12" spans="1:4" ht="31.5">
      <c r="A12" s="123">
        <v>10</v>
      </c>
      <c r="B12" s="93" t="s">
        <v>245</v>
      </c>
      <c r="C12" s="124">
        <v>174127.72</v>
      </c>
      <c r="D12" s="123" t="s">
        <v>1190</v>
      </c>
    </row>
    <row r="13" spans="1:4" ht="31.5">
      <c r="A13" s="123">
        <v>11</v>
      </c>
      <c r="B13" s="93" t="s">
        <v>246</v>
      </c>
      <c r="C13" s="124">
        <v>40023.94</v>
      </c>
      <c r="D13" s="123" t="s">
        <v>1190</v>
      </c>
    </row>
    <row r="14" spans="1:4" ht="31.5">
      <c r="A14" s="123">
        <v>12</v>
      </c>
      <c r="B14" s="93" t="s">
        <v>247</v>
      </c>
      <c r="C14" s="124">
        <v>32229.900000000005</v>
      </c>
      <c r="D14" s="123" t="s">
        <v>1190</v>
      </c>
    </row>
    <row r="15" spans="1:4" ht="47.25">
      <c r="A15" s="123">
        <v>13</v>
      </c>
      <c r="B15" s="93" t="s">
        <v>248</v>
      </c>
      <c r="C15" s="124">
        <v>43662.77</v>
      </c>
      <c r="D15" s="123" t="s">
        <v>1190</v>
      </c>
    </row>
    <row r="16" spans="1:4" ht="31.5">
      <c r="A16" s="123">
        <v>14</v>
      </c>
      <c r="B16" s="93" t="s">
        <v>249</v>
      </c>
      <c r="C16" s="124">
        <v>273209.1</v>
      </c>
      <c r="D16" s="123" t="s">
        <v>1190</v>
      </c>
    </row>
    <row r="17" spans="1:4" ht="31.5">
      <c r="A17" s="123">
        <v>15</v>
      </c>
      <c r="B17" s="93" t="s">
        <v>250</v>
      </c>
      <c r="C17" s="124">
        <v>92120.98000000001</v>
      </c>
      <c r="D17" s="123" t="s">
        <v>1190</v>
      </c>
    </row>
    <row r="18" spans="1:4" ht="31.5">
      <c r="A18" s="123">
        <v>16</v>
      </c>
      <c r="B18" s="93" t="s">
        <v>251</v>
      </c>
      <c r="C18" s="124">
        <v>16926.67</v>
      </c>
      <c r="D18" s="123" t="s">
        <v>1190</v>
      </c>
    </row>
    <row r="19" spans="1:4" ht="47.25">
      <c r="A19" s="123">
        <v>17</v>
      </c>
      <c r="B19" s="93" t="s">
        <v>252</v>
      </c>
      <c r="C19" s="124">
        <v>19726.109999999997</v>
      </c>
      <c r="D19" s="123" t="s">
        <v>1190</v>
      </c>
    </row>
    <row r="20" spans="1:4" ht="31.5">
      <c r="A20" s="123">
        <v>18</v>
      </c>
      <c r="B20" s="93" t="s">
        <v>253</v>
      </c>
      <c r="C20" s="124">
        <v>123549.93</v>
      </c>
      <c r="D20" s="123" t="s">
        <v>1190</v>
      </c>
    </row>
    <row r="21" spans="1:4" ht="31.5">
      <c r="A21" s="123">
        <v>19</v>
      </c>
      <c r="B21" s="93" t="s">
        <v>254</v>
      </c>
      <c r="C21" s="124">
        <v>14458.700000000008</v>
      </c>
      <c r="D21" s="123" t="s">
        <v>1190</v>
      </c>
    </row>
    <row r="22" spans="1:4" ht="31.5">
      <c r="A22" s="123">
        <v>20</v>
      </c>
      <c r="B22" s="93" t="s">
        <v>255</v>
      </c>
      <c r="C22" s="124">
        <v>147906.6</v>
      </c>
      <c r="D22" s="123" t="s">
        <v>1190</v>
      </c>
    </row>
    <row r="23" spans="1:4" ht="31.5">
      <c r="A23" s="123">
        <v>21</v>
      </c>
      <c r="B23" s="93" t="s">
        <v>256</v>
      </c>
      <c r="C23" s="124">
        <v>9720.400000000001</v>
      </c>
      <c r="D23" s="123" t="s">
        <v>1190</v>
      </c>
    </row>
    <row r="24" spans="1:4" ht="31.5">
      <c r="A24" s="123">
        <v>22</v>
      </c>
      <c r="B24" s="93" t="s">
        <v>257</v>
      </c>
      <c r="C24" s="124">
        <v>2823.66</v>
      </c>
      <c r="D24" s="123" t="s">
        <v>1190</v>
      </c>
    </row>
    <row r="25" spans="1:4" ht="31.5">
      <c r="A25" s="123">
        <v>23</v>
      </c>
      <c r="B25" s="93" t="s">
        <v>258</v>
      </c>
      <c r="C25" s="124">
        <v>301770.78</v>
      </c>
      <c r="D25" s="123" t="s">
        <v>1190</v>
      </c>
    </row>
    <row r="26" spans="1:4" ht="31.5">
      <c r="A26" s="123">
        <v>24</v>
      </c>
      <c r="B26" s="93" t="s">
        <v>259</v>
      </c>
      <c r="C26" s="124">
        <v>58508.74</v>
      </c>
      <c r="D26" s="123" t="s">
        <v>1190</v>
      </c>
    </row>
    <row r="27" spans="1:4" ht="31.5">
      <c r="A27" s="123">
        <v>25</v>
      </c>
      <c r="B27" s="93" t="s">
        <v>260</v>
      </c>
      <c r="C27" s="124">
        <v>16137.91</v>
      </c>
      <c r="D27" s="123" t="s">
        <v>1190</v>
      </c>
    </row>
    <row r="28" spans="1:4" ht="31.5">
      <c r="A28" s="123">
        <v>26</v>
      </c>
      <c r="B28" s="93" t="s">
        <v>261</v>
      </c>
      <c r="C28" s="124">
        <v>266752</v>
      </c>
      <c r="D28" s="123" t="s">
        <v>1190</v>
      </c>
    </row>
    <row r="29" spans="1:4" ht="31.5">
      <c r="A29" s="123">
        <v>27</v>
      </c>
      <c r="B29" s="93" t="s">
        <v>262</v>
      </c>
      <c r="C29" s="124">
        <v>76579.86</v>
      </c>
      <c r="D29" s="123" t="s">
        <v>1190</v>
      </c>
    </row>
    <row r="30" spans="1:4" ht="31.5">
      <c r="A30" s="123">
        <v>28</v>
      </c>
      <c r="B30" s="93" t="s">
        <v>263</v>
      </c>
      <c r="C30" s="124">
        <v>1464.5800000000017</v>
      </c>
      <c r="D30" s="123" t="s">
        <v>1190</v>
      </c>
    </row>
    <row r="31" spans="1:4" ht="31.5">
      <c r="A31" s="123">
        <v>29</v>
      </c>
      <c r="B31" s="93" t="s">
        <v>264</v>
      </c>
      <c r="C31" s="124">
        <v>3723.22</v>
      </c>
      <c r="D31" s="123" t="s">
        <v>1190</v>
      </c>
    </row>
    <row r="32" spans="1:4" ht="31.5">
      <c r="A32" s="123">
        <v>30</v>
      </c>
      <c r="B32" s="93" t="s">
        <v>265</v>
      </c>
      <c r="C32" s="124">
        <v>43366.59</v>
      </c>
      <c r="D32" s="123" t="s">
        <v>1190</v>
      </c>
    </row>
    <row r="33" spans="1:4" ht="31.5">
      <c r="A33" s="123">
        <v>31</v>
      </c>
      <c r="B33" s="93" t="s">
        <v>266</v>
      </c>
      <c r="C33" s="124">
        <v>270271</v>
      </c>
      <c r="D33" s="123" t="s">
        <v>1190</v>
      </c>
    </row>
    <row r="34" spans="1:4" ht="31.5">
      <c r="A34" s="123">
        <v>32</v>
      </c>
      <c r="B34" s="93" t="s">
        <v>267</v>
      </c>
      <c r="C34" s="124">
        <v>114828.56000000001</v>
      </c>
      <c r="D34" s="123" t="s">
        <v>1190</v>
      </c>
    </row>
    <row r="35" spans="1:4" ht="31.5">
      <c r="A35" s="123">
        <v>33</v>
      </c>
      <c r="B35" s="93" t="s">
        <v>268</v>
      </c>
      <c r="C35" s="124">
        <v>7895.819999999998</v>
      </c>
      <c r="D35" s="123" t="s">
        <v>1190</v>
      </c>
    </row>
    <row r="36" spans="1:4" ht="31.5">
      <c r="A36" s="123">
        <v>34</v>
      </c>
      <c r="B36" s="93" t="s">
        <v>269</v>
      </c>
      <c r="C36" s="124">
        <v>59570.78</v>
      </c>
      <c r="D36" s="123" t="s">
        <v>1190</v>
      </c>
    </row>
    <row r="37" spans="1:4" ht="31.5">
      <c r="A37" s="123">
        <v>35</v>
      </c>
      <c r="B37" s="93" t="s">
        <v>270</v>
      </c>
      <c r="C37" s="124">
        <v>175594.69</v>
      </c>
      <c r="D37" s="123" t="s">
        <v>1190</v>
      </c>
    </row>
    <row r="38" spans="1:4" ht="31.5">
      <c r="A38" s="123">
        <v>36</v>
      </c>
      <c r="B38" s="93" t="s">
        <v>271</v>
      </c>
      <c r="C38" s="124">
        <v>246472.01</v>
      </c>
      <c r="D38" s="123" t="s">
        <v>1190</v>
      </c>
    </row>
    <row r="39" spans="1:4" ht="47.25">
      <c r="A39" s="123">
        <v>37</v>
      </c>
      <c r="B39" s="93" t="s">
        <v>272</v>
      </c>
      <c r="C39" s="124">
        <v>245927.85</v>
      </c>
      <c r="D39" s="123" t="s">
        <v>1190</v>
      </c>
    </row>
    <row r="40" spans="1:4" ht="47.25">
      <c r="A40" s="123">
        <v>38</v>
      </c>
      <c r="B40" s="93" t="s">
        <v>273</v>
      </c>
      <c r="C40" s="124">
        <v>107188.14</v>
      </c>
      <c r="D40" s="123" t="s">
        <v>1190</v>
      </c>
    </row>
    <row r="41" spans="1:4" ht="31.5">
      <c r="A41" s="123">
        <v>39</v>
      </c>
      <c r="B41" s="93" t="s">
        <v>274</v>
      </c>
      <c r="C41" s="124">
        <v>33623.62</v>
      </c>
      <c r="D41" s="123" t="s">
        <v>1190</v>
      </c>
    </row>
    <row r="42" spans="1:4" ht="31.5">
      <c r="A42" s="123">
        <v>40</v>
      </c>
      <c r="B42" s="93" t="s">
        <v>275</v>
      </c>
      <c r="C42" s="124">
        <v>280313.55</v>
      </c>
      <c r="D42" s="123" t="s">
        <v>1190</v>
      </c>
    </row>
    <row r="43" spans="1:4" ht="31.5">
      <c r="A43" s="123">
        <v>41</v>
      </c>
      <c r="B43" s="93" t="s">
        <v>276</v>
      </c>
      <c r="C43" s="124">
        <v>285944.95</v>
      </c>
      <c r="D43" s="123" t="s">
        <v>1190</v>
      </c>
    </row>
    <row r="44" spans="1:4" ht="47.25">
      <c r="A44" s="123">
        <v>42</v>
      </c>
      <c r="B44" s="93" t="s">
        <v>277</v>
      </c>
      <c r="C44" s="124">
        <v>5884.93</v>
      </c>
      <c r="D44" s="123" t="s">
        <v>1190</v>
      </c>
    </row>
    <row r="45" spans="1:4" ht="31.5">
      <c r="A45" s="123">
        <v>43</v>
      </c>
      <c r="B45" s="93" t="s">
        <v>278</v>
      </c>
      <c r="C45" s="124">
        <v>148900.97</v>
      </c>
      <c r="D45" s="123" t="s">
        <v>1190</v>
      </c>
    </row>
    <row r="46" spans="1:4" ht="31.5">
      <c r="A46" s="123">
        <v>44</v>
      </c>
      <c r="B46" s="93" t="s">
        <v>279</v>
      </c>
      <c r="C46" s="124">
        <v>216488.52</v>
      </c>
      <c r="D46" s="123" t="s">
        <v>1190</v>
      </c>
    </row>
    <row r="47" spans="1:4" ht="31.5">
      <c r="A47" s="123">
        <v>45</v>
      </c>
      <c r="B47" s="93" t="s">
        <v>280</v>
      </c>
      <c r="C47" s="124">
        <v>48706.11</v>
      </c>
      <c r="D47" s="123" t="s">
        <v>1190</v>
      </c>
    </row>
    <row r="48" spans="1:4" ht="31.5">
      <c r="A48" s="123">
        <v>46</v>
      </c>
      <c r="B48" s="93" t="s">
        <v>281</v>
      </c>
      <c r="C48" s="124">
        <v>146775.33</v>
      </c>
      <c r="D48" s="123" t="s">
        <v>1190</v>
      </c>
    </row>
    <row r="49" spans="1:4" ht="31.5">
      <c r="A49" s="123">
        <v>47</v>
      </c>
      <c r="B49" s="93" t="s">
        <v>282</v>
      </c>
      <c r="C49" s="124">
        <v>112901.12</v>
      </c>
      <c r="D49" s="123" t="s">
        <v>1190</v>
      </c>
    </row>
    <row r="50" spans="1:4" ht="31.5">
      <c r="A50" s="123">
        <v>48</v>
      </c>
      <c r="B50" s="93" t="s">
        <v>283</v>
      </c>
      <c r="C50" s="124">
        <v>16874.85</v>
      </c>
      <c r="D50" s="123" t="s">
        <v>1190</v>
      </c>
    </row>
    <row r="51" spans="1:4" ht="31.5">
      <c r="A51" s="123">
        <v>49</v>
      </c>
      <c r="B51" s="93" t="s">
        <v>284</v>
      </c>
      <c r="C51" s="124">
        <v>92784.02</v>
      </c>
      <c r="D51" s="123" t="s">
        <v>1190</v>
      </c>
    </row>
    <row r="52" spans="1:4" ht="31.5">
      <c r="A52" s="123">
        <v>50</v>
      </c>
      <c r="B52" s="93" t="s">
        <v>285</v>
      </c>
      <c r="C52" s="124">
        <v>124241.03</v>
      </c>
      <c r="D52" s="123" t="s">
        <v>1190</v>
      </c>
    </row>
    <row r="53" spans="1:4" ht="31.5">
      <c r="A53" s="123">
        <v>51</v>
      </c>
      <c r="B53" s="93" t="s">
        <v>286</v>
      </c>
      <c r="C53" s="124">
        <v>108938.41</v>
      </c>
      <c r="D53" s="123" t="s">
        <v>1190</v>
      </c>
    </row>
    <row r="54" spans="1:4" ht="47.25">
      <c r="A54" s="123">
        <v>52</v>
      </c>
      <c r="B54" s="93" t="s">
        <v>287</v>
      </c>
      <c r="C54" s="124">
        <v>157014.31</v>
      </c>
      <c r="D54" s="123" t="s">
        <v>1190</v>
      </c>
    </row>
    <row r="55" spans="1:4" ht="31.5">
      <c r="A55" s="123">
        <v>53</v>
      </c>
      <c r="B55" s="93" t="s">
        <v>288</v>
      </c>
      <c r="C55" s="124">
        <v>349980.51</v>
      </c>
      <c r="D55" s="123" t="s">
        <v>1190</v>
      </c>
    </row>
    <row r="56" spans="1:4" ht="31.5">
      <c r="A56" s="123">
        <v>54</v>
      </c>
      <c r="B56" s="93" t="s">
        <v>289</v>
      </c>
      <c r="C56" s="124">
        <v>145050.77</v>
      </c>
      <c r="D56" s="123" t="s">
        <v>1190</v>
      </c>
    </row>
    <row r="57" spans="1:4" ht="31.5">
      <c r="A57" s="123">
        <v>55</v>
      </c>
      <c r="B57" s="93" t="s">
        <v>290</v>
      </c>
      <c r="C57" s="124">
        <v>58838.57</v>
      </c>
      <c r="D57" s="123" t="s">
        <v>1190</v>
      </c>
    </row>
    <row r="58" spans="1:4" ht="31.5">
      <c r="A58" s="123">
        <v>56</v>
      </c>
      <c r="B58" s="93" t="s">
        <v>291</v>
      </c>
      <c r="C58" s="124">
        <v>26814.5</v>
      </c>
      <c r="D58" s="123" t="s">
        <v>1190</v>
      </c>
    </row>
    <row r="59" spans="1:4" ht="31.5">
      <c r="A59" s="123">
        <v>57</v>
      </c>
      <c r="B59" s="93" t="s">
        <v>292</v>
      </c>
      <c r="C59" s="124">
        <v>20334.93</v>
      </c>
      <c r="D59" s="123" t="s">
        <v>1190</v>
      </c>
    </row>
    <row r="60" spans="1:4" ht="31.5">
      <c r="A60" s="123">
        <v>58</v>
      </c>
      <c r="B60" s="93" t="s">
        <v>293</v>
      </c>
      <c r="C60" s="124">
        <v>146050.38</v>
      </c>
      <c r="D60" s="123" t="s">
        <v>1190</v>
      </c>
    </row>
    <row r="61" spans="1:4" ht="31.5">
      <c r="A61" s="123">
        <v>59</v>
      </c>
      <c r="B61" s="93" t="s">
        <v>294</v>
      </c>
      <c r="C61" s="124">
        <v>2702.86</v>
      </c>
      <c r="D61" s="123" t="s">
        <v>1190</v>
      </c>
    </row>
    <row r="62" spans="1:4" ht="31.5">
      <c r="A62" s="123">
        <v>60</v>
      </c>
      <c r="B62" s="93" t="s">
        <v>295</v>
      </c>
      <c r="C62" s="124">
        <v>25206.74</v>
      </c>
      <c r="D62" s="123" t="s">
        <v>1190</v>
      </c>
    </row>
    <row r="63" spans="1:4" ht="31.5">
      <c r="A63" s="123">
        <v>61</v>
      </c>
      <c r="B63" s="93" t="s">
        <v>296</v>
      </c>
      <c r="C63" s="124">
        <v>38904.28</v>
      </c>
      <c r="D63" s="123" t="s">
        <v>1190</v>
      </c>
    </row>
    <row r="64" spans="1:4" ht="31.5">
      <c r="A64" s="123">
        <v>62</v>
      </c>
      <c r="B64" s="93" t="s">
        <v>297</v>
      </c>
      <c r="C64" s="124">
        <v>16356.28</v>
      </c>
      <c r="D64" s="123" t="s">
        <v>1190</v>
      </c>
    </row>
    <row r="65" spans="1:4" ht="31.5">
      <c r="A65" s="123">
        <v>63</v>
      </c>
      <c r="B65" s="93" t="s">
        <v>298</v>
      </c>
      <c r="C65" s="124">
        <v>206247.09</v>
      </c>
      <c r="D65" s="123" t="s">
        <v>1190</v>
      </c>
    </row>
    <row r="66" spans="1:4" ht="31.5">
      <c r="A66" s="123">
        <v>64</v>
      </c>
      <c r="B66" s="93" t="s">
        <v>299</v>
      </c>
      <c r="C66" s="124">
        <v>54433.37</v>
      </c>
      <c r="D66" s="123" t="s">
        <v>1190</v>
      </c>
    </row>
    <row r="67" spans="1:4" ht="31.5">
      <c r="A67" s="123">
        <v>65</v>
      </c>
      <c r="B67" s="93" t="s">
        <v>300</v>
      </c>
      <c r="C67" s="124">
        <v>19497.99</v>
      </c>
      <c r="D67" s="123" t="s">
        <v>1190</v>
      </c>
    </row>
    <row r="68" spans="1:4" ht="31.5">
      <c r="A68" s="123">
        <v>66</v>
      </c>
      <c r="B68" s="93" t="s">
        <v>301</v>
      </c>
      <c r="C68" s="124">
        <v>8399.19</v>
      </c>
      <c r="D68" s="123" t="s">
        <v>1190</v>
      </c>
    </row>
    <row r="69" spans="1:4" ht="31.5">
      <c r="A69" s="123">
        <v>67</v>
      </c>
      <c r="B69" s="93" t="s">
        <v>302</v>
      </c>
      <c r="C69" s="124">
        <v>115933.5</v>
      </c>
      <c r="D69" s="123" t="s">
        <v>1190</v>
      </c>
    </row>
    <row r="70" spans="1:4" ht="31.5">
      <c r="A70" s="123">
        <v>68</v>
      </c>
      <c r="B70" s="93" t="s">
        <v>303</v>
      </c>
      <c r="C70" s="124">
        <v>23523.33</v>
      </c>
      <c r="D70" s="123" t="s">
        <v>1190</v>
      </c>
    </row>
    <row r="71" spans="1:4" ht="31.5">
      <c r="A71" s="123">
        <v>69</v>
      </c>
      <c r="B71" s="93" t="s">
        <v>304</v>
      </c>
      <c r="C71" s="124">
        <v>18549.78</v>
      </c>
      <c r="D71" s="123" t="s">
        <v>1190</v>
      </c>
    </row>
    <row r="72" spans="1:4" ht="31.5">
      <c r="A72" s="123">
        <v>70</v>
      </c>
      <c r="B72" s="93" t="s">
        <v>305</v>
      </c>
      <c r="C72" s="124">
        <v>14679.49</v>
      </c>
      <c r="D72" s="123" t="s">
        <v>1190</v>
      </c>
    </row>
    <row r="73" spans="1:4" ht="31.5">
      <c r="A73" s="123">
        <v>71</v>
      </c>
      <c r="B73" s="93" t="s">
        <v>306</v>
      </c>
      <c r="C73" s="124">
        <v>136328.82</v>
      </c>
      <c r="D73" s="123" t="s">
        <v>1190</v>
      </c>
    </row>
    <row r="74" spans="1:4" ht="31.5">
      <c r="A74" s="123">
        <v>72</v>
      </c>
      <c r="B74" s="93" t="s">
        <v>307</v>
      </c>
      <c r="C74" s="124">
        <v>133674.5</v>
      </c>
      <c r="D74" s="123" t="s">
        <v>1190</v>
      </c>
    </row>
    <row r="75" spans="1:4" ht="31.5">
      <c r="A75" s="123">
        <v>73</v>
      </c>
      <c r="B75" s="93" t="s">
        <v>308</v>
      </c>
      <c r="C75" s="124">
        <v>13814.3</v>
      </c>
      <c r="D75" s="123" t="s">
        <v>1190</v>
      </c>
    </row>
    <row r="76" spans="1:4" ht="31.5">
      <c r="A76" s="123">
        <v>74</v>
      </c>
      <c r="B76" s="93" t="s">
        <v>309</v>
      </c>
      <c r="C76" s="124">
        <v>151234.6</v>
      </c>
      <c r="D76" s="123" t="s">
        <v>1190</v>
      </c>
    </row>
    <row r="77" spans="1:4" ht="31.5">
      <c r="A77" s="123">
        <v>75</v>
      </c>
      <c r="B77" s="93" t="s">
        <v>310</v>
      </c>
      <c r="C77" s="124">
        <v>134404.21</v>
      </c>
      <c r="D77" s="123" t="s">
        <v>1190</v>
      </c>
    </row>
    <row r="78" spans="1:4" ht="31.5">
      <c r="A78" s="123">
        <v>76</v>
      </c>
      <c r="B78" s="93" t="s">
        <v>311</v>
      </c>
      <c r="C78" s="124">
        <v>159197.67</v>
      </c>
      <c r="D78" s="123" t="s">
        <v>1190</v>
      </c>
    </row>
    <row r="79" spans="1:4" ht="31.5">
      <c r="A79" s="123">
        <v>77</v>
      </c>
      <c r="B79" s="93" t="s">
        <v>312</v>
      </c>
      <c r="C79" s="124">
        <v>16284.96</v>
      </c>
      <c r="D79" s="123" t="s">
        <v>1190</v>
      </c>
    </row>
    <row r="80" spans="1:4" ht="31.5">
      <c r="A80" s="123">
        <v>78</v>
      </c>
      <c r="B80" s="93" t="s">
        <v>313</v>
      </c>
      <c r="C80" s="124">
        <v>13621.37</v>
      </c>
      <c r="D80" s="123" t="s">
        <v>1190</v>
      </c>
    </row>
    <row r="81" spans="1:4" ht="47.25">
      <c r="A81" s="123">
        <v>79</v>
      </c>
      <c r="B81" s="93" t="s">
        <v>314</v>
      </c>
      <c r="C81" s="124">
        <v>91706.22</v>
      </c>
      <c r="D81" s="123" t="s">
        <v>1190</v>
      </c>
    </row>
    <row r="82" spans="1:4" ht="31.5">
      <c r="A82" s="123">
        <v>80</v>
      </c>
      <c r="B82" s="93" t="s">
        <v>315</v>
      </c>
      <c r="C82" s="124">
        <v>80495.67</v>
      </c>
      <c r="D82" s="123" t="s">
        <v>1190</v>
      </c>
    </row>
    <row r="83" spans="1:4" ht="31.5">
      <c r="A83" s="123">
        <v>81</v>
      </c>
      <c r="B83" s="93" t="s">
        <v>316</v>
      </c>
      <c r="C83" s="124">
        <v>29782.66</v>
      </c>
      <c r="D83" s="123" t="s">
        <v>1190</v>
      </c>
    </row>
    <row r="84" spans="1:4" ht="31.5">
      <c r="A84" s="123">
        <v>82</v>
      </c>
      <c r="B84" s="93" t="s">
        <v>317</v>
      </c>
      <c r="C84" s="124">
        <v>24756.81</v>
      </c>
      <c r="D84" s="123" t="s">
        <v>1190</v>
      </c>
    </row>
    <row r="85" spans="1:4" ht="31.5">
      <c r="A85" s="123">
        <v>83</v>
      </c>
      <c r="B85" s="93" t="s">
        <v>318</v>
      </c>
      <c r="C85" s="124">
        <v>48602.87</v>
      </c>
      <c r="D85" s="123" t="s">
        <v>1190</v>
      </c>
    </row>
    <row r="86" spans="1:4" ht="31.5">
      <c r="A86" s="123">
        <v>84</v>
      </c>
      <c r="B86" s="93" t="s">
        <v>319</v>
      </c>
      <c r="C86" s="124">
        <v>2438.11</v>
      </c>
      <c r="D86" s="123" t="s">
        <v>1190</v>
      </c>
    </row>
    <row r="87" spans="1:4" ht="31.5">
      <c r="A87" s="123">
        <v>85</v>
      </c>
      <c r="B87" s="93" t="s">
        <v>320</v>
      </c>
      <c r="C87" s="124">
        <v>60688.8</v>
      </c>
      <c r="D87" s="123" t="s">
        <v>1190</v>
      </c>
    </row>
    <row r="88" spans="1:4" ht="31.5">
      <c r="A88" s="123">
        <v>86</v>
      </c>
      <c r="B88" s="93" t="s">
        <v>321</v>
      </c>
      <c r="C88" s="124">
        <v>80989.02</v>
      </c>
      <c r="D88" s="123" t="s">
        <v>1190</v>
      </c>
    </row>
    <row r="89" spans="1:4" ht="31.5">
      <c r="A89" s="123">
        <v>87</v>
      </c>
      <c r="B89" s="93" t="s">
        <v>322</v>
      </c>
      <c r="C89" s="124">
        <v>23371.229999999996</v>
      </c>
      <c r="D89" s="123" t="s">
        <v>1190</v>
      </c>
    </row>
    <row r="90" spans="1:4" ht="31.5">
      <c r="A90" s="123">
        <v>88</v>
      </c>
      <c r="B90" s="93" t="s">
        <v>323</v>
      </c>
      <c r="C90" s="124">
        <v>76643.24</v>
      </c>
      <c r="D90" s="123" t="s">
        <v>1190</v>
      </c>
    </row>
    <row r="91" spans="1:4" ht="47.25">
      <c r="A91" s="123">
        <v>89</v>
      </c>
      <c r="B91" s="93" t="s">
        <v>324</v>
      </c>
      <c r="C91" s="124">
        <v>116573.93</v>
      </c>
      <c r="D91" s="123" t="s">
        <v>1190</v>
      </c>
    </row>
    <row r="92" spans="1:4" ht="31.5">
      <c r="A92" s="123">
        <v>90</v>
      </c>
      <c r="B92" s="93" t="s">
        <v>325</v>
      </c>
      <c r="C92" s="124">
        <v>465578.13</v>
      </c>
      <c r="D92" s="123" t="s">
        <v>1190</v>
      </c>
    </row>
    <row r="93" spans="1:4" ht="31.5">
      <c r="A93" s="123">
        <v>91</v>
      </c>
      <c r="B93" s="93" t="s">
        <v>326</v>
      </c>
      <c r="C93" s="124">
        <v>24822.960000000003</v>
      </c>
      <c r="D93" s="123" t="s">
        <v>1190</v>
      </c>
    </row>
    <row r="94" spans="1:4" ht="31.5">
      <c r="A94" s="123">
        <v>92</v>
      </c>
      <c r="B94" s="93" t="s">
        <v>327</v>
      </c>
      <c r="C94" s="124">
        <v>94286.68000000001</v>
      </c>
      <c r="D94" s="123" t="s">
        <v>1190</v>
      </c>
    </row>
    <row r="95" spans="1:4" ht="31.5">
      <c r="A95" s="123">
        <v>93</v>
      </c>
      <c r="B95" s="93" t="s">
        <v>328</v>
      </c>
      <c r="C95" s="124">
        <v>16190.1</v>
      </c>
      <c r="D95" s="123" t="s">
        <v>1190</v>
      </c>
    </row>
    <row r="96" spans="1:4" ht="31.5">
      <c r="A96" s="123">
        <v>94</v>
      </c>
      <c r="B96" s="93" t="s">
        <v>329</v>
      </c>
      <c r="C96" s="124">
        <v>144981.44</v>
      </c>
      <c r="D96" s="123" t="s">
        <v>1190</v>
      </c>
    </row>
    <row r="97" spans="1:4" ht="31.5">
      <c r="A97" s="123">
        <v>95</v>
      </c>
      <c r="B97" s="93" t="s">
        <v>330</v>
      </c>
      <c r="C97" s="124">
        <v>97718.37</v>
      </c>
      <c r="D97" s="123" t="s">
        <v>1190</v>
      </c>
    </row>
    <row r="98" spans="1:4" ht="31.5">
      <c r="A98" s="123">
        <v>96</v>
      </c>
      <c r="B98" s="93" t="s">
        <v>331</v>
      </c>
      <c r="C98" s="124">
        <v>351558.91</v>
      </c>
      <c r="D98" s="123" t="s">
        <v>1190</v>
      </c>
    </row>
    <row r="99" spans="1:4" ht="31.5">
      <c r="A99" s="123">
        <v>97</v>
      </c>
      <c r="B99" s="93" t="s">
        <v>332</v>
      </c>
      <c r="C99" s="124">
        <v>91527.2</v>
      </c>
      <c r="D99" s="123" t="s">
        <v>1190</v>
      </c>
    </row>
    <row r="100" spans="1:4" ht="31.5">
      <c r="A100" s="123">
        <v>98</v>
      </c>
      <c r="B100" s="93" t="s">
        <v>333</v>
      </c>
      <c r="C100" s="124">
        <v>413695.17</v>
      </c>
      <c r="D100" s="123" t="s">
        <v>1190</v>
      </c>
    </row>
    <row r="101" spans="1:4" ht="31.5">
      <c r="A101" s="123">
        <v>99</v>
      </c>
      <c r="B101" s="93" t="s">
        <v>334</v>
      </c>
      <c r="C101" s="124">
        <v>38827.38</v>
      </c>
      <c r="D101" s="123" t="s">
        <v>1190</v>
      </c>
    </row>
    <row r="102" spans="1:4" ht="31.5">
      <c r="A102" s="123">
        <v>100</v>
      </c>
      <c r="B102" s="93" t="s">
        <v>335</v>
      </c>
      <c r="C102" s="124">
        <v>100893.92</v>
      </c>
      <c r="D102" s="123" t="s">
        <v>1190</v>
      </c>
    </row>
    <row r="103" spans="1:4" ht="31.5">
      <c r="A103" s="123">
        <v>101</v>
      </c>
      <c r="B103" s="93" t="s">
        <v>336</v>
      </c>
      <c r="C103" s="124">
        <v>42471.48</v>
      </c>
      <c r="D103" s="123" t="s">
        <v>1190</v>
      </c>
    </row>
    <row r="104" spans="1:4" ht="31.5">
      <c r="A104" s="123">
        <v>102</v>
      </c>
      <c r="B104" s="93" t="s">
        <v>337</v>
      </c>
      <c r="C104" s="124">
        <v>34478.39</v>
      </c>
      <c r="D104" s="123" t="s">
        <v>1190</v>
      </c>
    </row>
    <row r="105" spans="1:4" ht="31.5">
      <c r="A105" s="123">
        <v>103</v>
      </c>
      <c r="B105" s="93" t="s">
        <v>338</v>
      </c>
      <c r="C105" s="124">
        <v>157261.56999999998</v>
      </c>
      <c r="D105" s="123" t="s">
        <v>1190</v>
      </c>
    </row>
    <row r="106" spans="1:4" ht="31.5">
      <c r="A106" s="123">
        <v>104</v>
      </c>
      <c r="B106" s="93" t="s">
        <v>339</v>
      </c>
      <c r="C106" s="124">
        <v>58004.25</v>
      </c>
      <c r="D106" s="123" t="s">
        <v>1190</v>
      </c>
    </row>
    <row r="107" spans="1:4" ht="31.5">
      <c r="A107" s="123">
        <v>105</v>
      </c>
      <c r="B107" s="93" t="s">
        <v>340</v>
      </c>
      <c r="C107" s="124">
        <v>120276.77</v>
      </c>
      <c r="D107" s="123" t="s">
        <v>1190</v>
      </c>
    </row>
    <row r="108" spans="1:4" ht="31.5">
      <c r="A108" s="123">
        <v>106</v>
      </c>
      <c r="B108" s="93" t="s">
        <v>341</v>
      </c>
      <c r="C108" s="124">
        <v>78080.91</v>
      </c>
      <c r="D108" s="123" t="s">
        <v>1190</v>
      </c>
    </row>
    <row r="109" spans="1:4" ht="31.5">
      <c r="A109" s="123">
        <v>107</v>
      </c>
      <c r="B109" s="93" t="s">
        <v>342</v>
      </c>
      <c r="C109" s="124">
        <v>84312.51</v>
      </c>
      <c r="D109" s="123" t="s">
        <v>1190</v>
      </c>
    </row>
    <row r="110" spans="1:4" ht="31.5">
      <c r="A110" s="123">
        <v>108</v>
      </c>
      <c r="B110" s="93" t="s">
        <v>343</v>
      </c>
      <c r="C110" s="124">
        <v>7718.9400000000005</v>
      </c>
      <c r="D110" s="123" t="s">
        <v>1190</v>
      </c>
    </row>
    <row r="111" spans="1:4" ht="31.5">
      <c r="A111" s="123">
        <v>109</v>
      </c>
      <c r="B111" s="93" t="s">
        <v>344</v>
      </c>
      <c r="C111" s="124">
        <v>140791.87</v>
      </c>
      <c r="D111" s="123" t="s">
        <v>1190</v>
      </c>
    </row>
    <row r="112" spans="1:4" ht="31.5">
      <c r="A112" s="123">
        <v>110</v>
      </c>
      <c r="B112" s="93" t="s">
        <v>345</v>
      </c>
      <c r="C112" s="124">
        <v>9527.77</v>
      </c>
      <c r="D112" s="123" t="s">
        <v>1190</v>
      </c>
    </row>
    <row r="113" spans="1:4" ht="47.25">
      <c r="A113" s="123">
        <v>111</v>
      </c>
      <c r="B113" s="93" t="s">
        <v>346</v>
      </c>
      <c r="C113" s="124">
        <v>24911.18</v>
      </c>
      <c r="D113" s="123" t="s">
        <v>1190</v>
      </c>
    </row>
    <row r="114" spans="1:4" ht="47.25">
      <c r="A114" s="123">
        <v>112</v>
      </c>
      <c r="B114" s="93" t="s">
        <v>347</v>
      </c>
      <c r="C114" s="124">
        <v>210890.88999999998</v>
      </c>
      <c r="D114" s="123" t="s">
        <v>1190</v>
      </c>
    </row>
    <row r="115" spans="1:4" ht="31.5">
      <c r="A115" s="123">
        <v>113</v>
      </c>
      <c r="B115" s="93" t="s">
        <v>348</v>
      </c>
      <c r="C115" s="124">
        <v>5220.84</v>
      </c>
      <c r="D115" s="123" t="s">
        <v>1190</v>
      </c>
    </row>
    <row r="116" spans="1:4" ht="31.5">
      <c r="A116" s="123">
        <v>114</v>
      </c>
      <c r="B116" s="93" t="s">
        <v>349</v>
      </c>
      <c r="C116" s="124">
        <v>80660.35</v>
      </c>
      <c r="D116" s="123" t="s">
        <v>1190</v>
      </c>
    </row>
    <row r="117" spans="1:4" ht="31.5">
      <c r="A117" s="123">
        <v>115</v>
      </c>
      <c r="B117" s="93" t="s">
        <v>350</v>
      </c>
      <c r="C117" s="124">
        <v>23030.12</v>
      </c>
      <c r="D117" s="123" t="s">
        <v>1190</v>
      </c>
    </row>
    <row r="118" spans="1:4" ht="31.5">
      <c r="A118" s="123">
        <v>116</v>
      </c>
      <c r="B118" s="93" t="s">
        <v>351</v>
      </c>
      <c r="C118" s="124">
        <v>41314.12</v>
      </c>
      <c r="D118" s="123" t="s">
        <v>1190</v>
      </c>
    </row>
    <row r="119" spans="1:4" ht="31.5">
      <c r="A119" s="123">
        <v>117</v>
      </c>
      <c r="B119" s="93" t="s">
        <v>352</v>
      </c>
      <c r="C119" s="124">
        <v>298009.05</v>
      </c>
      <c r="D119" s="123" t="s">
        <v>1190</v>
      </c>
    </row>
    <row r="120" spans="1:4" ht="31.5">
      <c r="A120" s="123">
        <v>118</v>
      </c>
      <c r="B120" s="93" t="s">
        <v>353</v>
      </c>
      <c r="C120" s="124">
        <v>12302.69</v>
      </c>
      <c r="D120" s="123" t="s">
        <v>1190</v>
      </c>
    </row>
    <row r="121" spans="1:4" ht="31.5">
      <c r="A121" s="123">
        <v>119</v>
      </c>
      <c r="B121" s="93" t="s">
        <v>354</v>
      </c>
      <c r="C121" s="124">
        <v>119838.29</v>
      </c>
      <c r="D121" s="123" t="s">
        <v>1190</v>
      </c>
    </row>
    <row r="122" spans="1:4" ht="31.5">
      <c r="A122" s="123">
        <v>120</v>
      </c>
      <c r="B122" s="93" t="s">
        <v>355</v>
      </c>
      <c r="C122" s="124">
        <v>117477.04</v>
      </c>
      <c r="D122" s="123" t="s">
        <v>1190</v>
      </c>
    </row>
    <row r="123" spans="1:4" ht="31.5">
      <c r="A123" s="123">
        <v>121</v>
      </c>
      <c r="B123" s="93" t="s">
        <v>356</v>
      </c>
      <c r="C123" s="124">
        <v>95409.78</v>
      </c>
      <c r="D123" s="123" t="s">
        <v>1190</v>
      </c>
    </row>
    <row r="124" spans="1:4" ht="31.5">
      <c r="A124" s="123">
        <v>122</v>
      </c>
      <c r="B124" s="93" t="s">
        <v>357</v>
      </c>
      <c r="C124" s="124">
        <v>48972.32000000001</v>
      </c>
      <c r="D124" s="123" t="s">
        <v>1190</v>
      </c>
    </row>
    <row r="125" spans="1:4" ht="31.5">
      <c r="A125" s="123">
        <v>123</v>
      </c>
      <c r="B125" s="93" t="s">
        <v>358</v>
      </c>
      <c r="C125" s="124">
        <v>175894.59</v>
      </c>
      <c r="D125" s="123" t="s">
        <v>1190</v>
      </c>
    </row>
    <row r="126" spans="1:4" ht="31.5">
      <c r="A126" s="123">
        <v>124</v>
      </c>
      <c r="B126" s="93" t="s">
        <v>359</v>
      </c>
      <c r="C126" s="124">
        <v>27369.059999999998</v>
      </c>
      <c r="D126" s="123" t="s">
        <v>1190</v>
      </c>
    </row>
    <row r="127" spans="1:4" ht="31.5">
      <c r="A127" s="123">
        <v>125</v>
      </c>
      <c r="B127" s="93" t="s">
        <v>360</v>
      </c>
      <c r="C127" s="124">
        <v>74101.56000000001</v>
      </c>
      <c r="D127" s="123" t="s">
        <v>1190</v>
      </c>
    </row>
    <row r="128" spans="1:4" ht="31.5">
      <c r="A128" s="123">
        <v>126</v>
      </c>
      <c r="B128" s="93" t="s">
        <v>361</v>
      </c>
      <c r="C128" s="124">
        <v>29027.42</v>
      </c>
      <c r="D128" s="123" t="s">
        <v>1190</v>
      </c>
    </row>
    <row r="129" spans="1:4" ht="31.5">
      <c r="A129" s="123">
        <v>127</v>
      </c>
      <c r="B129" s="93" t="s">
        <v>362</v>
      </c>
      <c r="C129" s="124">
        <v>23259.93</v>
      </c>
      <c r="D129" s="123" t="s">
        <v>1190</v>
      </c>
    </row>
    <row r="130" spans="1:4" ht="15.75">
      <c r="A130" s="123">
        <v>128</v>
      </c>
      <c r="B130" s="93" t="s">
        <v>363</v>
      </c>
      <c r="C130" s="124">
        <v>26301.52</v>
      </c>
      <c r="D130" s="123" t="s">
        <v>1190</v>
      </c>
    </row>
    <row r="131" spans="1:4" ht="31.5">
      <c r="A131" s="123">
        <v>129</v>
      </c>
      <c r="B131" s="93" t="s">
        <v>364</v>
      </c>
      <c r="C131" s="124">
        <v>343178.21</v>
      </c>
      <c r="D131" s="123" t="s">
        <v>1190</v>
      </c>
    </row>
    <row r="132" spans="1:4" ht="31.5">
      <c r="A132" s="123">
        <v>130</v>
      </c>
      <c r="B132" s="93" t="s">
        <v>365</v>
      </c>
      <c r="C132" s="124">
        <v>50155.76</v>
      </c>
      <c r="D132" s="123" t="s">
        <v>1190</v>
      </c>
    </row>
    <row r="133" spans="1:4" ht="31.5">
      <c r="A133" s="123">
        <v>131</v>
      </c>
      <c r="B133" s="93" t="s">
        <v>366</v>
      </c>
      <c r="C133" s="124">
        <v>307554.32</v>
      </c>
      <c r="D133" s="123" t="s">
        <v>1190</v>
      </c>
    </row>
    <row r="134" spans="1:4" ht="31.5">
      <c r="A134" s="123">
        <v>132</v>
      </c>
      <c r="B134" s="93" t="s">
        <v>367</v>
      </c>
      <c r="C134" s="124">
        <v>82951.64</v>
      </c>
      <c r="D134" s="123" t="s">
        <v>1190</v>
      </c>
    </row>
    <row r="135" spans="1:4" ht="31.5">
      <c r="A135" s="123">
        <v>133</v>
      </c>
      <c r="B135" s="93" t="s">
        <v>368</v>
      </c>
      <c r="C135" s="124">
        <v>9386.460000000001</v>
      </c>
      <c r="D135" s="123" t="s">
        <v>1190</v>
      </c>
    </row>
    <row r="136" spans="1:4" ht="31.5">
      <c r="A136" s="123">
        <v>134</v>
      </c>
      <c r="B136" s="93" t="s">
        <v>369</v>
      </c>
      <c r="C136" s="124">
        <v>168550.43</v>
      </c>
      <c r="D136" s="123" t="s">
        <v>1190</v>
      </c>
    </row>
    <row r="137" spans="1:4" ht="31.5">
      <c r="A137" s="123">
        <v>135</v>
      </c>
      <c r="B137" s="93" t="s">
        <v>370</v>
      </c>
      <c r="C137" s="124">
        <v>130616.55999999997</v>
      </c>
      <c r="D137" s="123" t="s">
        <v>1190</v>
      </c>
    </row>
    <row r="138" spans="1:4" ht="31.5">
      <c r="A138" s="123">
        <v>136</v>
      </c>
      <c r="B138" s="93" t="s">
        <v>371</v>
      </c>
      <c r="C138" s="124">
        <v>146260.97</v>
      </c>
      <c r="D138" s="123" t="s">
        <v>1190</v>
      </c>
    </row>
    <row r="139" spans="1:4" ht="31.5">
      <c r="A139" s="123">
        <v>137</v>
      </c>
      <c r="B139" s="93" t="s">
        <v>372</v>
      </c>
      <c r="C139" s="124">
        <v>1945.1</v>
      </c>
      <c r="D139" s="123" t="s">
        <v>1190</v>
      </c>
    </row>
    <row r="140" spans="1:4" ht="31.5">
      <c r="A140" s="123">
        <v>138</v>
      </c>
      <c r="B140" s="93" t="s">
        <v>373</v>
      </c>
      <c r="C140" s="124">
        <v>85097.56999999999</v>
      </c>
      <c r="D140" s="123" t="s">
        <v>1190</v>
      </c>
    </row>
    <row r="141" spans="1:4" ht="31.5">
      <c r="A141" s="123">
        <v>139</v>
      </c>
      <c r="B141" s="93" t="s">
        <v>374</v>
      </c>
      <c r="C141" s="124">
        <v>11897.22</v>
      </c>
      <c r="D141" s="123" t="s">
        <v>1190</v>
      </c>
    </row>
    <row r="142" spans="1:4" ht="31.5">
      <c r="A142" s="123">
        <v>140</v>
      </c>
      <c r="B142" s="93" t="s">
        <v>375</v>
      </c>
      <c r="C142" s="124">
        <v>88528.45999999999</v>
      </c>
      <c r="D142" s="123" t="s">
        <v>1190</v>
      </c>
    </row>
    <row r="143" spans="1:4" ht="31.5">
      <c r="A143" s="123">
        <v>141</v>
      </c>
      <c r="B143" s="93" t="s">
        <v>376</v>
      </c>
      <c r="C143" s="124">
        <v>55781.19</v>
      </c>
      <c r="D143" s="123" t="s">
        <v>1190</v>
      </c>
    </row>
    <row r="144" spans="1:4" ht="31.5">
      <c r="A144" s="123">
        <v>142</v>
      </c>
      <c r="B144" s="93" t="s">
        <v>377</v>
      </c>
      <c r="C144" s="124">
        <v>46317.75</v>
      </c>
      <c r="D144" s="123" t="s">
        <v>1190</v>
      </c>
    </row>
    <row r="145" spans="1:4" ht="31.5">
      <c r="A145" s="123">
        <v>143</v>
      </c>
      <c r="B145" s="93" t="s">
        <v>378</v>
      </c>
      <c r="C145" s="124">
        <v>463752.45</v>
      </c>
      <c r="D145" s="123" t="s">
        <v>1190</v>
      </c>
    </row>
    <row r="146" spans="1:4" ht="47.25">
      <c r="A146" s="123">
        <v>144</v>
      </c>
      <c r="B146" s="93" t="s">
        <v>379</v>
      </c>
      <c r="C146" s="124">
        <v>374124.54</v>
      </c>
      <c r="D146" s="123" t="s">
        <v>1190</v>
      </c>
    </row>
    <row r="147" spans="1:4" ht="31.5">
      <c r="A147" s="123">
        <v>145</v>
      </c>
      <c r="B147" s="93" t="s">
        <v>380</v>
      </c>
      <c r="C147" s="124">
        <v>326396.85</v>
      </c>
      <c r="D147" s="123" t="s">
        <v>1190</v>
      </c>
    </row>
    <row r="148" spans="1:4" ht="63">
      <c r="A148" s="123">
        <v>146</v>
      </c>
      <c r="B148" s="93" t="s">
        <v>381</v>
      </c>
      <c r="C148" s="124">
        <v>671868.3</v>
      </c>
      <c r="D148" s="123" t="s">
        <v>1190</v>
      </c>
    </row>
    <row r="149" spans="1:4" ht="31.5">
      <c r="A149" s="123">
        <v>147</v>
      </c>
      <c r="B149" s="93" t="s">
        <v>382</v>
      </c>
      <c r="C149" s="124">
        <v>9302.84</v>
      </c>
      <c r="D149" s="123" t="s">
        <v>1190</v>
      </c>
    </row>
    <row r="150" spans="1:4" ht="31.5">
      <c r="A150" s="123">
        <v>148</v>
      </c>
      <c r="B150" s="93" t="s">
        <v>383</v>
      </c>
      <c r="C150" s="124">
        <v>562744.24</v>
      </c>
      <c r="D150" s="123" t="s">
        <v>1190</v>
      </c>
    </row>
    <row r="151" spans="1:4" ht="31.5">
      <c r="A151" s="123">
        <v>149</v>
      </c>
      <c r="B151" s="93" t="s">
        <v>384</v>
      </c>
      <c r="C151" s="124">
        <v>308282.66</v>
      </c>
      <c r="D151" s="123" t="s">
        <v>1190</v>
      </c>
    </row>
    <row r="152" spans="1:4" ht="47.25">
      <c r="A152" s="123">
        <v>150</v>
      </c>
      <c r="B152" s="93" t="s">
        <v>385</v>
      </c>
      <c r="C152" s="124">
        <v>464405.85</v>
      </c>
      <c r="D152" s="123" t="s">
        <v>1190</v>
      </c>
    </row>
    <row r="153" spans="1:4" ht="31.5">
      <c r="A153" s="123">
        <v>151</v>
      </c>
      <c r="B153" s="93" t="s">
        <v>386</v>
      </c>
      <c r="C153" s="124">
        <v>16489.34</v>
      </c>
      <c r="D153" s="123" t="s">
        <v>1190</v>
      </c>
    </row>
    <row r="154" spans="1:4" ht="31.5">
      <c r="A154" s="123">
        <v>152</v>
      </c>
      <c r="B154" s="93" t="s">
        <v>387</v>
      </c>
      <c r="C154" s="124">
        <v>251568.07</v>
      </c>
      <c r="D154" s="123" t="s">
        <v>1190</v>
      </c>
    </row>
    <row r="155" spans="1:4" ht="31.5">
      <c r="A155" s="123">
        <v>153</v>
      </c>
      <c r="B155" s="93" t="s">
        <v>388</v>
      </c>
      <c r="C155" s="124">
        <v>59833.14</v>
      </c>
      <c r="D155" s="123" t="s">
        <v>1190</v>
      </c>
    </row>
    <row r="156" spans="1:4" ht="31.5">
      <c r="A156" s="123">
        <v>154</v>
      </c>
      <c r="B156" s="93" t="s">
        <v>389</v>
      </c>
      <c r="C156" s="124">
        <v>75583.29000000001</v>
      </c>
      <c r="D156" s="123" t="s">
        <v>1190</v>
      </c>
    </row>
    <row r="157" spans="1:4" ht="31.5">
      <c r="A157" s="123">
        <v>155</v>
      </c>
      <c r="B157" s="93" t="s">
        <v>390</v>
      </c>
      <c r="C157" s="124">
        <v>162297.78</v>
      </c>
      <c r="D157" s="123" t="s">
        <v>1190</v>
      </c>
    </row>
    <row r="158" spans="1:4" ht="31.5">
      <c r="A158" s="123">
        <v>156</v>
      </c>
      <c r="B158" s="93" t="s">
        <v>391</v>
      </c>
      <c r="C158" s="124">
        <v>106061.83</v>
      </c>
      <c r="D158" s="123" t="s">
        <v>1190</v>
      </c>
    </row>
    <row r="159" spans="1:4" ht="31.5">
      <c r="A159" s="123">
        <v>157</v>
      </c>
      <c r="B159" s="93" t="s">
        <v>392</v>
      </c>
      <c r="C159" s="124">
        <v>80231.23</v>
      </c>
      <c r="D159" s="123" t="s">
        <v>1190</v>
      </c>
    </row>
    <row r="160" spans="1:4" ht="31.5">
      <c r="A160" s="123">
        <v>158</v>
      </c>
      <c r="B160" s="93" t="s">
        <v>393</v>
      </c>
      <c r="C160" s="124">
        <v>696368.5399999999</v>
      </c>
      <c r="D160" s="123" t="s">
        <v>1190</v>
      </c>
    </row>
    <row r="161" spans="1:4" ht="31.5">
      <c r="A161" s="123">
        <v>159</v>
      </c>
      <c r="B161" s="93" t="s">
        <v>394</v>
      </c>
      <c r="C161" s="124">
        <v>124797.59</v>
      </c>
      <c r="D161" s="123" t="s">
        <v>1190</v>
      </c>
    </row>
    <row r="162" spans="1:4" ht="47.25">
      <c r="A162" s="123">
        <v>160</v>
      </c>
      <c r="B162" s="93" t="s">
        <v>395</v>
      </c>
      <c r="C162" s="124">
        <v>430704.4</v>
      </c>
      <c r="D162" s="123" t="s">
        <v>1190</v>
      </c>
    </row>
    <row r="163" spans="1:4" ht="47.25">
      <c r="A163" s="123">
        <v>161</v>
      </c>
      <c r="B163" s="93" t="s">
        <v>396</v>
      </c>
      <c r="C163" s="124">
        <v>439119.08999999997</v>
      </c>
      <c r="D163" s="123" t="s">
        <v>1190</v>
      </c>
    </row>
    <row r="164" spans="1:4" ht="31.5">
      <c r="A164" s="123">
        <v>162</v>
      </c>
      <c r="B164" s="93" t="s">
        <v>397</v>
      </c>
      <c r="C164" s="124">
        <v>150105.12</v>
      </c>
      <c r="D164" s="123" t="s">
        <v>1190</v>
      </c>
    </row>
    <row r="165" spans="1:4" ht="31.5">
      <c r="A165" s="123">
        <v>163</v>
      </c>
      <c r="B165" s="93" t="s">
        <v>398</v>
      </c>
      <c r="C165" s="124">
        <v>201915.29</v>
      </c>
      <c r="D165" s="123" t="s">
        <v>1190</v>
      </c>
    </row>
    <row r="166" spans="1:4" ht="31.5">
      <c r="A166" s="123">
        <v>164</v>
      </c>
      <c r="B166" s="93" t="s">
        <v>399</v>
      </c>
      <c r="C166" s="124">
        <v>14482.779999999999</v>
      </c>
      <c r="D166" s="123" t="s">
        <v>1190</v>
      </c>
    </row>
    <row r="167" spans="1:4" ht="31.5">
      <c r="A167" s="123">
        <v>165</v>
      </c>
      <c r="B167" s="93" t="s">
        <v>400</v>
      </c>
      <c r="C167" s="124">
        <v>947057.9500000001</v>
      </c>
      <c r="D167" s="123" t="s">
        <v>1190</v>
      </c>
    </row>
    <row r="168" spans="1:4" ht="31.5">
      <c r="A168" s="123">
        <v>166</v>
      </c>
      <c r="B168" s="93" t="s">
        <v>401</v>
      </c>
      <c r="C168" s="124">
        <v>196614.06</v>
      </c>
      <c r="D168" s="123" t="s">
        <v>1190</v>
      </c>
    </row>
    <row r="169" spans="1:4" ht="31.5">
      <c r="A169" s="123">
        <v>167</v>
      </c>
      <c r="B169" s="93" t="s">
        <v>402</v>
      </c>
      <c r="C169" s="124">
        <v>71346.32</v>
      </c>
      <c r="D169" s="123" t="s">
        <v>1190</v>
      </c>
    </row>
    <row r="170" spans="1:4" ht="31.5">
      <c r="A170" s="123">
        <v>168</v>
      </c>
      <c r="B170" s="93" t="s">
        <v>403</v>
      </c>
      <c r="C170" s="124">
        <v>198619.59</v>
      </c>
      <c r="D170" s="123" t="s">
        <v>1190</v>
      </c>
    </row>
    <row r="171" spans="1:4" ht="31.5">
      <c r="A171" s="123">
        <v>169</v>
      </c>
      <c r="B171" s="93" t="s">
        <v>404</v>
      </c>
      <c r="C171" s="124">
        <v>31952.63</v>
      </c>
      <c r="D171" s="123" t="s">
        <v>1190</v>
      </c>
    </row>
    <row r="172" spans="1:4" ht="31.5">
      <c r="A172" s="123">
        <v>170</v>
      </c>
      <c r="B172" s="93" t="s">
        <v>405</v>
      </c>
      <c r="C172" s="124">
        <v>10466.95</v>
      </c>
      <c r="D172" s="123" t="s">
        <v>1190</v>
      </c>
    </row>
    <row r="173" spans="1:4" ht="31.5">
      <c r="A173" s="123">
        <v>171</v>
      </c>
      <c r="B173" s="93" t="s">
        <v>406</v>
      </c>
      <c r="C173" s="124">
        <v>86317.09000000001</v>
      </c>
      <c r="D173" s="123" t="s">
        <v>1190</v>
      </c>
    </row>
    <row r="174" spans="1:4" ht="31.5">
      <c r="A174" s="123">
        <v>172</v>
      </c>
      <c r="B174" s="93" t="s">
        <v>407</v>
      </c>
      <c r="C174" s="124">
        <v>124401.15</v>
      </c>
      <c r="D174" s="123" t="s">
        <v>1190</v>
      </c>
    </row>
    <row r="175" spans="1:4" ht="31.5">
      <c r="A175" s="123">
        <v>173</v>
      </c>
      <c r="B175" s="93" t="s">
        <v>408</v>
      </c>
      <c r="C175" s="124">
        <v>341899.64</v>
      </c>
      <c r="D175" s="123" t="s">
        <v>1190</v>
      </c>
    </row>
    <row r="176" spans="1:4" ht="31.5">
      <c r="A176" s="123">
        <v>174</v>
      </c>
      <c r="B176" s="93" t="s">
        <v>409</v>
      </c>
      <c r="C176" s="124">
        <v>37060.97</v>
      </c>
      <c r="D176" s="123" t="s">
        <v>1190</v>
      </c>
    </row>
    <row r="177" spans="1:4" ht="31.5">
      <c r="A177" s="123">
        <v>175</v>
      </c>
      <c r="B177" s="93" t="s">
        <v>410</v>
      </c>
      <c r="C177" s="124">
        <v>48873.76</v>
      </c>
      <c r="D177" s="123" t="s">
        <v>1190</v>
      </c>
    </row>
    <row r="178" spans="1:4" ht="31.5">
      <c r="A178" s="123">
        <v>176</v>
      </c>
      <c r="B178" s="93" t="s">
        <v>411</v>
      </c>
      <c r="C178" s="124">
        <v>129016.07</v>
      </c>
      <c r="D178" s="123" t="s">
        <v>1190</v>
      </c>
    </row>
    <row r="179" spans="1:4" ht="31.5">
      <c r="A179" s="123">
        <v>177</v>
      </c>
      <c r="B179" s="93" t="s">
        <v>412</v>
      </c>
      <c r="C179" s="124">
        <v>597805.06</v>
      </c>
      <c r="D179" s="123" t="s">
        <v>1190</v>
      </c>
    </row>
    <row r="180" spans="1:4" ht="31.5">
      <c r="A180" s="123">
        <v>178</v>
      </c>
      <c r="B180" s="93" t="s">
        <v>413</v>
      </c>
      <c r="C180" s="124">
        <v>213605.89</v>
      </c>
      <c r="D180" s="123" t="s">
        <v>1190</v>
      </c>
    </row>
    <row r="181" spans="1:4" ht="31.5">
      <c r="A181" s="123">
        <v>179</v>
      </c>
      <c r="B181" s="93" t="s">
        <v>414</v>
      </c>
      <c r="C181" s="124">
        <v>8597.63</v>
      </c>
      <c r="D181" s="123" t="s">
        <v>1190</v>
      </c>
    </row>
    <row r="182" spans="1:4" ht="31.5">
      <c r="A182" s="123">
        <v>180</v>
      </c>
      <c r="B182" s="93" t="s">
        <v>415</v>
      </c>
      <c r="C182" s="124">
        <v>215237.5</v>
      </c>
      <c r="D182" s="123" t="s">
        <v>1190</v>
      </c>
    </row>
    <row r="183" spans="1:4" ht="31.5">
      <c r="A183" s="123">
        <v>181</v>
      </c>
      <c r="B183" s="93" t="s">
        <v>416</v>
      </c>
      <c r="C183" s="124">
        <v>47824.130000000005</v>
      </c>
      <c r="D183" s="123" t="s">
        <v>1190</v>
      </c>
    </row>
    <row r="184" spans="1:4" ht="31.5">
      <c r="A184" s="123">
        <v>182</v>
      </c>
      <c r="B184" s="93" t="s">
        <v>417</v>
      </c>
      <c r="C184" s="124">
        <v>1669874.55</v>
      </c>
      <c r="D184" s="123" t="s">
        <v>1190</v>
      </c>
    </row>
    <row r="185" spans="1:4" ht="31.5">
      <c r="A185" s="123">
        <v>183</v>
      </c>
      <c r="B185" s="93" t="s">
        <v>418</v>
      </c>
      <c r="C185" s="124">
        <v>187407.81</v>
      </c>
      <c r="D185" s="123" t="s">
        <v>1190</v>
      </c>
    </row>
    <row r="186" spans="1:4" ht="31.5">
      <c r="A186" s="123">
        <v>184</v>
      </c>
      <c r="B186" s="93" t="s">
        <v>419</v>
      </c>
      <c r="C186" s="124">
        <v>21548.9</v>
      </c>
      <c r="D186" s="123" t="s">
        <v>1190</v>
      </c>
    </row>
    <row r="187" spans="1:4" ht="31.5">
      <c r="A187" s="123">
        <v>185</v>
      </c>
      <c r="B187" s="93" t="s">
        <v>420</v>
      </c>
      <c r="C187" s="124">
        <v>77221.20000000001</v>
      </c>
      <c r="D187" s="123" t="s">
        <v>1190</v>
      </c>
    </row>
    <row r="188" spans="1:4" ht="31.5">
      <c r="A188" s="123">
        <v>186</v>
      </c>
      <c r="B188" s="93" t="s">
        <v>421</v>
      </c>
      <c r="C188" s="124">
        <v>36588.41</v>
      </c>
      <c r="D188" s="123" t="s">
        <v>1190</v>
      </c>
    </row>
    <row r="189" spans="1:4" ht="31.5">
      <c r="A189" s="123">
        <v>187</v>
      </c>
      <c r="B189" s="93" t="s">
        <v>422</v>
      </c>
      <c r="C189" s="124">
        <v>53013.78</v>
      </c>
      <c r="D189" s="123" t="s">
        <v>1190</v>
      </c>
    </row>
    <row r="190" spans="1:4" ht="31.5">
      <c r="A190" s="123">
        <v>188</v>
      </c>
      <c r="B190" s="93" t="s">
        <v>423</v>
      </c>
      <c r="C190" s="124">
        <v>8874.71</v>
      </c>
      <c r="D190" s="123" t="s">
        <v>1190</v>
      </c>
    </row>
    <row r="191" spans="1:4" ht="31.5">
      <c r="A191" s="123">
        <v>189</v>
      </c>
      <c r="B191" s="93" t="s">
        <v>424</v>
      </c>
      <c r="C191" s="124">
        <v>90543.24</v>
      </c>
      <c r="D191" s="123" t="s">
        <v>1190</v>
      </c>
    </row>
    <row r="192" spans="1:4" ht="31.5">
      <c r="A192" s="123">
        <v>190</v>
      </c>
      <c r="B192" s="93" t="s">
        <v>425</v>
      </c>
      <c r="C192" s="124">
        <v>30250.120000000014</v>
      </c>
      <c r="D192" s="123" t="s">
        <v>1190</v>
      </c>
    </row>
    <row r="193" spans="1:4" ht="31.5">
      <c r="A193" s="123">
        <v>191</v>
      </c>
      <c r="B193" s="93" t="s">
        <v>426</v>
      </c>
      <c r="C193" s="124">
        <v>23917.42</v>
      </c>
      <c r="D193" s="123" t="s">
        <v>1190</v>
      </c>
    </row>
    <row r="194" spans="1:4" ht="31.5">
      <c r="A194" s="123">
        <v>192</v>
      </c>
      <c r="B194" s="93" t="s">
        <v>427</v>
      </c>
      <c r="C194" s="124">
        <v>60321.62</v>
      </c>
      <c r="D194" s="123" t="s">
        <v>1190</v>
      </c>
    </row>
    <row r="195" spans="1:4" ht="31.5">
      <c r="A195" s="123">
        <v>193</v>
      </c>
      <c r="B195" s="93" t="s">
        <v>428</v>
      </c>
      <c r="C195" s="124">
        <v>212083.21000000002</v>
      </c>
      <c r="D195" s="123" t="s">
        <v>1190</v>
      </c>
    </row>
    <row r="196" spans="1:4" ht="31.5">
      <c r="A196" s="123">
        <v>194</v>
      </c>
      <c r="B196" s="93" t="s">
        <v>429</v>
      </c>
      <c r="C196" s="124">
        <v>47719.12</v>
      </c>
      <c r="D196" s="123" t="s">
        <v>1190</v>
      </c>
    </row>
    <row r="197" spans="1:4" ht="31.5">
      <c r="A197" s="123">
        <v>195</v>
      </c>
      <c r="B197" s="93" t="s">
        <v>430</v>
      </c>
      <c r="C197" s="124">
        <v>8847.64</v>
      </c>
      <c r="D197" s="123" t="s">
        <v>1190</v>
      </c>
    </row>
    <row r="198" spans="1:4" ht="31.5">
      <c r="A198" s="123">
        <v>196</v>
      </c>
      <c r="B198" s="93" t="s">
        <v>431</v>
      </c>
      <c r="C198" s="124">
        <v>104433.2</v>
      </c>
      <c r="D198" s="123" t="s">
        <v>1190</v>
      </c>
    </row>
    <row r="199" spans="1:4" ht="31.5">
      <c r="A199" s="123">
        <v>197</v>
      </c>
      <c r="B199" s="93" t="s">
        <v>432</v>
      </c>
      <c r="C199" s="124">
        <v>80051.35</v>
      </c>
      <c r="D199" s="123" t="s">
        <v>1190</v>
      </c>
    </row>
    <row r="200" spans="1:4" ht="31.5">
      <c r="A200" s="123">
        <v>198</v>
      </c>
      <c r="B200" s="93" t="s">
        <v>433</v>
      </c>
      <c r="C200" s="124">
        <v>61583.200000000004</v>
      </c>
      <c r="D200" s="123" t="s">
        <v>1190</v>
      </c>
    </row>
    <row r="201" spans="1:4" ht="31.5">
      <c r="A201" s="123">
        <v>199</v>
      </c>
      <c r="B201" s="93" t="s">
        <v>434</v>
      </c>
      <c r="C201" s="124">
        <v>154475.23</v>
      </c>
      <c r="D201" s="123" t="s">
        <v>1190</v>
      </c>
    </row>
    <row r="202" spans="1:4" ht="31.5">
      <c r="A202" s="123">
        <v>200</v>
      </c>
      <c r="B202" s="93" t="s">
        <v>435</v>
      </c>
      <c r="C202" s="124">
        <v>30455.66</v>
      </c>
      <c r="D202" s="123" t="s">
        <v>1190</v>
      </c>
    </row>
    <row r="203" spans="1:4" ht="31.5">
      <c r="A203" s="123">
        <v>201</v>
      </c>
      <c r="B203" s="93" t="s">
        <v>436</v>
      </c>
      <c r="C203" s="124">
        <v>66113.14</v>
      </c>
      <c r="D203" s="123" t="s">
        <v>1190</v>
      </c>
    </row>
    <row r="204" spans="1:4" ht="31.5">
      <c r="A204" s="123">
        <v>202</v>
      </c>
      <c r="B204" s="93" t="s">
        <v>437</v>
      </c>
      <c r="C204" s="124">
        <v>427016.01</v>
      </c>
      <c r="D204" s="123" t="s">
        <v>1190</v>
      </c>
    </row>
    <row r="205" spans="1:4" ht="47.25">
      <c r="A205" s="123">
        <v>203</v>
      </c>
      <c r="B205" s="93" t="s">
        <v>438</v>
      </c>
      <c r="C205" s="124">
        <v>6886.96</v>
      </c>
      <c r="D205" s="123" t="s">
        <v>1190</v>
      </c>
    </row>
    <row r="206" spans="1:4" ht="31.5">
      <c r="A206" s="123">
        <v>204</v>
      </c>
      <c r="B206" s="93" t="s">
        <v>439</v>
      </c>
      <c r="C206" s="124">
        <v>7439.6</v>
      </c>
      <c r="D206" s="123" t="s">
        <v>1190</v>
      </c>
    </row>
    <row r="207" spans="1:4" ht="31.5">
      <c r="A207" s="123">
        <v>205</v>
      </c>
      <c r="B207" s="93" t="s">
        <v>440</v>
      </c>
      <c r="C207" s="124">
        <v>742286.63</v>
      </c>
      <c r="D207" s="123" t="s">
        <v>1190</v>
      </c>
    </row>
    <row r="208" spans="1:4" ht="47.25">
      <c r="A208" s="123">
        <v>206</v>
      </c>
      <c r="B208" s="93" t="s">
        <v>441</v>
      </c>
      <c r="C208" s="124">
        <v>93577.43</v>
      </c>
      <c r="D208" s="123" t="s">
        <v>1190</v>
      </c>
    </row>
    <row r="209" spans="1:4" ht="31.5">
      <c r="A209" s="123">
        <v>207</v>
      </c>
      <c r="B209" s="93" t="s">
        <v>442</v>
      </c>
      <c r="C209" s="124">
        <v>26219.33</v>
      </c>
      <c r="D209" s="123" t="s">
        <v>1190</v>
      </c>
    </row>
    <row r="210" spans="1:4" ht="31.5">
      <c r="A210" s="123">
        <v>208</v>
      </c>
      <c r="B210" s="93" t="s">
        <v>443</v>
      </c>
      <c r="C210" s="124">
        <v>78799.48999999999</v>
      </c>
      <c r="D210" s="123" t="s">
        <v>1190</v>
      </c>
    </row>
    <row r="211" spans="1:4" ht="31.5">
      <c r="A211" s="123">
        <v>209</v>
      </c>
      <c r="B211" s="93" t="s">
        <v>444</v>
      </c>
      <c r="C211" s="124">
        <v>204133.12</v>
      </c>
      <c r="D211" s="123" t="s">
        <v>1190</v>
      </c>
    </row>
    <row r="212" spans="1:4" ht="31.5">
      <c r="A212" s="123">
        <v>210</v>
      </c>
      <c r="B212" s="93" t="s">
        <v>445</v>
      </c>
      <c r="C212" s="124">
        <v>131418.92</v>
      </c>
      <c r="D212" s="123" t="s">
        <v>1190</v>
      </c>
    </row>
    <row r="213" spans="1:4" ht="31.5">
      <c r="A213" s="123">
        <v>211</v>
      </c>
      <c r="B213" s="93" t="s">
        <v>446</v>
      </c>
      <c r="C213" s="124">
        <v>343567.32</v>
      </c>
      <c r="D213" s="123" t="s">
        <v>1190</v>
      </c>
    </row>
    <row r="214" spans="1:4" ht="31.5">
      <c r="A214" s="123">
        <v>212</v>
      </c>
      <c r="B214" s="93" t="s">
        <v>447</v>
      </c>
      <c r="C214" s="124">
        <v>96404.89</v>
      </c>
      <c r="D214" s="123" t="s">
        <v>1190</v>
      </c>
    </row>
    <row r="215" spans="1:4" ht="47.25">
      <c r="A215" s="123">
        <v>213</v>
      </c>
      <c r="B215" s="93" t="s">
        <v>448</v>
      </c>
      <c r="C215" s="124">
        <v>183214.87</v>
      </c>
      <c r="D215" s="123" t="s">
        <v>1190</v>
      </c>
    </row>
    <row r="216" spans="1:4" ht="47.25">
      <c r="A216" s="123">
        <v>214</v>
      </c>
      <c r="B216" s="93" t="s">
        <v>449</v>
      </c>
      <c r="C216" s="124">
        <v>89609.41</v>
      </c>
      <c r="D216" s="123" t="s">
        <v>1190</v>
      </c>
    </row>
    <row r="217" spans="1:4" ht="31.5">
      <c r="A217" s="123">
        <v>215</v>
      </c>
      <c r="B217" s="93" t="s">
        <v>450</v>
      </c>
      <c r="C217" s="124">
        <v>83552.71999999999</v>
      </c>
      <c r="D217" s="123" t="s">
        <v>1190</v>
      </c>
    </row>
    <row r="218" spans="1:4" ht="31.5">
      <c r="A218" s="123">
        <v>216</v>
      </c>
      <c r="B218" s="93" t="s">
        <v>451</v>
      </c>
      <c r="C218" s="124">
        <v>129149.35999999999</v>
      </c>
      <c r="D218" s="123" t="s">
        <v>1190</v>
      </c>
    </row>
    <row r="219" spans="1:4" ht="31.5">
      <c r="A219" s="123">
        <v>217</v>
      </c>
      <c r="B219" s="93" t="s">
        <v>452</v>
      </c>
      <c r="C219" s="124">
        <v>44283.21</v>
      </c>
      <c r="D219" s="123" t="s">
        <v>1190</v>
      </c>
    </row>
    <row r="220" spans="1:4" ht="31.5">
      <c r="A220" s="123">
        <v>218</v>
      </c>
      <c r="B220" s="93" t="s">
        <v>453</v>
      </c>
      <c r="C220" s="124">
        <v>4297.46</v>
      </c>
      <c r="D220" s="123" t="s">
        <v>1190</v>
      </c>
    </row>
    <row r="221" spans="1:4" ht="31.5">
      <c r="A221" s="123">
        <v>219</v>
      </c>
      <c r="B221" s="93" t="s">
        <v>454</v>
      </c>
      <c r="C221" s="124">
        <v>101564.12</v>
      </c>
      <c r="D221" s="123" t="s">
        <v>1190</v>
      </c>
    </row>
    <row r="222" spans="1:4" ht="31.5">
      <c r="A222" s="123">
        <v>220</v>
      </c>
      <c r="B222" s="93" t="s">
        <v>455</v>
      </c>
      <c r="C222" s="124">
        <v>113139.61</v>
      </c>
      <c r="D222" s="123" t="s">
        <v>1190</v>
      </c>
    </row>
    <row r="223" spans="1:4" ht="31.5">
      <c r="A223" s="123">
        <v>221</v>
      </c>
      <c r="B223" s="93" t="s">
        <v>456</v>
      </c>
      <c r="C223" s="124">
        <v>78653.82</v>
      </c>
      <c r="D223" s="123" t="s">
        <v>1190</v>
      </c>
    </row>
    <row r="224" spans="1:4" ht="31.5">
      <c r="A224" s="123">
        <v>222</v>
      </c>
      <c r="B224" s="93" t="s">
        <v>457</v>
      </c>
      <c r="C224" s="124">
        <v>11427.18</v>
      </c>
      <c r="D224" s="123" t="s">
        <v>1190</v>
      </c>
    </row>
    <row r="225" spans="1:4" ht="31.5">
      <c r="A225" s="123">
        <v>223</v>
      </c>
      <c r="B225" s="93" t="s">
        <v>458</v>
      </c>
      <c r="C225" s="124">
        <v>65086.97000000001</v>
      </c>
      <c r="D225" s="123" t="s">
        <v>1190</v>
      </c>
    </row>
    <row r="226" spans="1:4" ht="31.5">
      <c r="A226" s="123">
        <v>224</v>
      </c>
      <c r="B226" s="93" t="s">
        <v>459</v>
      </c>
      <c r="C226" s="124">
        <v>325717.38</v>
      </c>
      <c r="D226" s="123" t="s">
        <v>1190</v>
      </c>
    </row>
    <row r="227" spans="1:4" ht="31.5">
      <c r="A227" s="123">
        <v>225</v>
      </c>
      <c r="B227" s="93" t="s">
        <v>460</v>
      </c>
      <c r="C227" s="124">
        <v>44688.5</v>
      </c>
      <c r="D227" s="123" t="s">
        <v>1190</v>
      </c>
    </row>
    <row r="228" spans="1:4" ht="31.5">
      <c r="A228" s="123">
        <v>226</v>
      </c>
      <c r="B228" s="93" t="s">
        <v>461</v>
      </c>
      <c r="C228" s="124">
        <v>12460.11</v>
      </c>
      <c r="D228" s="123" t="s">
        <v>1190</v>
      </c>
    </row>
    <row r="229" spans="1:4" ht="31.5">
      <c r="A229" s="123">
        <v>227</v>
      </c>
      <c r="B229" s="93" t="s">
        <v>462</v>
      </c>
      <c r="C229" s="124">
        <v>174445.66</v>
      </c>
      <c r="D229" s="123" t="s">
        <v>1190</v>
      </c>
    </row>
    <row r="230" spans="1:4" ht="47.25">
      <c r="A230" s="123">
        <v>228</v>
      </c>
      <c r="B230" s="93" t="s">
        <v>463</v>
      </c>
      <c r="C230" s="124">
        <v>88607.48</v>
      </c>
      <c r="D230" s="123" t="s">
        <v>1190</v>
      </c>
    </row>
    <row r="231" spans="1:4" ht="31.5">
      <c r="A231" s="123">
        <v>229</v>
      </c>
      <c r="B231" s="93" t="s">
        <v>464</v>
      </c>
      <c r="C231" s="124">
        <v>376307.44</v>
      </c>
      <c r="D231" s="123" t="s">
        <v>1190</v>
      </c>
    </row>
    <row r="232" spans="1:4" ht="31.5">
      <c r="A232" s="123">
        <v>230</v>
      </c>
      <c r="B232" s="93" t="s">
        <v>465</v>
      </c>
      <c r="C232" s="124">
        <v>167740.33</v>
      </c>
      <c r="D232" s="123" t="s">
        <v>1190</v>
      </c>
    </row>
    <row r="233" spans="1:4" ht="31.5">
      <c r="A233" s="123">
        <v>231</v>
      </c>
      <c r="B233" s="93" t="s">
        <v>466</v>
      </c>
      <c r="C233" s="124">
        <v>560925.77</v>
      </c>
      <c r="D233" s="123" t="s">
        <v>1190</v>
      </c>
    </row>
    <row r="234" spans="1:4" ht="31.5">
      <c r="A234" s="123">
        <v>232</v>
      </c>
      <c r="B234" s="93" t="s">
        <v>467</v>
      </c>
      <c r="C234" s="124">
        <v>55242.46</v>
      </c>
      <c r="D234" s="123" t="s">
        <v>1190</v>
      </c>
    </row>
    <row r="235" spans="1:4" ht="31.5">
      <c r="A235" s="123">
        <v>233</v>
      </c>
      <c r="B235" s="93" t="s">
        <v>468</v>
      </c>
      <c r="C235" s="124">
        <v>232550.54</v>
      </c>
      <c r="D235" s="123" t="s">
        <v>1190</v>
      </c>
    </row>
    <row r="236" spans="1:4" ht="63">
      <c r="A236" s="123">
        <v>234</v>
      </c>
      <c r="B236" s="93" t="s">
        <v>469</v>
      </c>
      <c r="C236" s="124">
        <v>101936.42</v>
      </c>
      <c r="D236" s="123" t="s">
        <v>1190</v>
      </c>
    </row>
    <row r="237" spans="1:4" ht="31.5">
      <c r="A237" s="123">
        <v>235</v>
      </c>
      <c r="B237" s="93" t="s">
        <v>470</v>
      </c>
      <c r="C237" s="124">
        <v>100430.98000000001</v>
      </c>
      <c r="D237" s="123" t="s">
        <v>1190</v>
      </c>
    </row>
    <row r="238" spans="1:4" ht="31.5">
      <c r="A238" s="123">
        <v>236</v>
      </c>
      <c r="B238" s="93" t="s">
        <v>471</v>
      </c>
      <c r="C238" s="124">
        <v>81754.11</v>
      </c>
      <c r="D238" s="123" t="s">
        <v>1190</v>
      </c>
    </row>
    <row r="239" spans="1:4" ht="31.5">
      <c r="A239" s="123">
        <v>237</v>
      </c>
      <c r="B239" s="93" t="s">
        <v>472</v>
      </c>
      <c r="C239" s="124">
        <v>681215.76</v>
      </c>
      <c r="D239" s="123" t="s">
        <v>1190</v>
      </c>
    </row>
    <row r="240" spans="1:4" ht="47.25">
      <c r="A240" s="123">
        <v>238</v>
      </c>
      <c r="B240" s="93" t="s">
        <v>473</v>
      </c>
      <c r="C240" s="124">
        <v>82149.41</v>
      </c>
      <c r="D240" s="123" t="s">
        <v>1190</v>
      </c>
    </row>
    <row r="241" spans="1:4" ht="31.5">
      <c r="A241" s="123">
        <v>239</v>
      </c>
      <c r="B241" s="93" t="s">
        <v>474</v>
      </c>
      <c r="C241" s="124">
        <v>40848.42</v>
      </c>
      <c r="D241" s="123" t="s">
        <v>1190</v>
      </c>
    </row>
    <row r="242" spans="1:4" ht="31.5">
      <c r="A242" s="123">
        <v>240</v>
      </c>
      <c r="B242" s="93" t="s">
        <v>475</v>
      </c>
      <c r="C242" s="124">
        <v>152408.63</v>
      </c>
      <c r="D242" s="123" t="s">
        <v>1190</v>
      </c>
    </row>
    <row r="243" spans="1:4" ht="31.5">
      <c r="A243" s="123">
        <v>241</v>
      </c>
      <c r="B243" s="93" t="s">
        <v>476</v>
      </c>
      <c r="C243" s="124">
        <v>173402.92</v>
      </c>
      <c r="D243" s="123" t="s">
        <v>1190</v>
      </c>
    </row>
    <row r="244" spans="1:4" ht="31.5">
      <c r="A244" s="123">
        <v>242</v>
      </c>
      <c r="B244" s="93" t="s">
        <v>477</v>
      </c>
      <c r="C244" s="124">
        <v>71724.29999999999</v>
      </c>
      <c r="D244" s="123" t="s">
        <v>1190</v>
      </c>
    </row>
    <row r="245" spans="1:4" ht="31.5">
      <c r="A245" s="123">
        <v>243</v>
      </c>
      <c r="B245" s="93" t="s">
        <v>478</v>
      </c>
      <c r="C245" s="124">
        <v>172363.74</v>
      </c>
      <c r="D245" s="123" t="s">
        <v>1190</v>
      </c>
    </row>
    <row r="246" spans="1:4" ht="31.5">
      <c r="A246" s="123">
        <v>244</v>
      </c>
      <c r="B246" s="93" t="s">
        <v>479</v>
      </c>
      <c r="C246" s="124">
        <v>101960.32</v>
      </c>
      <c r="D246" s="123" t="s">
        <v>1190</v>
      </c>
    </row>
    <row r="247" spans="1:4" ht="31.5">
      <c r="A247" s="123">
        <v>245</v>
      </c>
      <c r="B247" s="93" t="s">
        <v>480</v>
      </c>
      <c r="C247" s="124">
        <v>5385.250000000001</v>
      </c>
      <c r="D247" s="123" t="s">
        <v>1190</v>
      </c>
    </row>
    <row r="248" spans="1:4" ht="31.5">
      <c r="A248" s="123">
        <v>246</v>
      </c>
      <c r="B248" s="93" t="s">
        <v>481</v>
      </c>
      <c r="C248" s="124">
        <v>35918.53</v>
      </c>
      <c r="D248" s="123" t="s">
        <v>1190</v>
      </c>
    </row>
    <row r="249" spans="1:4" ht="15.75">
      <c r="A249" s="123">
        <v>247</v>
      </c>
      <c r="B249" s="93" t="s">
        <v>482</v>
      </c>
      <c r="C249" s="124">
        <v>25875.16</v>
      </c>
      <c r="D249" s="123" t="s">
        <v>1190</v>
      </c>
    </row>
    <row r="250" spans="1:4" ht="31.5">
      <c r="A250" s="123">
        <v>248</v>
      </c>
      <c r="B250" s="93" t="s">
        <v>483</v>
      </c>
      <c r="C250" s="124">
        <v>402357.96</v>
      </c>
      <c r="D250" s="123" t="s">
        <v>1190</v>
      </c>
    </row>
    <row r="251" spans="1:4" ht="31.5">
      <c r="A251" s="123">
        <v>249</v>
      </c>
      <c r="B251" s="93" t="s">
        <v>484</v>
      </c>
      <c r="C251" s="124">
        <v>979490.3</v>
      </c>
      <c r="D251" s="123" t="s">
        <v>1190</v>
      </c>
    </row>
    <row r="252" spans="1:4" ht="31.5">
      <c r="A252" s="123">
        <v>250</v>
      </c>
      <c r="B252" s="93" t="s">
        <v>485</v>
      </c>
      <c r="C252" s="124">
        <v>264199.44</v>
      </c>
      <c r="D252" s="123" t="s">
        <v>1190</v>
      </c>
    </row>
    <row r="253" spans="1:4" ht="31.5">
      <c r="A253" s="123">
        <v>251</v>
      </c>
      <c r="B253" s="93" t="s">
        <v>486</v>
      </c>
      <c r="C253" s="124">
        <v>146905.34999999998</v>
      </c>
      <c r="D253" s="123" t="s">
        <v>1190</v>
      </c>
    </row>
    <row r="254" spans="1:4" ht="31.5">
      <c r="A254" s="123">
        <v>252</v>
      </c>
      <c r="B254" s="93" t="s">
        <v>487</v>
      </c>
      <c r="C254" s="124">
        <v>23916.44</v>
      </c>
      <c r="D254" s="123" t="s">
        <v>1190</v>
      </c>
    </row>
    <row r="255" spans="1:4" ht="31.5">
      <c r="A255" s="123">
        <v>253</v>
      </c>
      <c r="B255" s="93" t="s">
        <v>488</v>
      </c>
      <c r="C255" s="124">
        <v>38546.01</v>
      </c>
      <c r="D255" s="123" t="s">
        <v>1190</v>
      </c>
    </row>
    <row r="256" spans="1:4" ht="31.5">
      <c r="A256" s="123">
        <v>254</v>
      </c>
      <c r="B256" s="93" t="s">
        <v>489</v>
      </c>
      <c r="C256" s="124">
        <v>115287.47</v>
      </c>
      <c r="D256" s="123" t="s">
        <v>1190</v>
      </c>
    </row>
    <row r="257" spans="1:4" ht="31.5">
      <c r="A257" s="123">
        <v>255</v>
      </c>
      <c r="B257" s="93" t="s">
        <v>490</v>
      </c>
      <c r="C257" s="124">
        <v>12685.99</v>
      </c>
      <c r="D257" s="123" t="s">
        <v>1190</v>
      </c>
    </row>
    <row r="258" spans="1:4" ht="31.5">
      <c r="A258" s="123">
        <v>256</v>
      </c>
      <c r="B258" s="93" t="s">
        <v>491</v>
      </c>
      <c r="C258" s="124">
        <v>230952.47</v>
      </c>
      <c r="D258" s="123" t="s">
        <v>1190</v>
      </c>
    </row>
    <row r="259" spans="1:4" ht="31.5">
      <c r="A259" s="123">
        <v>257</v>
      </c>
      <c r="B259" s="93" t="s">
        <v>492</v>
      </c>
      <c r="C259" s="124">
        <v>39063.049999999996</v>
      </c>
      <c r="D259" s="123" t="s">
        <v>1190</v>
      </c>
    </row>
    <row r="260" spans="1:4" ht="31.5">
      <c r="A260" s="123">
        <v>258</v>
      </c>
      <c r="B260" s="93" t="s">
        <v>493</v>
      </c>
      <c r="C260" s="124">
        <v>34971.09</v>
      </c>
      <c r="D260" s="123" t="s">
        <v>1190</v>
      </c>
    </row>
    <row r="261" spans="1:4" ht="31.5">
      <c r="A261" s="123">
        <v>259</v>
      </c>
      <c r="B261" s="93" t="s">
        <v>494</v>
      </c>
      <c r="C261" s="124">
        <v>205791.98</v>
      </c>
      <c r="D261" s="123" t="s">
        <v>1190</v>
      </c>
    </row>
    <row r="262" spans="1:4" ht="47.25">
      <c r="A262" s="123">
        <v>260</v>
      </c>
      <c r="B262" s="93" t="s">
        <v>495</v>
      </c>
      <c r="C262" s="124">
        <v>92382.84</v>
      </c>
      <c r="D262" s="123" t="s">
        <v>1190</v>
      </c>
    </row>
    <row r="263" spans="1:4" ht="31.5">
      <c r="A263" s="123">
        <v>261</v>
      </c>
      <c r="B263" s="93" t="s">
        <v>496</v>
      </c>
      <c r="C263" s="124">
        <v>138358.93</v>
      </c>
      <c r="D263" s="123" t="s">
        <v>1190</v>
      </c>
    </row>
    <row r="264" spans="1:4" ht="47.25">
      <c r="A264" s="123">
        <v>262</v>
      </c>
      <c r="B264" s="93" t="s">
        <v>497</v>
      </c>
      <c r="C264" s="124">
        <v>111395.19</v>
      </c>
      <c r="D264" s="123" t="s">
        <v>1190</v>
      </c>
    </row>
    <row r="265" spans="1:4" ht="31.5">
      <c r="A265" s="123">
        <v>263</v>
      </c>
      <c r="B265" s="93" t="s">
        <v>498</v>
      </c>
      <c r="C265" s="124">
        <v>65977.28</v>
      </c>
      <c r="D265" s="123" t="s">
        <v>1190</v>
      </c>
    </row>
    <row r="266" spans="1:4" ht="31.5">
      <c r="A266" s="123">
        <v>264</v>
      </c>
      <c r="B266" s="93" t="s">
        <v>499</v>
      </c>
      <c r="C266" s="124">
        <v>235257.54</v>
      </c>
      <c r="D266" s="123" t="s">
        <v>1190</v>
      </c>
    </row>
    <row r="267" spans="1:4" ht="31.5">
      <c r="A267" s="123">
        <v>265</v>
      </c>
      <c r="B267" s="93" t="s">
        <v>500</v>
      </c>
      <c r="C267" s="124">
        <v>68070.54000000001</v>
      </c>
      <c r="D267" s="123" t="s">
        <v>1190</v>
      </c>
    </row>
    <row r="268" spans="1:4" ht="31.5">
      <c r="A268" s="123">
        <v>266</v>
      </c>
      <c r="B268" s="93" t="s">
        <v>501</v>
      </c>
      <c r="C268" s="124">
        <v>12606.83</v>
      </c>
      <c r="D268" s="123" t="s">
        <v>1190</v>
      </c>
    </row>
    <row r="269" spans="1:4" ht="31.5">
      <c r="A269" s="123">
        <v>267</v>
      </c>
      <c r="B269" s="93" t="s">
        <v>502</v>
      </c>
      <c r="C269" s="124">
        <v>17349.87</v>
      </c>
      <c r="D269" s="123" t="s">
        <v>1190</v>
      </c>
    </row>
    <row r="270" spans="1:4" ht="31.5">
      <c r="A270" s="123">
        <v>268</v>
      </c>
      <c r="B270" s="93" t="s">
        <v>503</v>
      </c>
      <c r="C270" s="124">
        <v>120142.43</v>
      </c>
      <c r="D270" s="123" t="s">
        <v>1190</v>
      </c>
    </row>
    <row r="271" spans="1:4" ht="31.5">
      <c r="A271" s="123">
        <v>269</v>
      </c>
      <c r="B271" s="93" t="s">
        <v>504</v>
      </c>
      <c r="C271" s="124">
        <v>129343.77</v>
      </c>
      <c r="D271" s="123" t="s">
        <v>1190</v>
      </c>
    </row>
    <row r="272" spans="1:4" ht="31.5">
      <c r="A272" s="123">
        <v>270</v>
      </c>
      <c r="B272" s="93" t="s">
        <v>505</v>
      </c>
      <c r="C272" s="124">
        <v>32114.57</v>
      </c>
      <c r="D272" s="123" t="s">
        <v>1190</v>
      </c>
    </row>
    <row r="273" spans="1:4" ht="31.5">
      <c r="A273" s="123">
        <v>271</v>
      </c>
      <c r="B273" s="93" t="s">
        <v>506</v>
      </c>
      <c r="C273" s="124">
        <v>83315.43000000001</v>
      </c>
      <c r="D273" s="123" t="s">
        <v>1190</v>
      </c>
    </row>
    <row r="274" spans="1:4" ht="31.5">
      <c r="A274" s="123">
        <v>272</v>
      </c>
      <c r="B274" s="93" t="s">
        <v>507</v>
      </c>
      <c r="C274" s="124">
        <v>466741.87</v>
      </c>
      <c r="D274" s="123" t="s">
        <v>1190</v>
      </c>
    </row>
    <row r="275" spans="1:4" ht="31.5">
      <c r="A275" s="123">
        <v>273</v>
      </c>
      <c r="B275" s="93" t="s">
        <v>508</v>
      </c>
      <c r="C275" s="124">
        <v>162188.38</v>
      </c>
      <c r="D275" s="123" t="s">
        <v>1190</v>
      </c>
    </row>
    <row r="276" spans="1:4" ht="31.5">
      <c r="A276" s="123">
        <v>274</v>
      </c>
      <c r="B276" s="93" t="s">
        <v>509</v>
      </c>
      <c r="C276" s="124">
        <v>34509.86</v>
      </c>
      <c r="D276" s="123" t="s">
        <v>1190</v>
      </c>
    </row>
    <row r="277" spans="1:4" ht="31.5">
      <c r="A277" s="123">
        <v>275</v>
      </c>
      <c r="B277" s="93" t="s">
        <v>510</v>
      </c>
      <c r="C277" s="124">
        <v>472719.06</v>
      </c>
      <c r="D277" s="123" t="s">
        <v>1190</v>
      </c>
    </row>
    <row r="278" spans="1:4" ht="31.5">
      <c r="A278" s="123">
        <v>276</v>
      </c>
      <c r="B278" s="93" t="s">
        <v>511</v>
      </c>
      <c r="C278" s="124">
        <v>388342.96</v>
      </c>
      <c r="D278" s="123" t="s">
        <v>1190</v>
      </c>
    </row>
    <row r="279" spans="1:4" ht="31.5">
      <c r="A279" s="123">
        <v>277</v>
      </c>
      <c r="B279" s="93" t="s">
        <v>512</v>
      </c>
      <c r="C279" s="124">
        <v>199272.97</v>
      </c>
      <c r="D279" s="123" t="s">
        <v>1190</v>
      </c>
    </row>
    <row r="280" spans="1:4" ht="31.5">
      <c r="A280" s="123">
        <v>278</v>
      </c>
      <c r="B280" s="93" t="s">
        <v>513</v>
      </c>
      <c r="C280" s="124">
        <v>1705762.6</v>
      </c>
      <c r="D280" s="123" t="s">
        <v>1190</v>
      </c>
    </row>
    <row r="281" spans="1:4" ht="31.5">
      <c r="A281" s="123">
        <v>279</v>
      </c>
      <c r="B281" s="93" t="s">
        <v>514</v>
      </c>
      <c r="C281" s="124">
        <v>328776.62</v>
      </c>
      <c r="D281" s="123" t="s">
        <v>1190</v>
      </c>
    </row>
    <row r="282" spans="1:4" ht="31.5">
      <c r="A282" s="123">
        <v>280</v>
      </c>
      <c r="B282" s="93" t="s">
        <v>515</v>
      </c>
      <c r="C282" s="124">
        <v>253919.91</v>
      </c>
      <c r="D282" s="123" t="s">
        <v>1190</v>
      </c>
    </row>
    <row r="283" spans="1:4" ht="47.25">
      <c r="A283" s="123">
        <v>281</v>
      </c>
      <c r="B283" s="93" t="s">
        <v>516</v>
      </c>
      <c r="C283" s="124">
        <v>165126.22</v>
      </c>
      <c r="D283" s="123" t="s">
        <v>1190</v>
      </c>
    </row>
    <row r="284" spans="1:4" ht="31.5">
      <c r="A284" s="123">
        <v>282</v>
      </c>
      <c r="B284" s="93" t="s">
        <v>517</v>
      </c>
      <c r="C284" s="124">
        <v>124817.99</v>
      </c>
      <c r="D284" s="123" t="s">
        <v>1190</v>
      </c>
    </row>
    <row r="285" spans="1:4" ht="31.5">
      <c r="A285" s="123">
        <v>283</v>
      </c>
      <c r="B285" s="93" t="s">
        <v>518</v>
      </c>
      <c r="C285" s="124">
        <v>1864099.98</v>
      </c>
      <c r="D285" s="123" t="s">
        <v>1190</v>
      </c>
    </row>
    <row r="286" spans="1:4" ht="31.5">
      <c r="A286" s="123">
        <v>284</v>
      </c>
      <c r="B286" s="93" t="s">
        <v>519</v>
      </c>
      <c r="C286" s="124">
        <v>177974.66</v>
      </c>
      <c r="D286" s="123" t="s">
        <v>1190</v>
      </c>
    </row>
    <row r="287" spans="1:4" ht="31.5">
      <c r="A287" s="123">
        <v>285</v>
      </c>
      <c r="B287" s="93" t="s">
        <v>520</v>
      </c>
      <c r="C287" s="124">
        <v>100959.59</v>
      </c>
      <c r="D287" s="123" t="s">
        <v>1190</v>
      </c>
    </row>
    <row r="288" spans="1:4" ht="31.5">
      <c r="A288" s="123">
        <v>286</v>
      </c>
      <c r="B288" s="93" t="s">
        <v>521</v>
      </c>
      <c r="C288" s="124">
        <v>654447.51</v>
      </c>
      <c r="D288" s="123" t="s">
        <v>1190</v>
      </c>
    </row>
    <row r="289" spans="1:4" ht="31.5">
      <c r="A289" s="123">
        <v>287</v>
      </c>
      <c r="B289" s="93" t="s">
        <v>522</v>
      </c>
      <c r="C289" s="124">
        <v>2817.55</v>
      </c>
      <c r="D289" s="123" t="s">
        <v>1190</v>
      </c>
    </row>
    <row r="290" spans="1:4" ht="31.5">
      <c r="A290" s="123">
        <v>288</v>
      </c>
      <c r="B290" s="93" t="s">
        <v>523</v>
      </c>
      <c r="C290" s="124">
        <v>146614.78</v>
      </c>
      <c r="D290" s="123" t="s">
        <v>1190</v>
      </c>
    </row>
    <row r="291" spans="1:4" ht="31.5">
      <c r="A291" s="123">
        <v>289</v>
      </c>
      <c r="B291" s="93" t="s">
        <v>524</v>
      </c>
      <c r="C291" s="124">
        <v>109794.09</v>
      </c>
      <c r="D291" s="123" t="s">
        <v>1190</v>
      </c>
    </row>
    <row r="292" spans="1:4" ht="31.5">
      <c r="A292" s="123">
        <v>290</v>
      </c>
      <c r="B292" s="93" t="s">
        <v>525</v>
      </c>
      <c r="C292" s="124">
        <v>152338.36</v>
      </c>
      <c r="D292" s="123" t="s">
        <v>1190</v>
      </c>
    </row>
    <row r="293" spans="1:4" ht="31.5">
      <c r="A293" s="123">
        <v>291</v>
      </c>
      <c r="B293" s="93" t="s">
        <v>526</v>
      </c>
      <c r="C293" s="124">
        <v>113018.51</v>
      </c>
      <c r="D293" s="123" t="s">
        <v>1190</v>
      </c>
    </row>
    <row r="294" spans="1:4" ht="31.5">
      <c r="A294" s="123">
        <v>292</v>
      </c>
      <c r="B294" s="93" t="s">
        <v>527</v>
      </c>
      <c r="C294" s="124">
        <v>102353.79</v>
      </c>
      <c r="D294" s="123" t="s">
        <v>1190</v>
      </c>
    </row>
    <row r="295" spans="1:4" ht="47.25">
      <c r="A295" s="123">
        <v>293</v>
      </c>
      <c r="B295" s="93" t="s">
        <v>528</v>
      </c>
      <c r="C295" s="124">
        <v>27344.04</v>
      </c>
      <c r="D295" s="123" t="s">
        <v>1190</v>
      </c>
    </row>
    <row r="296" spans="1:4" ht="31.5">
      <c r="A296" s="123">
        <v>294</v>
      </c>
      <c r="B296" s="93" t="s">
        <v>529</v>
      </c>
      <c r="C296" s="124">
        <v>70828.09</v>
      </c>
      <c r="D296" s="123" t="s">
        <v>1190</v>
      </c>
    </row>
    <row r="297" spans="1:4" ht="31.5">
      <c r="A297" s="123">
        <v>295</v>
      </c>
      <c r="B297" s="93" t="s">
        <v>530</v>
      </c>
      <c r="C297" s="124">
        <v>23305.91</v>
      </c>
      <c r="D297" s="123" t="s">
        <v>1190</v>
      </c>
    </row>
    <row r="298" spans="1:4" ht="31.5">
      <c r="A298" s="123">
        <v>296</v>
      </c>
      <c r="B298" s="93" t="s">
        <v>531</v>
      </c>
      <c r="C298" s="124">
        <v>466927.54</v>
      </c>
      <c r="D298" s="123" t="s">
        <v>1190</v>
      </c>
    </row>
    <row r="299" spans="1:4" ht="31.5">
      <c r="A299" s="123">
        <v>297</v>
      </c>
      <c r="B299" s="93" t="s">
        <v>532</v>
      </c>
      <c r="C299" s="124">
        <v>88317.83</v>
      </c>
      <c r="D299" s="123" t="s">
        <v>1190</v>
      </c>
    </row>
    <row r="300" spans="1:4" ht="31.5">
      <c r="A300" s="123">
        <v>298</v>
      </c>
      <c r="B300" s="93" t="s">
        <v>533</v>
      </c>
      <c r="C300" s="124">
        <v>73958.39</v>
      </c>
      <c r="D300" s="123" t="s">
        <v>1190</v>
      </c>
    </row>
    <row r="301" spans="1:4" ht="31.5">
      <c r="A301" s="123">
        <v>299</v>
      </c>
      <c r="B301" s="93" t="s">
        <v>534</v>
      </c>
      <c r="C301" s="124">
        <v>9457.85</v>
      </c>
      <c r="D301" s="123" t="s">
        <v>1190</v>
      </c>
    </row>
    <row r="302" spans="1:4" ht="31.5">
      <c r="A302" s="123">
        <v>300</v>
      </c>
      <c r="B302" s="93" t="s">
        <v>535</v>
      </c>
      <c r="C302" s="124">
        <v>108745.54</v>
      </c>
      <c r="D302" s="123" t="s">
        <v>1190</v>
      </c>
    </row>
    <row r="303" spans="1:4" ht="31.5">
      <c r="A303" s="123">
        <v>301</v>
      </c>
      <c r="B303" s="93" t="s">
        <v>536</v>
      </c>
      <c r="C303" s="124">
        <v>137229.04</v>
      </c>
      <c r="D303" s="123" t="s">
        <v>1190</v>
      </c>
    </row>
    <row r="304" spans="1:4" ht="31.5">
      <c r="A304" s="123">
        <v>302</v>
      </c>
      <c r="B304" s="93" t="s">
        <v>537</v>
      </c>
      <c r="C304" s="124">
        <v>186345.22</v>
      </c>
      <c r="D304" s="123" t="s">
        <v>1190</v>
      </c>
    </row>
    <row r="305" spans="1:4" ht="31.5">
      <c r="A305" s="123">
        <v>303</v>
      </c>
      <c r="B305" s="93" t="s">
        <v>538</v>
      </c>
      <c r="C305" s="124">
        <v>10928.73</v>
      </c>
      <c r="D305" s="123" t="s">
        <v>1190</v>
      </c>
    </row>
    <row r="306" spans="1:4" ht="31.5">
      <c r="A306" s="123">
        <v>304</v>
      </c>
      <c r="B306" s="93" t="s">
        <v>539</v>
      </c>
      <c r="C306" s="124">
        <v>157238.31</v>
      </c>
      <c r="D306" s="123" t="s">
        <v>1190</v>
      </c>
    </row>
    <row r="307" spans="1:4" ht="31.5">
      <c r="A307" s="123">
        <v>305</v>
      </c>
      <c r="B307" s="93" t="s">
        <v>540</v>
      </c>
      <c r="C307" s="124">
        <v>316587.41</v>
      </c>
      <c r="D307" s="123" t="s">
        <v>1190</v>
      </c>
    </row>
    <row r="308" spans="1:4" ht="31.5">
      <c r="A308" s="123">
        <v>306</v>
      </c>
      <c r="B308" s="93" t="s">
        <v>541</v>
      </c>
      <c r="C308" s="124">
        <v>840203.0800000001</v>
      </c>
      <c r="D308" s="123" t="s">
        <v>1190</v>
      </c>
    </row>
    <row r="309" spans="1:4" ht="31.5">
      <c r="A309" s="123">
        <v>307</v>
      </c>
      <c r="B309" s="93" t="s">
        <v>542</v>
      </c>
      <c r="C309" s="124">
        <v>304012.57</v>
      </c>
      <c r="D309" s="123" t="s">
        <v>1190</v>
      </c>
    </row>
    <row r="310" spans="1:4" ht="31.5">
      <c r="A310" s="123">
        <v>308</v>
      </c>
      <c r="B310" s="93" t="s">
        <v>543</v>
      </c>
      <c r="C310" s="124">
        <v>173003.05</v>
      </c>
      <c r="D310" s="123" t="s">
        <v>1190</v>
      </c>
    </row>
    <row r="311" spans="1:4" ht="31.5">
      <c r="A311" s="123">
        <v>309</v>
      </c>
      <c r="B311" s="93" t="s">
        <v>544</v>
      </c>
      <c r="C311" s="124">
        <v>223474.17</v>
      </c>
      <c r="D311" s="123" t="s">
        <v>1190</v>
      </c>
    </row>
    <row r="312" spans="1:4" ht="31.5">
      <c r="A312" s="123">
        <v>310</v>
      </c>
      <c r="B312" s="93" t="s">
        <v>545</v>
      </c>
      <c r="C312" s="124">
        <v>15565.67</v>
      </c>
      <c r="D312" s="123" t="s">
        <v>1190</v>
      </c>
    </row>
    <row r="313" spans="1:4" ht="31.5">
      <c r="A313" s="123">
        <v>311</v>
      </c>
      <c r="B313" s="93" t="s">
        <v>546</v>
      </c>
      <c r="C313" s="124">
        <v>151480.32</v>
      </c>
      <c r="D313" s="123" t="s">
        <v>1190</v>
      </c>
    </row>
    <row r="314" spans="1:4" ht="31.5">
      <c r="A314" s="123">
        <v>312</v>
      </c>
      <c r="B314" s="93" t="s">
        <v>547</v>
      </c>
      <c r="C314" s="124">
        <v>2181.7700000000186</v>
      </c>
      <c r="D314" s="123" t="s">
        <v>1190</v>
      </c>
    </row>
    <row r="315" spans="1:4" ht="31.5">
      <c r="A315" s="123">
        <v>313</v>
      </c>
      <c r="B315" s="93" t="s">
        <v>548</v>
      </c>
      <c r="C315" s="124">
        <v>382915.92</v>
      </c>
      <c r="D315" s="123" t="s">
        <v>1190</v>
      </c>
    </row>
    <row r="316" spans="1:4" ht="31.5">
      <c r="A316" s="123">
        <v>314</v>
      </c>
      <c r="B316" s="93" t="s">
        <v>549</v>
      </c>
      <c r="C316" s="124">
        <v>42016.229999999996</v>
      </c>
      <c r="D316" s="123" t="s">
        <v>1190</v>
      </c>
    </row>
    <row r="317" spans="1:4" ht="47.25">
      <c r="A317" s="123">
        <v>315</v>
      </c>
      <c r="B317" s="93" t="s">
        <v>550</v>
      </c>
      <c r="C317" s="124">
        <v>114974.97</v>
      </c>
      <c r="D317" s="123" t="s">
        <v>1190</v>
      </c>
    </row>
    <row r="318" spans="1:4" ht="31.5">
      <c r="A318" s="123">
        <v>316</v>
      </c>
      <c r="B318" s="93" t="s">
        <v>551</v>
      </c>
      <c r="C318" s="124">
        <v>94166.38</v>
      </c>
      <c r="D318" s="123" t="s">
        <v>1190</v>
      </c>
    </row>
    <row r="319" spans="1:4" ht="31.5">
      <c r="A319" s="123">
        <v>317</v>
      </c>
      <c r="B319" s="93" t="s">
        <v>552</v>
      </c>
      <c r="C319" s="124">
        <v>16526.280000000002</v>
      </c>
      <c r="D319" s="123" t="s">
        <v>1190</v>
      </c>
    </row>
    <row r="320" spans="1:4" ht="31.5">
      <c r="A320" s="123">
        <v>318</v>
      </c>
      <c r="B320" s="93" t="s">
        <v>553</v>
      </c>
      <c r="C320" s="124">
        <v>159546.95</v>
      </c>
      <c r="D320" s="123" t="s">
        <v>1190</v>
      </c>
    </row>
    <row r="321" spans="1:4" ht="31.5">
      <c r="A321" s="123">
        <v>319</v>
      </c>
      <c r="B321" s="93" t="s">
        <v>554</v>
      </c>
      <c r="C321" s="124">
        <v>82045.99</v>
      </c>
      <c r="D321" s="123" t="s">
        <v>1190</v>
      </c>
    </row>
    <row r="322" spans="1:4" ht="31.5">
      <c r="A322" s="123">
        <v>320</v>
      </c>
      <c r="B322" s="93" t="s">
        <v>555</v>
      </c>
      <c r="C322" s="124">
        <v>82874.06999999999</v>
      </c>
      <c r="D322" s="123" t="s">
        <v>1190</v>
      </c>
    </row>
    <row r="323" spans="1:4" ht="31.5">
      <c r="A323" s="123">
        <v>321</v>
      </c>
      <c r="B323" s="93" t="s">
        <v>556</v>
      </c>
      <c r="C323" s="124">
        <v>102404</v>
      </c>
      <c r="D323" s="123" t="s">
        <v>1190</v>
      </c>
    </row>
    <row r="324" spans="1:4" ht="31.5">
      <c r="A324" s="123">
        <v>322</v>
      </c>
      <c r="B324" s="93" t="s">
        <v>557</v>
      </c>
      <c r="C324" s="124">
        <v>153921.05</v>
      </c>
      <c r="D324" s="123" t="s">
        <v>1190</v>
      </c>
    </row>
    <row r="325" spans="1:4" ht="31.5">
      <c r="A325" s="123">
        <v>323</v>
      </c>
      <c r="B325" s="93" t="s">
        <v>558</v>
      </c>
      <c r="C325" s="124">
        <v>122542.88</v>
      </c>
      <c r="D325" s="123" t="s">
        <v>1190</v>
      </c>
    </row>
    <row r="326" spans="1:4" ht="31.5">
      <c r="A326" s="123">
        <v>324</v>
      </c>
      <c r="B326" s="93" t="s">
        <v>559</v>
      </c>
      <c r="C326" s="124">
        <v>29301.6</v>
      </c>
      <c r="D326" s="123" t="s">
        <v>1190</v>
      </c>
    </row>
    <row r="327" spans="1:4" ht="31.5">
      <c r="A327" s="123">
        <v>325</v>
      </c>
      <c r="B327" s="93" t="s">
        <v>560</v>
      </c>
      <c r="C327" s="124">
        <v>17921.779999999977</v>
      </c>
      <c r="D327" s="123" t="s">
        <v>1190</v>
      </c>
    </row>
    <row r="328" spans="1:4" ht="31.5">
      <c r="A328" s="123">
        <v>326</v>
      </c>
      <c r="B328" s="93" t="s">
        <v>561</v>
      </c>
      <c r="C328" s="124">
        <v>380138.12</v>
      </c>
      <c r="D328" s="123" t="s">
        <v>1190</v>
      </c>
    </row>
    <row r="329" spans="1:4" ht="31.5">
      <c r="A329" s="123">
        <v>327</v>
      </c>
      <c r="B329" s="93" t="s">
        <v>562</v>
      </c>
      <c r="C329" s="124">
        <v>32957.32</v>
      </c>
      <c r="D329" s="123" t="s">
        <v>1190</v>
      </c>
    </row>
    <row r="330" spans="1:4" ht="31.5">
      <c r="A330" s="123">
        <v>328</v>
      </c>
      <c r="B330" s="93" t="s">
        <v>563</v>
      </c>
      <c r="C330" s="124">
        <v>419035.89999999997</v>
      </c>
      <c r="D330" s="123" t="s">
        <v>1190</v>
      </c>
    </row>
    <row r="331" spans="1:4" ht="31.5">
      <c r="A331" s="123">
        <v>329</v>
      </c>
      <c r="B331" s="93" t="s">
        <v>564</v>
      </c>
      <c r="C331" s="124">
        <v>142926.13</v>
      </c>
      <c r="D331" s="123" t="s">
        <v>1190</v>
      </c>
    </row>
    <row r="332" spans="1:4" ht="31.5">
      <c r="A332" s="123">
        <v>330</v>
      </c>
      <c r="B332" s="93" t="s">
        <v>565</v>
      </c>
      <c r="C332" s="124">
        <v>87416.69000000003</v>
      </c>
      <c r="D332" s="123" t="s">
        <v>1190</v>
      </c>
    </row>
    <row r="333" spans="1:4" ht="31.5">
      <c r="A333" s="123">
        <v>331</v>
      </c>
      <c r="B333" s="93" t="s">
        <v>566</v>
      </c>
      <c r="C333" s="124">
        <v>58806.729999999996</v>
      </c>
      <c r="D333" s="123" t="s">
        <v>1190</v>
      </c>
    </row>
    <row r="334" spans="1:4" ht="31.5">
      <c r="A334" s="123">
        <v>332</v>
      </c>
      <c r="B334" s="93" t="s">
        <v>567</v>
      </c>
      <c r="C334" s="124">
        <v>594233.47</v>
      </c>
      <c r="D334" s="123" t="s">
        <v>1190</v>
      </c>
    </row>
    <row r="335" spans="1:4" ht="31.5">
      <c r="A335" s="123">
        <v>333</v>
      </c>
      <c r="B335" s="93" t="s">
        <v>568</v>
      </c>
      <c r="C335" s="124">
        <v>97893.59</v>
      </c>
      <c r="D335" s="123" t="s">
        <v>1190</v>
      </c>
    </row>
    <row r="336" spans="1:4" ht="31.5">
      <c r="A336" s="123">
        <v>334</v>
      </c>
      <c r="B336" s="93" t="s">
        <v>569</v>
      </c>
      <c r="C336" s="124">
        <v>11325.510000000002</v>
      </c>
      <c r="D336" s="123" t="s">
        <v>1190</v>
      </c>
    </row>
    <row r="337" spans="1:4" ht="63">
      <c r="A337" s="123">
        <v>335</v>
      </c>
      <c r="B337" s="93" t="s">
        <v>570</v>
      </c>
      <c r="C337" s="124">
        <v>3153.98</v>
      </c>
      <c r="D337" s="123" t="s">
        <v>1190</v>
      </c>
    </row>
    <row r="338" spans="1:4" ht="31.5">
      <c r="A338" s="123">
        <v>336</v>
      </c>
      <c r="B338" s="93" t="s">
        <v>571</v>
      </c>
      <c r="C338" s="124">
        <v>268169.35</v>
      </c>
      <c r="D338" s="123" t="s">
        <v>1190</v>
      </c>
    </row>
    <row r="339" spans="1:4" ht="31.5">
      <c r="A339" s="123">
        <v>337</v>
      </c>
      <c r="B339" s="93" t="s">
        <v>572</v>
      </c>
      <c r="C339" s="124">
        <v>243391.2</v>
      </c>
      <c r="D339" s="123" t="s">
        <v>1190</v>
      </c>
    </row>
    <row r="340" spans="1:4" ht="47.25">
      <c r="A340" s="123">
        <v>338</v>
      </c>
      <c r="B340" s="93" t="s">
        <v>573</v>
      </c>
      <c r="C340" s="124">
        <v>503578.63</v>
      </c>
      <c r="D340" s="123" t="s">
        <v>1190</v>
      </c>
    </row>
    <row r="341" spans="1:4" ht="47.25">
      <c r="A341" s="123">
        <v>339</v>
      </c>
      <c r="B341" s="93" t="s">
        <v>574</v>
      </c>
      <c r="C341" s="124">
        <v>78812.96</v>
      </c>
      <c r="D341" s="123" t="s">
        <v>1190</v>
      </c>
    </row>
    <row r="342" spans="1:4" ht="31.5">
      <c r="A342" s="123">
        <v>340</v>
      </c>
      <c r="B342" s="93" t="s">
        <v>575</v>
      </c>
      <c r="C342" s="124">
        <v>12610.989999999998</v>
      </c>
      <c r="D342" s="123" t="s">
        <v>1190</v>
      </c>
    </row>
    <row r="343" spans="1:4" ht="31.5">
      <c r="A343" s="123">
        <v>341</v>
      </c>
      <c r="B343" s="93" t="s">
        <v>576</v>
      </c>
      <c r="C343" s="124">
        <v>149312.19</v>
      </c>
      <c r="D343" s="123" t="s">
        <v>1190</v>
      </c>
    </row>
    <row r="344" spans="1:4" ht="31.5">
      <c r="A344" s="123">
        <v>342</v>
      </c>
      <c r="B344" s="93" t="s">
        <v>577</v>
      </c>
      <c r="C344" s="124">
        <v>127739.6</v>
      </c>
      <c r="D344" s="123" t="s">
        <v>1190</v>
      </c>
    </row>
    <row r="345" spans="1:4" ht="31.5">
      <c r="A345" s="123">
        <v>343</v>
      </c>
      <c r="B345" s="93" t="s">
        <v>578</v>
      </c>
      <c r="C345" s="124">
        <v>113828.9</v>
      </c>
      <c r="D345" s="123" t="s">
        <v>1190</v>
      </c>
    </row>
    <row r="346" spans="1:4" ht="31.5">
      <c r="A346" s="123">
        <v>344</v>
      </c>
      <c r="B346" s="93" t="s">
        <v>579</v>
      </c>
      <c r="C346" s="124">
        <v>139732.68</v>
      </c>
      <c r="D346" s="123" t="s">
        <v>1190</v>
      </c>
    </row>
    <row r="347" spans="1:4" ht="31.5">
      <c r="A347" s="123">
        <v>345</v>
      </c>
      <c r="B347" s="93" t="s">
        <v>580</v>
      </c>
      <c r="C347" s="124">
        <v>73578.57999999999</v>
      </c>
      <c r="D347" s="123" t="s">
        <v>1190</v>
      </c>
    </row>
    <row r="348" spans="1:4" ht="31.5">
      <c r="A348" s="123">
        <v>346</v>
      </c>
      <c r="B348" s="93" t="s">
        <v>581</v>
      </c>
      <c r="C348" s="124">
        <v>160996.63</v>
      </c>
      <c r="D348" s="123" t="s">
        <v>1190</v>
      </c>
    </row>
    <row r="349" spans="1:4" ht="31.5">
      <c r="A349" s="123">
        <v>347</v>
      </c>
      <c r="B349" s="93" t="s">
        <v>582</v>
      </c>
      <c r="C349" s="124">
        <v>130739.66</v>
      </c>
      <c r="D349" s="123" t="s">
        <v>1190</v>
      </c>
    </row>
    <row r="350" spans="1:4" ht="31.5">
      <c r="A350" s="123">
        <v>348</v>
      </c>
      <c r="B350" s="93" t="s">
        <v>583</v>
      </c>
      <c r="C350" s="124">
        <v>23440.68</v>
      </c>
      <c r="D350" s="123" t="s">
        <v>1190</v>
      </c>
    </row>
    <row r="351" spans="1:4" ht="31.5">
      <c r="A351" s="123">
        <v>349</v>
      </c>
      <c r="B351" s="93" t="s">
        <v>584</v>
      </c>
      <c r="C351" s="124">
        <v>429058.17</v>
      </c>
      <c r="D351" s="123" t="s">
        <v>1190</v>
      </c>
    </row>
    <row r="352" spans="1:4" ht="31.5">
      <c r="A352" s="123">
        <v>350</v>
      </c>
      <c r="B352" s="93" t="s">
        <v>585</v>
      </c>
      <c r="C352" s="124">
        <v>241558.49</v>
      </c>
      <c r="D352" s="123" t="s">
        <v>1190</v>
      </c>
    </row>
    <row r="353" spans="1:4" ht="47.25">
      <c r="A353" s="123">
        <v>351</v>
      </c>
      <c r="B353" s="93" t="s">
        <v>586</v>
      </c>
      <c r="C353" s="124">
        <v>5150.1</v>
      </c>
      <c r="D353" s="123" t="s">
        <v>1190</v>
      </c>
    </row>
    <row r="354" spans="1:4" ht="31.5">
      <c r="A354" s="123">
        <v>352</v>
      </c>
      <c r="B354" s="93" t="s">
        <v>587</v>
      </c>
      <c r="C354" s="124">
        <v>804688.17</v>
      </c>
      <c r="D354" s="123" t="s">
        <v>1190</v>
      </c>
    </row>
    <row r="355" spans="1:4" ht="31.5">
      <c r="A355" s="123">
        <v>353</v>
      </c>
      <c r="B355" s="93" t="s">
        <v>588</v>
      </c>
      <c r="C355" s="124">
        <v>16819.21</v>
      </c>
      <c r="D355" s="123" t="s">
        <v>1190</v>
      </c>
    </row>
    <row r="356" spans="1:4" ht="31.5">
      <c r="A356" s="123">
        <v>354</v>
      </c>
      <c r="B356" s="93" t="s">
        <v>589</v>
      </c>
      <c r="C356" s="124">
        <v>90970.61</v>
      </c>
      <c r="D356" s="123" t="s">
        <v>1190</v>
      </c>
    </row>
    <row r="357" spans="1:4" ht="31.5">
      <c r="A357" s="123">
        <v>355</v>
      </c>
      <c r="B357" s="93" t="s">
        <v>590</v>
      </c>
      <c r="C357" s="124">
        <v>17641.430000000008</v>
      </c>
      <c r="D357" s="123" t="s">
        <v>1190</v>
      </c>
    </row>
    <row r="358" spans="1:4" ht="31.5">
      <c r="A358" s="123">
        <v>356</v>
      </c>
      <c r="B358" s="93" t="s">
        <v>591</v>
      </c>
      <c r="C358" s="124">
        <v>275577.62</v>
      </c>
      <c r="D358" s="123" t="s">
        <v>1190</v>
      </c>
    </row>
    <row r="359" spans="1:4" ht="31.5">
      <c r="A359" s="123">
        <v>357</v>
      </c>
      <c r="B359" s="93" t="s">
        <v>592</v>
      </c>
      <c r="C359" s="124">
        <v>12262.65</v>
      </c>
      <c r="D359" s="123" t="s">
        <v>1190</v>
      </c>
    </row>
    <row r="360" spans="1:4" ht="31.5">
      <c r="A360" s="123">
        <v>358</v>
      </c>
      <c r="B360" s="93" t="s">
        <v>593</v>
      </c>
      <c r="C360" s="124">
        <v>276069.83</v>
      </c>
      <c r="D360" s="123" t="s">
        <v>1190</v>
      </c>
    </row>
    <row r="361" spans="1:4" ht="31.5">
      <c r="A361" s="123">
        <v>359</v>
      </c>
      <c r="B361" s="93" t="s">
        <v>594</v>
      </c>
      <c r="C361" s="124">
        <v>31668.079999999987</v>
      </c>
      <c r="D361" s="123" t="s">
        <v>1190</v>
      </c>
    </row>
    <row r="362" spans="1:4" ht="31.5">
      <c r="A362" s="123">
        <v>360</v>
      </c>
      <c r="B362" s="93" t="s">
        <v>595</v>
      </c>
      <c r="C362" s="124">
        <v>46815.57</v>
      </c>
      <c r="D362" s="123" t="s">
        <v>1190</v>
      </c>
    </row>
    <row r="363" spans="1:4" ht="31.5">
      <c r="A363" s="123">
        <v>361</v>
      </c>
      <c r="B363" s="93" t="s">
        <v>596</v>
      </c>
      <c r="C363" s="124">
        <v>101917.15</v>
      </c>
      <c r="D363" s="123" t="s">
        <v>1190</v>
      </c>
    </row>
    <row r="364" spans="1:4" ht="31.5">
      <c r="A364" s="123">
        <v>362</v>
      </c>
      <c r="B364" s="93" t="s">
        <v>597</v>
      </c>
      <c r="C364" s="124">
        <v>5781.74</v>
      </c>
      <c r="D364" s="123" t="s">
        <v>1190</v>
      </c>
    </row>
    <row r="365" spans="1:4" ht="31.5">
      <c r="A365" s="123">
        <v>363</v>
      </c>
      <c r="B365" s="93" t="s">
        <v>598</v>
      </c>
      <c r="C365" s="124">
        <v>122857.17</v>
      </c>
      <c r="D365" s="123" t="s">
        <v>1190</v>
      </c>
    </row>
    <row r="366" spans="1:4" ht="31.5">
      <c r="A366" s="123">
        <v>364</v>
      </c>
      <c r="B366" s="93" t="s">
        <v>599</v>
      </c>
      <c r="C366" s="124">
        <v>44275.79</v>
      </c>
      <c r="D366" s="123" t="s">
        <v>1190</v>
      </c>
    </row>
    <row r="367" spans="1:4" ht="31.5">
      <c r="A367" s="123">
        <v>365</v>
      </c>
      <c r="B367" s="93" t="s">
        <v>600</v>
      </c>
      <c r="C367" s="124">
        <v>247207.28</v>
      </c>
      <c r="D367" s="123" t="s">
        <v>1190</v>
      </c>
    </row>
    <row r="368" spans="1:4" ht="47.25">
      <c r="A368" s="123">
        <v>366</v>
      </c>
      <c r="B368" s="93" t="s">
        <v>601</v>
      </c>
      <c r="C368" s="124">
        <v>14570.049999999996</v>
      </c>
      <c r="D368" s="123" t="s">
        <v>1190</v>
      </c>
    </row>
    <row r="369" spans="1:4" ht="31.5">
      <c r="A369" s="123">
        <v>367</v>
      </c>
      <c r="B369" s="93" t="s">
        <v>602</v>
      </c>
      <c r="C369" s="124">
        <v>120854.3</v>
      </c>
      <c r="D369" s="123" t="s">
        <v>1190</v>
      </c>
    </row>
    <row r="370" spans="1:4" ht="47.25">
      <c r="A370" s="123">
        <v>368</v>
      </c>
      <c r="B370" s="93" t="s">
        <v>603</v>
      </c>
      <c r="C370" s="124">
        <v>112896.98000000001</v>
      </c>
      <c r="D370" s="123" t="s">
        <v>1190</v>
      </c>
    </row>
    <row r="371" spans="1:4" ht="31.5">
      <c r="A371" s="123">
        <v>369</v>
      </c>
      <c r="B371" s="93" t="s">
        <v>604</v>
      </c>
      <c r="C371" s="124">
        <v>63486.75999999998</v>
      </c>
      <c r="D371" s="123" t="s">
        <v>1190</v>
      </c>
    </row>
    <row r="372" spans="1:4" ht="31.5">
      <c r="A372" s="123">
        <v>370</v>
      </c>
      <c r="B372" s="93" t="s">
        <v>605</v>
      </c>
      <c r="C372" s="124">
        <v>14183.84</v>
      </c>
      <c r="D372" s="123" t="s">
        <v>1190</v>
      </c>
    </row>
    <row r="373" spans="1:4" ht="31.5">
      <c r="A373" s="123">
        <v>371</v>
      </c>
      <c r="B373" s="93" t="s">
        <v>606</v>
      </c>
      <c r="C373" s="124">
        <v>146599.54</v>
      </c>
      <c r="D373" s="123" t="s">
        <v>1190</v>
      </c>
    </row>
    <row r="374" spans="1:4" ht="31.5">
      <c r="A374" s="123">
        <v>372</v>
      </c>
      <c r="B374" s="93" t="s">
        <v>607</v>
      </c>
      <c r="C374" s="124">
        <v>142863.3</v>
      </c>
      <c r="D374" s="123" t="s">
        <v>1190</v>
      </c>
    </row>
    <row r="375" spans="1:4" ht="31.5">
      <c r="A375" s="123">
        <v>373</v>
      </c>
      <c r="B375" s="93" t="s">
        <v>608</v>
      </c>
      <c r="C375" s="124">
        <v>74584.54</v>
      </c>
      <c r="D375" s="123" t="s">
        <v>1190</v>
      </c>
    </row>
    <row r="376" spans="1:4" ht="31.5">
      <c r="A376" s="123">
        <v>374</v>
      </c>
      <c r="B376" s="93" t="s">
        <v>609</v>
      </c>
      <c r="C376" s="124">
        <v>211183.66</v>
      </c>
      <c r="D376" s="123" t="s">
        <v>1190</v>
      </c>
    </row>
    <row r="377" spans="1:4" ht="31.5">
      <c r="A377" s="123">
        <v>375</v>
      </c>
      <c r="B377" s="93" t="s">
        <v>610</v>
      </c>
      <c r="C377" s="124">
        <v>38572.58</v>
      </c>
      <c r="D377" s="123" t="s">
        <v>1190</v>
      </c>
    </row>
    <row r="378" spans="1:4" ht="31.5">
      <c r="A378" s="123">
        <v>376</v>
      </c>
      <c r="B378" s="93" t="s">
        <v>611</v>
      </c>
      <c r="C378" s="124">
        <v>111161.85</v>
      </c>
      <c r="D378" s="123" t="s">
        <v>1190</v>
      </c>
    </row>
    <row r="379" spans="1:4" ht="31.5">
      <c r="A379" s="123">
        <v>377</v>
      </c>
      <c r="B379" s="93" t="s">
        <v>612</v>
      </c>
      <c r="C379" s="124">
        <v>170357.77000000002</v>
      </c>
      <c r="D379" s="123" t="s">
        <v>1190</v>
      </c>
    </row>
    <row r="380" spans="1:4" ht="31.5">
      <c r="A380" s="123">
        <v>378</v>
      </c>
      <c r="B380" s="93" t="s">
        <v>613</v>
      </c>
      <c r="C380" s="124">
        <v>49690.99000000001</v>
      </c>
      <c r="D380" s="123" t="s">
        <v>1190</v>
      </c>
    </row>
    <row r="381" spans="1:4" ht="31.5">
      <c r="A381" s="123">
        <v>379</v>
      </c>
      <c r="B381" s="93" t="s">
        <v>614</v>
      </c>
      <c r="C381" s="124">
        <v>82008.06999999999</v>
      </c>
      <c r="D381" s="123" t="s">
        <v>1190</v>
      </c>
    </row>
    <row r="382" spans="1:4" ht="31.5">
      <c r="A382" s="123">
        <v>380</v>
      </c>
      <c r="B382" s="93" t="s">
        <v>615</v>
      </c>
      <c r="C382" s="124">
        <v>554282.48</v>
      </c>
      <c r="D382" s="123" t="s">
        <v>1190</v>
      </c>
    </row>
    <row r="383" spans="1:4" ht="31.5">
      <c r="A383" s="123">
        <v>381</v>
      </c>
      <c r="B383" s="93" t="s">
        <v>616</v>
      </c>
      <c r="C383" s="124">
        <v>158873.29</v>
      </c>
      <c r="D383" s="123" t="s">
        <v>1190</v>
      </c>
    </row>
    <row r="384" spans="1:4" ht="31.5">
      <c r="A384" s="123">
        <v>382</v>
      </c>
      <c r="B384" s="93" t="s">
        <v>617</v>
      </c>
      <c r="C384" s="124">
        <v>45986.25</v>
      </c>
      <c r="D384" s="123" t="s">
        <v>1190</v>
      </c>
    </row>
    <row r="385" spans="1:4" ht="31.5">
      <c r="A385" s="123">
        <v>383</v>
      </c>
      <c r="B385" s="93" t="s">
        <v>618</v>
      </c>
      <c r="C385" s="124">
        <v>183805.51</v>
      </c>
      <c r="D385" s="123" t="s">
        <v>1190</v>
      </c>
    </row>
    <row r="386" spans="1:4" ht="31.5">
      <c r="A386" s="123">
        <v>384</v>
      </c>
      <c r="B386" s="93" t="s">
        <v>619</v>
      </c>
      <c r="C386" s="124">
        <v>357006.84</v>
      </c>
      <c r="D386" s="123" t="s">
        <v>1190</v>
      </c>
    </row>
    <row r="387" spans="1:4" ht="47.25">
      <c r="A387" s="123">
        <v>385</v>
      </c>
      <c r="B387" s="93" t="s">
        <v>620</v>
      </c>
      <c r="C387" s="124">
        <v>23729.41</v>
      </c>
      <c r="D387" s="123" t="s">
        <v>1190</v>
      </c>
    </row>
    <row r="388" spans="1:4" ht="31.5">
      <c r="A388" s="123">
        <v>386</v>
      </c>
      <c r="B388" s="93" t="s">
        <v>621</v>
      </c>
      <c r="C388" s="124">
        <v>109405.63</v>
      </c>
      <c r="D388" s="123" t="s">
        <v>1190</v>
      </c>
    </row>
    <row r="389" spans="1:4" ht="31.5">
      <c r="A389" s="123">
        <v>387</v>
      </c>
      <c r="B389" s="93" t="s">
        <v>622</v>
      </c>
      <c r="C389" s="124">
        <v>332103.81</v>
      </c>
      <c r="D389" s="123" t="s">
        <v>1190</v>
      </c>
    </row>
    <row r="390" spans="1:4" ht="31.5">
      <c r="A390" s="123">
        <v>388</v>
      </c>
      <c r="B390" s="93" t="s">
        <v>623</v>
      </c>
      <c r="C390" s="124">
        <v>121804.11</v>
      </c>
      <c r="D390" s="123" t="s">
        <v>1190</v>
      </c>
    </row>
    <row r="391" spans="1:4" ht="31.5">
      <c r="A391" s="123">
        <v>389</v>
      </c>
      <c r="B391" s="93" t="s">
        <v>624</v>
      </c>
      <c r="C391" s="124">
        <v>8458.689999999999</v>
      </c>
      <c r="D391" s="123" t="s">
        <v>1190</v>
      </c>
    </row>
    <row r="392" spans="1:4" ht="31.5">
      <c r="A392" s="123">
        <v>390</v>
      </c>
      <c r="B392" s="93" t="s">
        <v>625</v>
      </c>
      <c r="C392" s="124">
        <v>137465.35</v>
      </c>
      <c r="D392" s="123" t="s">
        <v>1190</v>
      </c>
    </row>
    <row r="393" spans="1:4" ht="31.5">
      <c r="A393" s="123">
        <v>391</v>
      </c>
      <c r="B393" s="93" t="s">
        <v>626</v>
      </c>
      <c r="C393" s="124">
        <v>283055.76</v>
      </c>
      <c r="D393" s="123" t="s">
        <v>1190</v>
      </c>
    </row>
    <row r="394" spans="1:4" ht="31.5">
      <c r="A394" s="123">
        <v>392</v>
      </c>
      <c r="B394" s="93" t="s">
        <v>627</v>
      </c>
      <c r="C394" s="124">
        <v>200409.3</v>
      </c>
      <c r="D394" s="123" t="s">
        <v>1190</v>
      </c>
    </row>
    <row r="395" spans="1:4" ht="31.5">
      <c r="A395" s="123">
        <v>393</v>
      </c>
      <c r="B395" s="93" t="s">
        <v>628</v>
      </c>
      <c r="C395" s="124">
        <v>112316.41</v>
      </c>
      <c r="D395" s="123" t="s">
        <v>1190</v>
      </c>
    </row>
    <row r="396" spans="1:4" ht="31.5">
      <c r="A396" s="123">
        <v>394</v>
      </c>
      <c r="B396" s="93" t="s">
        <v>629</v>
      </c>
      <c r="C396" s="124">
        <v>317456.05</v>
      </c>
      <c r="D396" s="123" t="s">
        <v>1190</v>
      </c>
    </row>
    <row r="397" spans="1:4" ht="31.5">
      <c r="A397" s="123">
        <v>395</v>
      </c>
      <c r="B397" s="93" t="s">
        <v>630</v>
      </c>
      <c r="C397" s="124">
        <v>232374.77</v>
      </c>
      <c r="D397" s="123" t="s">
        <v>1190</v>
      </c>
    </row>
    <row r="398" spans="1:4" ht="31.5">
      <c r="A398" s="123">
        <v>396</v>
      </c>
      <c r="B398" s="93" t="s">
        <v>631</v>
      </c>
      <c r="C398" s="124">
        <v>15479.69</v>
      </c>
      <c r="D398" s="123" t="s">
        <v>1190</v>
      </c>
    </row>
    <row r="399" spans="1:4" ht="31.5">
      <c r="A399" s="123">
        <v>397</v>
      </c>
      <c r="B399" s="93" t="s">
        <v>632</v>
      </c>
      <c r="C399" s="124">
        <v>417206.60000000003</v>
      </c>
      <c r="D399" s="123" t="s">
        <v>1190</v>
      </c>
    </row>
    <row r="400" spans="1:4" ht="31.5">
      <c r="A400" s="123">
        <v>398</v>
      </c>
      <c r="B400" s="93" t="s">
        <v>633</v>
      </c>
      <c r="C400" s="124">
        <v>3198.67</v>
      </c>
      <c r="D400" s="123" t="s">
        <v>1190</v>
      </c>
    </row>
    <row r="401" spans="1:4" ht="31.5">
      <c r="A401" s="123">
        <v>399</v>
      </c>
      <c r="B401" s="93" t="s">
        <v>634</v>
      </c>
      <c r="C401" s="124">
        <v>143418.97</v>
      </c>
      <c r="D401" s="123" t="s">
        <v>1190</v>
      </c>
    </row>
    <row r="402" spans="1:4" ht="31.5">
      <c r="A402" s="123">
        <v>400</v>
      </c>
      <c r="B402" s="93" t="s">
        <v>635</v>
      </c>
      <c r="C402" s="124">
        <v>7263.85</v>
      </c>
      <c r="D402" s="123" t="s">
        <v>1190</v>
      </c>
    </row>
    <row r="403" spans="1:4" ht="31.5">
      <c r="A403" s="123">
        <v>401</v>
      </c>
      <c r="B403" s="93" t="s">
        <v>636</v>
      </c>
      <c r="C403" s="124">
        <v>196360.57</v>
      </c>
      <c r="D403" s="123" t="s">
        <v>1190</v>
      </c>
    </row>
    <row r="404" spans="1:4" ht="31.5">
      <c r="A404" s="123">
        <v>402</v>
      </c>
      <c r="B404" s="93" t="s">
        <v>637</v>
      </c>
      <c r="C404" s="124">
        <v>158642.69</v>
      </c>
      <c r="D404" s="123" t="s">
        <v>1190</v>
      </c>
    </row>
    <row r="405" spans="1:4" ht="31.5">
      <c r="A405" s="123">
        <v>403</v>
      </c>
      <c r="B405" s="93" t="s">
        <v>638</v>
      </c>
      <c r="C405" s="124">
        <v>130381.81</v>
      </c>
      <c r="D405" s="123" t="s">
        <v>1190</v>
      </c>
    </row>
    <row r="406" spans="1:4" ht="31.5">
      <c r="A406" s="123">
        <v>404</v>
      </c>
      <c r="B406" s="93" t="s">
        <v>639</v>
      </c>
      <c r="C406" s="124">
        <v>347398.4799999999</v>
      </c>
      <c r="D406" s="123" t="s">
        <v>1190</v>
      </c>
    </row>
    <row r="407" spans="1:4" ht="47.25">
      <c r="A407" s="123">
        <v>405</v>
      </c>
      <c r="B407" s="93" t="s">
        <v>640</v>
      </c>
      <c r="C407" s="124">
        <v>14613.210000000001</v>
      </c>
      <c r="D407" s="123" t="s">
        <v>1190</v>
      </c>
    </row>
    <row r="408" spans="1:4" ht="31.5">
      <c r="A408" s="123">
        <v>406</v>
      </c>
      <c r="B408" s="93" t="s">
        <v>641</v>
      </c>
      <c r="C408" s="124">
        <v>194260.55</v>
      </c>
      <c r="D408" s="123" t="s">
        <v>1190</v>
      </c>
    </row>
    <row r="409" spans="1:4" ht="31.5">
      <c r="A409" s="123">
        <v>407</v>
      </c>
      <c r="B409" s="93" t="s">
        <v>642</v>
      </c>
      <c r="C409" s="124">
        <v>425418.61</v>
      </c>
      <c r="D409" s="123" t="s">
        <v>1190</v>
      </c>
    </row>
    <row r="410" spans="1:4" ht="31.5">
      <c r="A410" s="123">
        <v>408</v>
      </c>
      <c r="B410" s="93" t="s">
        <v>643</v>
      </c>
      <c r="C410" s="124">
        <v>457507.55</v>
      </c>
      <c r="D410" s="123" t="s">
        <v>1190</v>
      </c>
    </row>
    <row r="411" spans="1:4" ht="31.5">
      <c r="A411" s="123">
        <v>409</v>
      </c>
      <c r="B411" s="93" t="s">
        <v>644</v>
      </c>
      <c r="C411" s="124">
        <v>35652.92</v>
      </c>
      <c r="D411" s="123" t="s">
        <v>1190</v>
      </c>
    </row>
    <row r="412" spans="1:4" ht="31.5">
      <c r="A412" s="123">
        <v>410</v>
      </c>
      <c r="B412" s="93" t="s">
        <v>645</v>
      </c>
      <c r="C412" s="124">
        <v>570253</v>
      </c>
      <c r="D412" s="123" t="s">
        <v>1190</v>
      </c>
    </row>
    <row r="413" spans="1:4" ht="31.5">
      <c r="A413" s="123">
        <v>411</v>
      </c>
      <c r="B413" s="93" t="s">
        <v>646</v>
      </c>
      <c r="C413" s="124">
        <v>42974.54000000001</v>
      </c>
      <c r="D413" s="123" t="s">
        <v>1190</v>
      </c>
    </row>
    <row r="414" spans="1:4" ht="31.5">
      <c r="A414" s="123">
        <v>412</v>
      </c>
      <c r="B414" s="93" t="s">
        <v>647</v>
      </c>
      <c r="C414" s="124">
        <v>212116.27</v>
      </c>
      <c r="D414" s="123" t="s">
        <v>1190</v>
      </c>
    </row>
    <row r="415" spans="1:4" ht="31.5">
      <c r="A415" s="123">
        <v>413</v>
      </c>
      <c r="B415" s="93" t="s">
        <v>648</v>
      </c>
      <c r="C415" s="124">
        <v>98455.98</v>
      </c>
      <c r="D415" s="123" t="s">
        <v>1190</v>
      </c>
    </row>
    <row r="416" spans="1:4" ht="31.5">
      <c r="A416" s="123">
        <v>414</v>
      </c>
      <c r="B416" s="93" t="s">
        <v>649</v>
      </c>
      <c r="C416" s="124">
        <v>11227.12000000001</v>
      </c>
      <c r="D416" s="123" t="s">
        <v>1190</v>
      </c>
    </row>
    <row r="417" spans="1:4" ht="31.5">
      <c r="A417" s="123">
        <v>415</v>
      </c>
      <c r="B417" s="93" t="s">
        <v>650</v>
      </c>
      <c r="C417" s="124">
        <v>33256</v>
      </c>
      <c r="D417" s="123" t="s">
        <v>1190</v>
      </c>
    </row>
    <row r="418" spans="1:4" ht="31.5">
      <c r="A418" s="123">
        <v>416</v>
      </c>
      <c r="B418" s="93" t="s">
        <v>651</v>
      </c>
      <c r="C418" s="124">
        <v>23712.4</v>
      </c>
      <c r="D418" s="123" t="s">
        <v>1190</v>
      </c>
    </row>
    <row r="419" spans="1:4" ht="31.5">
      <c r="A419" s="123">
        <v>417</v>
      </c>
      <c r="B419" s="93" t="s">
        <v>652</v>
      </c>
      <c r="C419" s="124">
        <v>65115.13</v>
      </c>
      <c r="D419" s="123" t="s">
        <v>1190</v>
      </c>
    </row>
    <row r="420" spans="1:4" ht="31.5">
      <c r="A420" s="123">
        <v>418</v>
      </c>
      <c r="B420" s="93" t="s">
        <v>653</v>
      </c>
      <c r="C420" s="124">
        <v>225358.88</v>
      </c>
      <c r="D420" s="123" t="s">
        <v>1190</v>
      </c>
    </row>
    <row r="421" spans="1:4" ht="31.5">
      <c r="A421" s="123">
        <v>419</v>
      </c>
      <c r="B421" s="93" t="s">
        <v>654</v>
      </c>
      <c r="C421" s="124">
        <v>12990.06</v>
      </c>
      <c r="D421" s="123" t="s">
        <v>1190</v>
      </c>
    </row>
    <row r="422" spans="1:4" ht="31.5">
      <c r="A422" s="123">
        <v>420</v>
      </c>
      <c r="B422" s="93" t="s">
        <v>655</v>
      </c>
      <c r="C422" s="124">
        <v>44231.12</v>
      </c>
      <c r="D422" s="123" t="s">
        <v>1190</v>
      </c>
    </row>
    <row r="423" spans="1:4" ht="31.5">
      <c r="A423" s="123">
        <v>421</v>
      </c>
      <c r="B423" s="93" t="s">
        <v>656</v>
      </c>
      <c r="C423" s="124">
        <v>130315.53</v>
      </c>
      <c r="D423" s="123" t="s">
        <v>1190</v>
      </c>
    </row>
    <row r="424" spans="1:4" ht="31.5">
      <c r="A424" s="123">
        <v>422</v>
      </c>
      <c r="B424" s="93" t="s">
        <v>657</v>
      </c>
      <c r="C424" s="124">
        <v>191320.11</v>
      </c>
      <c r="D424" s="123" t="s">
        <v>1190</v>
      </c>
    </row>
    <row r="425" spans="1:4" ht="31.5">
      <c r="A425" s="123">
        <v>423</v>
      </c>
      <c r="B425" s="93" t="s">
        <v>658</v>
      </c>
      <c r="C425" s="124">
        <v>497748.82</v>
      </c>
      <c r="D425" s="123" t="s">
        <v>1190</v>
      </c>
    </row>
    <row r="426" spans="1:4" ht="31.5">
      <c r="A426" s="123">
        <v>424</v>
      </c>
      <c r="B426" s="93" t="s">
        <v>659</v>
      </c>
      <c r="C426" s="124">
        <v>85291.62000000001</v>
      </c>
      <c r="D426" s="123" t="s">
        <v>1190</v>
      </c>
    </row>
    <row r="427" spans="1:4" ht="47.25">
      <c r="A427" s="123">
        <v>425</v>
      </c>
      <c r="B427" s="93" t="s">
        <v>660</v>
      </c>
      <c r="C427" s="124">
        <v>34061.99</v>
      </c>
      <c r="D427" s="123" t="s">
        <v>1190</v>
      </c>
    </row>
    <row r="428" spans="1:4" ht="31.5">
      <c r="A428" s="123">
        <v>426</v>
      </c>
      <c r="B428" s="93" t="s">
        <v>661</v>
      </c>
      <c r="C428" s="124">
        <v>254550.84</v>
      </c>
      <c r="D428" s="123" t="s">
        <v>1190</v>
      </c>
    </row>
    <row r="429" spans="1:4" ht="31.5">
      <c r="A429" s="123">
        <v>427</v>
      </c>
      <c r="B429" s="93" t="s">
        <v>662</v>
      </c>
      <c r="C429" s="124">
        <v>129340.79</v>
      </c>
      <c r="D429" s="123" t="s">
        <v>1190</v>
      </c>
    </row>
    <row r="430" spans="1:4" ht="31.5">
      <c r="A430" s="123">
        <v>428</v>
      </c>
      <c r="B430" s="93" t="s">
        <v>663</v>
      </c>
      <c r="C430" s="124">
        <v>87454.15</v>
      </c>
      <c r="D430" s="123" t="s">
        <v>1190</v>
      </c>
    </row>
    <row r="431" spans="1:4" ht="31.5">
      <c r="A431" s="123">
        <v>429</v>
      </c>
      <c r="B431" s="93" t="s">
        <v>664</v>
      </c>
      <c r="C431" s="124">
        <v>111706.4</v>
      </c>
      <c r="D431" s="123" t="s">
        <v>1190</v>
      </c>
    </row>
    <row r="432" spans="1:4" ht="31.5">
      <c r="A432" s="123">
        <v>430</v>
      </c>
      <c r="B432" s="93" t="s">
        <v>665</v>
      </c>
      <c r="C432" s="124">
        <v>174490.08</v>
      </c>
      <c r="D432" s="123" t="s">
        <v>1190</v>
      </c>
    </row>
    <row r="433" spans="1:4" ht="31.5">
      <c r="A433" s="123">
        <v>431</v>
      </c>
      <c r="B433" s="93" t="s">
        <v>666</v>
      </c>
      <c r="C433" s="124">
        <v>128240.19</v>
      </c>
      <c r="D433" s="123" t="s">
        <v>1190</v>
      </c>
    </row>
    <row r="434" spans="1:4" ht="31.5">
      <c r="A434" s="123">
        <v>432</v>
      </c>
      <c r="B434" s="93" t="s">
        <v>667</v>
      </c>
      <c r="C434" s="124">
        <v>83788.69</v>
      </c>
      <c r="D434" s="123" t="s">
        <v>1190</v>
      </c>
    </row>
    <row r="435" spans="1:4" ht="31.5">
      <c r="A435" s="123">
        <v>433</v>
      </c>
      <c r="B435" s="93" t="s">
        <v>668</v>
      </c>
      <c r="C435" s="124">
        <v>472764.77</v>
      </c>
      <c r="D435" s="123" t="s">
        <v>1190</v>
      </c>
    </row>
    <row r="436" spans="1:4" ht="47.25">
      <c r="A436" s="123">
        <v>434</v>
      </c>
      <c r="B436" s="93" t="s">
        <v>669</v>
      </c>
      <c r="C436" s="124">
        <v>163704.63</v>
      </c>
      <c r="D436" s="123" t="s">
        <v>1190</v>
      </c>
    </row>
    <row r="437" spans="1:4" ht="31.5">
      <c r="A437" s="123">
        <v>435</v>
      </c>
      <c r="B437" s="93" t="s">
        <v>670</v>
      </c>
      <c r="C437" s="124">
        <v>107591.96</v>
      </c>
      <c r="D437" s="123" t="s">
        <v>1190</v>
      </c>
    </row>
    <row r="438" spans="1:4" ht="31.5">
      <c r="A438" s="123">
        <v>436</v>
      </c>
      <c r="B438" s="93" t="s">
        <v>671</v>
      </c>
      <c r="C438" s="124">
        <v>174494.15</v>
      </c>
      <c r="D438" s="123" t="s">
        <v>1190</v>
      </c>
    </row>
    <row r="439" spans="1:4" ht="31.5">
      <c r="A439" s="123">
        <v>437</v>
      </c>
      <c r="B439" s="93" t="s">
        <v>672</v>
      </c>
      <c r="C439" s="124">
        <v>31243.88</v>
      </c>
      <c r="D439" s="123" t="s">
        <v>1190</v>
      </c>
    </row>
    <row r="440" spans="1:4" ht="31.5">
      <c r="A440" s="123">
        <v>438</v>
      </c>
      <c r="B440" s="93" t="s">
        <v>673</v>
      </c>
      <c r="C440" s="124">
        <v>201732.42</v>
      </c>
      <c r="D440" s="123" t="s">
        <v>1190</v>
      </c>
    </row>
    <row r="441" spans="1:4" ht="31.5">
      <c r="A441" s="123">
        <v>439</v>
      </c>
      <c r="B441" s="93" t="s">
        <v>674</v>
      </c>
      <c r="C441" s="124">
        <v>333168.53</v>
      </c>
      <c r="D441" s="123" t="s">
        <v>1190</v>
      </c>
    </row>
    <row r="442" spans="1:4" ht="31.5">
      <c r="A442" s="123">
        <v>440</v>
      </c>
      <c r="B442" s="93" t="s">
        <v>675</v>
      </c>
      <c r="C442" s="124">
        <v>132129.13</v>
      </c>
      <c r="D442" s="123" t="s">
        <v>1190</v>
      </c>
    </row>
    <row r="443" spans="1:4" ht="31.5">
      <c r="A443" s="123">
        <v>441</v>
      </c>
      <c r="B443" s="93" t="s">
        <v>676</v>
      </c>
      <c r="C443" s="124">
        <v>51286.11</v>
      </c>
      <c r="D443" s="123" t="s">
        <v>1190</v>
      </c>
    </row>
    <row r="444" spans="1:4" ht="31.5">
      <c r="A444" s="123">
        <v>442</v>
      </c>
      <c r="B444" s="93" t="s">
        <v>677</v>
      </c>
      <c r="C444" s="124">
        <v>175595.8</v>
      </c>
      <c r="D444" s="123" t="s">
        <v>1190</v>
      </c>
    </row>
    <row r="445" spans="1:4" ht="31.5">
      <c r="A445" s="123">
        <v>443</v>
      </c>
      <c r="B445" s="93" t="s">
        <v>678</v>
      </c>
      <c r="C445" s="124">
        <v>66793.68</v>
      </c>
      <c r="D445" s="123" t="s">
        <v>1190</v>
      </c>
    </row>
    <row r="446" spans="1:4" ht="31.5">
      <c r="A446" s="123">
        <v>444</v>
      </c>
      <c r="B446" s="93" t="s">
        <v>679</v>
      </c>
      <c r="C446" s="124">
        <v>109844.16</v>
      </c>
      <c r="D446" s="123" t="s">
        <v>1190</v>
      </c>
    </row>
    <row r="447" spans="1:4" ht="31.5">
      <c r="A447" s="123">
        <v>445</v>
      </c>
      <c r="B447" s="93" t="s">
        <v>680</v>
      </c>
      <c r="C447" s="124">
        <v>127997.25</v>
      </c>
      <c r="D447" s="123" t="s">
        <v>1190</v>
      </c>
    </row>
    <row r="448" spans="1:4" ht="31.5">
      <c r="A448" s="123">
        <v>446</v>
      </c>
      <c r="B448" s="93" t="s">
        <v>681</v>
      </c>
      <c r="C448" s="124">
        <v>355201.24</v>
      </c>
      <c r="D448" s="123" t="s">
        <v>1190</v>
      </c>
    </row>
    <row r="449" spans="1:4" ht="31.5">
      <c r="A449" s="123">
        <v>447</v>
      </c>
      <c r="B449" s="93" t="s">
        <v>682</v>
      </c>
      <c r="C449" s="124">
        <v>376363.46</v>
      </c>
      <c r="D449" s="123" t="s">
        <v>1190</v>
      </c>
    </row>
    <row r="450" spans="1:4" ht="31.5">
      <c r="A450" s="123">
        <v>448</v>
      </c>
      <c r="B450" s="93" t="s">
        <v>683</v>
      </c>
      <c r="C450" s="124">
        <v>160127.16999999998</v>
      </c>
      <c r="D450" s="123" t="s">
        <v>1190</v>
      </c>
    </row>
    <row r="451" spans="1:4" ht="31.5">
      <c r="A451" s="123">
        <v>449</v>
      </c>
      <c r="B451" s="93" t="s">
        <v>684</v>
      </c>
      <c r="C451" s="124">
        <v>50830.76</v>
      </c>
      <c r="D451" s="123" t="s">
        <v>1190</v>
      </c>
    </row>
    <row r="452" spans="1:4" ht="31.5">
      <c r="A452" s="123">
        <v>450</v>
      </c>
      <c r="B452" s="93" t="s">
        <v>685</v>
      </c>
      <c r="C452" s="124">
        <v>75175.37</v>
      </c>
      <c r="D452" s="123" t="s">
        <v>1190</v>
      </c>
    </row>
    <row r="453" spans="1:4" ht="31.5">
      <c r="A453" s="123">
        <v>451</v>
      </c>
      <c r="B453" s="93" t="s">
        <v>686</v>
      </c>
      <c r="C453" s="124">
        <v>198117.09</v>
      </c>
      <c r="D453" s="123" t="s">
        <v>1190</v>
      </c>
    </row>
    <row r="454" spans="1:4" ht="31.5">
      <c r="A454" s="123">
        <v>452</v>
      </c>
      <c r="B454" s="93" t="s">
        <v>687</v>
      </c>
      <c r="C454" s="124">
        <v>255738.04</v>
      </c>
      <c r="D454" s="123" t="s">
        <v>1190</v>
      </c>
    </row>
    <row r="455" spans="1:4" ht="31.5">
      <c r="A455" s="123">
        <v>453</v>
      </c>
      <c r="B455" s="93" t="s">
        <v>688</v>
      </c>
      <c r="C455" s="124">
        <v>143903.3</v>
      </c>
      <c r="D455" s="123" t="s">
        <v>1190</v>
      </c>
    </row>
    <row r="456" spans="1:4" ht="31.5">
      <c r="A456" s="123">
        <v>454</v>
      </c>
      <c r="B456" s="93" t="s">
        <v>689</v>
      </c>
      <c r="C456" s="124">
        <v>342469.6</v>
      </c>
      <c r="D456" s="123" t="s">
        <v>1190</v>
      </c>
    </row>
    <row r="457" spans="1:4" ht="31.5">
      <c r="A457" s="123">
        <v>455</v>
      </c>
      <c r="B457" s="93" t="s">
        <v>690</v>
      </c>
      <c r="C457" s="124">
        <v>57943.64</v>
      </c>
      <c r="D457" s="123" t="s">
        <v>1190</v>
      </c>
    </row>
    <row r="458" spans="1:4" ht="31.5">
      <c r="A458" s="123">
        <v>456</v>
      </c>
      <c r="B458" s="93" t="s">
        <v>691</v>
      </c>
      <c r="C458" s="124">
        <v>134471.55</v>
      </c>
      <c r="D458" s="123" t="s">
        <v>1190</v>
      </c>
    </row>
    <row r="459" spans="1:4" ht="31.5">
      <c r="A459" s="123">
        <v>457</v>
      </c>
      <c r="B459" s="93" t="s">
        <v>692</v>
      </c>
      <c r="C459" s="124">
        <v>356090.89</v>
      </c>
      <c r="D459" s="123" t="s">
        <v>1190</v>
      </c>
    </row>
    <row r="460" spans="1:4" ht="31.5">
      <c r="A460" s="123">
        <v>458</v>
      </c>
      <c r="B460" s="93" t="s">
        <v>693</v>
      </c>
      <c r="C460" s="124">
        <v>64692.44</v>
      </c>
      <c r="D460" s="123" t="s">
        <v>1190</v>
      </c>
    </row>
    <row r="461" spans="1:4" ht="31.5">
      <c r="A461" s="123">
        <v>459</v>
      </c>
      <c r="B461" s="93" t="s">
        <v>694</v>
      </c>
      <c r="C461" s="124">
        <v>17466.09</v>
      </c>
      <c r="D461" s="123" t="s">
        <v>1190</v>
      </c>
    </row>
    <row r="462" spans="1:4" ht="47.25">
      <c r="A462" s="123">
        <v>460</v>
      </c>
      <c r="B462" s="93" t="s">
        <v>695</v>
      </c>
      <c r="C462" s="124">
        <v>1677416.02</v>
      </c>
      <c r="D462" s="123" t="s">
        <v>1190</v>
      </c>
    </row>
    <row r="463" spans="1:4" ht="31.5">
      <c r="A463" s="123">
        <v>461</v>
      </c>
      <c r="B463" s="93" t="s">
        <v>696</v>
      </c>
      <c r="C463" s="124">
        <v>1549217.48</v>
      </c>
      <c r="D463" s="123" t="s">
        <v>1190</v>
      </c>
    </row>
    <row r="464" spans="1:4" ht="31.5">
      <c r="A464" s="123">
        <v>462</v>
      </c>
      <c r="B464" s="93" t="s">
        <v>697</v>
      </c>
      <c r="C464" s="124">
        <v>95481.05</v>
      </c>
      <c r="D464" s="123" t="s">
        <v>1190</v>
      </c>
    </row>
    <row r="465" spans="1:4" ht="31.5">
      <c r="A465" s="123">
        <v>463</v>
      </c>
      <c r="B465" s="93" t="s">
        <v>698</v>
      </c>
      <c r="C465" s="124">
        <v>70223.45000000001</v>
      </c>
      <c r="D465" s="123" t="s">
        <v>1190</v>
      </c>
    </row>
    <row r="466" spans="1:4" ht="31.5">
      <c r="A466" s="123">
        <v>464</v>
      </c>
      <c r="B466" s="93" t="s">
        <v>699</v>
      </c>
      <c r="C466" s="124">
        <v>66507.40000000001</v>
      </c>
      <c r="D466" s="123" t="s">
        <v>1190</v>
      </c>
    </row>
    <row r="467" spans="1:4" ht="31.5">
      <c r="A467" s="123">
        <v>465</v>
      </c>
      <c r="B467" s="93" t="s">
        <v>700</v>
      </c>
      <c r="C467" s="124">
        <v>256390.85</v>
      </c>
      <c r="D467" s="123" t="s">
        <v>1190</v>
      </c>
    </row>
    <row r="468" spans="1:4" ht="31.5">
      <c r="A468" s="123">
        <v>466</v>
      </c>
      <c r="B468" s="93" t="s">
        <v>701</v>
      </c>
      <c r="C468" s="124">
        <v>142394.67</v>
      </c>
      <c r="D468" s="123" t="s">
        <v>1190</v>
      </c>
    </row>
    <row r="469" spans="1:4" ht="31.5">
      <c r="A469" s="123">
        <v>467</v>
      </c>
      <c r="B469" s="93" t="s">
        <v>702</v>
      </c>
      <c r="C469" s="124">
        <v>243749.62</v>
      </c>
      <c r="D469" s="123" t="s">
        <v>1190</v>
      </c>
    </row>
    <row r="470" spans="1:4" ht="31.5">
      <c r="A470" s="123">
        <v>468</v>
      </c>
      <c r="B470" s="93" t="s">
        <v>703</v>
      </c>
      <c r="C470" s="124">
        <v>56888.44</v>
      </c>
      <c r="D470" s="123" t="s">
        <v>1190</v>
      </c>
    </row>
    <row r="471" spans="1:4" ht="31.5">
      <c r="A471" s="123">
        <v>469</v>
      </c>
      <c r="B471" s="93" t="s">
        <v>704</v>
      </c>
      <c r="C471" s="124">
        <v>14817.43</v>
      </c>
      <c r="D471" s="123" t="s">
        <v>1190</v>
      </c>
    </row>
    <row r="472" spans="1:4" ht="31.5">
      <c r="A472" s="123">
        <v>470</v>
      </c>
      <c r="B472" s="93" t="s">
        <v>705</v>
      </c>
      <c r="C472" s="124">
        <v>44514.77</v>
      </c>
      <c r="D472" s="123" t="s">
        <v>1190</v>
      </c>
    </row>
    <row r="473" spans="1:4" ht="31.5">
      <c r="A473" s="123">
        <v>471</v>
      </c>
      <c r="B473" s="93" t="s">
        <v>706</v>
      </c>
      <c r="C473" s="124">
        <v>250085.5</v>
      </c>
      <c r="D473" s="123" t="s">
        <v>1190</v>
      </c>
    </row>
    <row r="474" spans="1:4" ht="31.5">
      <c r="A474" s="123">
        <v>472</v>
      </c>
      <c r="B474" s="93" t="s">
        <v>707</v>
      </c>
      <c r="C474" s="124">
        <v>3252.66</v>
      </c>
      <c r="D474" s="123" t="s">
        <v>1190</v>
      </c>
    </row>
    <row r="475" spans="1:4" ht="31.5">
      <c r="A475" s="123">
        <v>473</v>
      </c>
      <c r="B475" s="93" t="s">
        <v>708</v>
      </c>
      <c r="C475" s="124">
        <v>70289.91</v>
      </c>
      <c r="D475" s="123" t="s">
        <v>1190</v>
      </c>
    </row>
    <row r="476" spans="1:4" ht="31.5">
      <c r="A476" s="123">
        <v>474</v>
      </c>
      <c r="B476" s="93" t="s">
        <v>709</v>
      </c>
      <c r="C476" s="124">
        <v>136440.95</v>
      </c>
      <c r="D476" s="123" t="s">
        <v>1190</v>
      </c>
    </row>
    <row r="477" spans="1:4" ht="31.5">
      <c r="A477" s="123">
        <v>475</v>
      </c>
      <c r="B477" s="93" t="s">
        <v>710</v>
      </c>
      <c r="C477" s="124">
        <v>112589.33</v>
      </c>
      <c r="D477" s="123" t="s">
        <v>1190</v>
      </c>
    </row>
    <row r="478" spans="1:4" ht="31.5">
      <c r="A478" s="123">
        <v>476</v>
      </c>
      <c r="B478" s="93" t="s">
        <v>711</v>
      </c>
      <c r="C478" s="124">
        <v>100167.94</v>
      </c>
      <c r="D478" s="123" t="s">
        <v>1190</v>
      </c>
    </row>
    <row r="479" spans="1:4" ht="31.5">
      <c r="A479" s="123">
        <v>477</v>
      </c>
      <c r="B479" s="93" t="s">
        <v>712</v>
      </c>
      <c r="C479" s="124">
        <v>205783.62</v>
      </c>
      <c r="D479" s="123" t="s">
        <v>1190</v>
      </c>
    </row>
    <row r="480" spans="1:4" ht="31.5">
      <c r="A480" s="123">
        <v>478</v>
      </c>
      <c r="B480" s="93" t="s">
        <v>713</v>
      </c>
      <c r="C480" s="124">
        <v>1048049.72</v>
      </c>
      <c r="D480" s="123" t="s">
        <v>1190</v>
      </c>
    </row>
    <row r="481" spans="1:4" ht="31.5">
      <c r="A481" s="123">
        <v>479</v>
      </c>
      <c r="B481" s="93" t="s">
        <v>714</v>
      </c>
      <c r="C481" s="124">
        <v>80802.79</v>
      </c>
      <c r="D481" s="123" t="s">
        <v>1190</v>
      </c>
    </row>
    <row r="482" spans="1:4" ht="31.5">
      <c r="A482" s="123">
        <v>480</v>
      </c>
      <c r="B482" s="93" t="s">
        <v>715</v>
      </c>
      <c r="C482" s="124">
        <v>3689124.78</v>
      </c>
      <c r="D482" s="123" t="s">
        <v>1190</v>
      </c>
    </row>
    <row r="483" spans="1:4" ht="47.25">
      <c r="A483" s="123">
        <v>481</v>
      </c>
      <c r="B483" s="93" t="s">
        <v>716</v>
      </c>
      <c r="C483" s="124">
        <v>158186.97</v>
      </c>
      <c r="D483" s="123" t="s">
        <v>1190</v>
      </c>
    </row>
    <row r="484" spans="1:4" ht="31.5">
      <c r="A484" s="123">
        <v>482</v>
      </c>
      <c r="B484" s="93" t="s">
        <v>717</v>
      </c>
      <c r="C484" s="124">
        <v>197809.17</v>
      </c>
      <c r="D484" s="123" t="s">
        <v>1190</v>
      </c>
    </row>
    <row r="485" spans="1:4" ht="31.5">
      <c r="A485" s="123">
        <v>483</v>
      </c>
      <c r="B485" s="93" t="s">
        <v>718</v>
      </c>
      <c r="C485" s="124">
        <v>37266.05</v>
      </c>
      <c r="D485" s="123" t="s">
        <v>1190</v>
      </c>
    </row>
    <row r="486" spans="1:4" ht="31.5">
      <c r="A486" s="123">
        <v>484</v>
      </c>
      <c r="B486" s="93" t="s">
        <v>719</v>
      </c>
      <c r="C486" s="124">
        <v>332202.44</v>
      </c>
      <c r="D486" s="123" t="s">
        <v>1190</v>
      </c>
    </row>
    <row r="487" spans="1:4" ht="31.5">
      <c r="A487" s="123">
        <v>485</v>
      </c>
      <c r="B487" s="93" t="s">
        <v>720</v>
      </c>
      <c r="C487" s="124">
        <v>3154.7200000000003</v>
      </c>
      <c r="D487" s="123" t="s">
        <v>1190</v>
      </c>
    </row>
    <row r="488" spans="1:4" ht="31.5">
      <c r="A488" s="123">
        <v>486</v>
      </c>
      <c r="B488" s="93" t="s">
        <v>721</v>
      </c>
      <c r="C488" s="124">
        <v>98330.5</v>
      </c>
      <c r="D488" s="123" t="s">
        <v>1190</v>
      </c>
    </row>
    <row r="489" spans="1:4" ht="31.5">
      <c r="A489" s="123">
        <v>487</v>
      </c>
      <c r="B489" s="93" t="s">
        <v>722</v>
      </c>
      <c r="C489" s="124">
        <v>343590.14</v>
      </c>
      <c r="D489" s="123" t="s">
        <v>1190</v>
      </c>
    </row>
    <row r="490" spans="1:4" ht="31.5">
      <c r="A490" s="123">
        <v>488</v>
      </c>
      <c r="B490" s="93" t="s">
        <v>723</v>
      </c>
      <c r="C490" s="124">
        <v>377352.33</v>
      </c>
      <c r="D490" s="123" t="s">
        <v>1190</v>
      </c>
    </row>
    <row r="491" spans="1:4" ht="47.25">
      <c r="A491" s="123">
        <v>489</v>
      </c>
      <c r="B491" s="93" t="s">
        <v>724</v>
      </c>
      <c r="C491" s="124">
        <v>83357.85</v>
      </c>
      <c r="D491" s="123" t="s">
        <v>1190</v>
      </c>
    </row>
    <row r="492" spans="1:4" ht="31.5">
      <c r="A492" s="123">
        <v>490</v>
      </c>
      <c r="B492" s="93" t="s">
        <v>725</v>
      </c>
      <c r="C492" s="124">
        <v>47874.85</v>
      </c>
      <c r="D492" s="123" t="s">
        <v>1190</v>
      </c>
    </row>
    <row r="493" spans="1:4" ht="31.5">
      <c r="A493" s="123">
        <v>491</v>
      </c>
      <c r="B493" s="93" t="s">
        <v>726</v>
      </c>
      <c r="C493" s="124">
        <v>32034.58</v>
      </c>
      <c r="D493" s="123" t="s">
        <v>1190</v>
      </c>
    </row>
    <row r="494" spans="1:4" ht="31.5">
      <c r="A494" s="123">
        <v>492</v>
      </c>
      <c r="B494" s="93" t="s">
        <v>727</v>
      </c>
      <c r="C494" s="124">
        <v>33640.16</v>
      </c>
      <c r="D494" s="123" t="s">
        <v>1190</v>
      </c>
    </row>
    <row r="495" spans="1:4" ht="31.5">
      <c r="A495" s="123">
        <v>493</v>
      </c>
      <c r="B495" s="93" t="s">
        <v>728</v>
      </c>
      <c r="C495" s="124">
        <v>8202.89</v>
      </c>
      <c r="D495" s="123" t="s">
        <v>1190</v>
      </c>
    </row>
    <row r="496" spans="1:4" ht="31.5">
      <c r="A496" s="123">
        <v>494</v>
      </c>
      <c r="B496" s="93" t="s">
        <v>729</v>
      </c>
      <c r="C496" s="124">
        <v>3317.5300000000134</v>
      </c>
      <c r="D496" s="123" t="s">
        <v>1190</v>
      </c>
    </row>
    <row r="497" spans="1:4" ht="31.5">
      <c r="A497" s="123">
        <v>495</v>
      </c>
      <c r="B497" s="93" t="s">
        <v>730</v>
      </c>
      <c r="C497" s="124">
        <v>35435.259999999995</v>
      </c>
      <c r="D497" s="123" t="s">
        <v>1190</v>
      </c>
    </row>
    <row r="498" spans="1:4" ht="31.5">
      <c r="A498" s="123">
        <v>496</v>
      </c>
      <c r="B498" s="93" t="s">
        <v>731</v>
      </c>
      <c r="C498" s="124">
        <v>481851.31</v>
      </c>
      <c r="D498" s="123" t="s">
        <v>1190</v>
      </c>
    </row>
    <row r="499" spans="1:4" ht="31.5">
      <c r="A499" s="123">
        <v>497</v>
      </c>
      <c r="B499" s="93" t="s">
        <v>732</v>
      </c>
      <c r="C499" s="124">
        <v>442589.67</v>
      </c>
      <c r="D499" s="123" t="s">
        <v>1190</v>
      </c>
    </row>
    <row r="500" spans="1:4" ht="31.5">
      <c r="A500" s="123">
        <v>498</v>
      </c>
      <c r="B500" s="93" t="s">
        <v>733</v>
      </c>
      <c r="C500" s="124">
        <v>132270.1</v>
      </c>
      <c r="D500" s="123" t="s">
        <v>1190</v>
      </c>
    </row>
    <row r="501" spans="1:4" ht="31.5">
      <c r="A501" s="123">
        <v>499</v>
      </c>
      <c r="B501" s="93" t="s">
        <v>734</v>
      </c>
      <c r="C501" s="124">
        <v>87573.16</v>
      </c>
      <c r="D501" s="123" t="s">
        <v>1190</v>
      </c>
    </row>
    <row r="502" spans="1:4" ht="31.5">
      <c r="A502" s="123">
        <v>500</v>
      </c>
      <c r="B502" s="93" t="s">
        <v>735</v>
      </c>
      <c r="C502" s="124">
        <v>24625.52</v>
      </c>
      <c r="D502" s="123" t="s">
        <v>1190</v>
      </c>
    </row>
    <row r="503" spans="1:4" ht="31.5">
      <c r="A503" s="123">
        <v>501</v>
      </c>
      <c r="B503" s="93" t="s">
        <v>736</v>
      </c>
      <c r="C503" s="124">
        <v>202250.63</v>
      </c>
      <c r="D503" s="123" t="s">
        <v>1190</v>
      </c>
    </row>
    <row r="504" spans="1:4" ht="31.5">
      <c r="A504" s="123">
        <v>502</v>
      </c>
      <c r="B504" s="93" t="s">
        <v>737</v>
      </c>
      <c r="C504" s="124">
        <v>666418.3</v>
      </c>
      <c r="D504" s="123" t="s">
        <v>1190</v>
      </c>
    </row>
    <row r="505" spans="1:4" ht="31.5">
      <c r="A505" s="123">
        <v>503</v>
      </c>
      <c r="B505" s="93" t="s">
        <v>738</v>
      </c>
      <c r="C505" s="124">
        <v>39794.95</v>
      </c>
      <c r="D505" s="123" t="s">
        <v>1190</v>
      </c>
    </row>
    <row r="506" spans="1:4" ht="31.5">
      <c r="A506" s="123">
        <v>504</v>
      </c>
      <c r="B506" s="93" t="s">
        <v>739</v>
      </c>
      <c r="C506" s="124">
        <v>10213.92</v>
      </c>
      <c r="D506" s="123" t="s">
        <v>1190</v>
      </c>
    </row>
    <row r="507" spans="1:4" ht="31.5">
      <c r="A507" s="123">
        <v>505</v>
      </c>
      <c r="B507" s="93" t="s">
        <v>740</v>
      </c>
      <c r="C507" s="124">
        <v>290623.43</v>
      </c>
      <c r="D507" s="123" t="s">
        <v>1190</v>
      </c>
    </row>
    <row r="508" spans="1:4" ht="31.5">
      <c r="A508" s="123">
        <v>506</v>
      </c>
      <c r="B508" s="93" t="s">
        <v>741</v>
      </c>
      <c r="C508" s="124">
        <v>21463.86</v>
      </c>
      <c r="D508" s="123" t="s">
        <v>1190</v>
      </c>
    </row>
    <row r="509" spans="1:4" ht="31.5">
      <c r="A509" s="123">
        <v>507</v>
      </c>
      <c r="B509" s="93" t="s">
        <v>742</v>
      </c>
      <c r="C509" s="124">
        <v>455793.93</v>
      </c>
      <c r="D509" s="123" t="s">
        <v>1190</v>
      </c>
    </row>
    <row r="510" spans="1:4" ht="31.5">
      <c r="A510" s="123">
        <v>508</v>
      </c>
      <c r="B510" s="93" t="s">
        <v>743</v>
      </c>
      <c r="C510" s="124">
        <v>163207.41</v>
      </c>
      <c r="D510" s="123" t="s">
        <v>1190</v>
      </c>
    </row>
    <row r="511" spans="1:4" ht="31.5">
      <c r="A511" s="123">
        <v>509</v>
      </c>
      <c r="B511" s="93" t="s">
        <v>744</v>
      </c>
      <c r="C511" s="124">
        <v>52169.82</v>
      </c>
      <c r="D511" s="123" t="s">
        <v>1190</v>
      </c>
    </row>
    <row r="512" spans="1:4" ht="31.5">
      <c r="A512" s="123">
        <v>510</v>
      </c>
      <c r="B512" s="93" t="s">
        <v>745</v>
      </c>
      <c r="C512" s="124">
        <v>16497.600000000013</v>
      </c>
      <c r="D512" s="123" t="s">
        <v>1190</v>
      </c>
    </row>
    <row r="513" spans="1:4" ht="31.5">
      <c r="A513" s="123">
        <v>511</v>
      </c>
      <c r="B513" s="93" t="s">
        <v>746</v>
      </c>
      <c r="C513" s="124">
        <v>189914.21</v>
      </c>
      <c r="D513" s="123" t="s">
        <v>1190</v>
      </c>
    </row>
    <row r="514" spans="1:4" ht="31.5">
      <c r="A514" s="123">
        <v>512</v>
      </c>
      <c r="B514" s="93" t="s">
        <v>747</v>
      </c>
      <c r="C514" s="124">
        <v>21427.57</v>
      </c>
      <c r="D514" s="123" t="s">
        <v>1190</v>
      </c>
    </row>
    <row r="515" spans="1:4" ht="31.5">
      <c r="A515" s="123">
        <v>513</v>
      </c>
      <c r="B515" s="93" t="s">
        <v>748</v>
      </c>
      <c r="C515" s="124">
        <v>11204.490000000002</v>
      </c>
      <c r="D515" s="123" t="s">
        <v>1190</v>
      </c>
    </row>
    <row r="516" spans="1:4" ht="31.5">
      <c r="A516" s="123">
        <v>514</v>
      </c>
      <c r="B516" s="93" t="s">
        <v>749</v>
      </c>
      <c r="C516" s="124">
        <v>107804.32</v>
      </c>
      <c r="D516" s="123" t="s">
        <v>1190</v>
      </c>
    </row>
    <row r="517" spans="1:4" ht="47.25">
      <c r="A517" s="123">
        <v>515</v>
      </c>
      <c r="B517" s="93" t="s">
        <v>750</v>
      </c>
      <c r="C517" s="124">
        <v>6597.43</v>
      </c>
      <c r="D517" s="123" t="s">
        <v>1190</v>
      </c>
    </row>
    <row r="518" spans="1:4" ht="31.5">
      <c r="A518" s="123">
        <v>516</v>
      </c>
      <c r="B518" s="93" t="s">
        <v>751</v>
      </c>
      <c r="C518" s="124">
        <v>87203.97</v>
      </c>
      <c r="D518" s="123" t="s">
        <v>1190</v>
      </c>
    </row>
    <row r="519" spans="1:4" ht="31.5">
      <c r="A519" s="123">
        <v>517</v>
      </c>
      <c r="B519" s="93" t="s">
        <v>752</v>
      </c>
      <c r="C519" s="124">
        <v>226028.28</v>
      </c>
      <c r="D519" s="123" t="s">
        <v>1190</v>
      </c>
    </row>
    <row r="520" spans="1:4" ht="31.5">
      <c r="A520" s="123">
        <v>518</v>
      </c>
      <c r="B520" s="93" t="s">
        <v>753</v>
      </c>
      <c r="C520" s="124">
        <v>415292.45</v>
      </c>
      <c r="D520" s="123" t="s">
        <v>1190</v>
      </c>
    </row>
    <row r="521" spans="1:4" ht="31.5">
      <c r="A521" s="123">
        <v>519</v>
      </c>
      <c r="B521" s="93" t="s">
        <v>754</v>
      </c>
      <c r="C521" s="124">
        <v>195960.83</v>
      </c>
      <c r="D521" s="123" t="s">
        <v>1190</v>
      </c>
    </row>
    <row r="522" spans="1:4" ht="31.5">
      <c r="A522" s="123">
        <v>520</v>
      </c>
      <c r="B522" s="93" t="s">
        <v>755</v>
      </c>
      <c r="C522" s="124">
        <v>27574.28</v>
      </c>
      <c r="D522" s="123" t="s">
        <v>1190</v>
      </c>
    </row>
    <row r="523" spans="1:4" ht="31.5">
      <c r="A523" s="123">
        <v>521</v>
      </c>
      <c r="B523" s="93" t="s">
        <v>756</v>
      </c>
      <c r="C523" s="124">
        <v>210397.48</v>
      </c>
      <c r="D523" s="123" t="s">
        <v>1190</v>
      </c>
    </row>
    <row r="524" spans="1:4" ht="31.5">
      <c r="A524" s="123">
        <v>522</v>
      </c>
      <c r="B524" s="93" t="s">
        <v>757</v>
      </c>
      <c r="C524" s="124">
        <v>201459.63999999998</v>
      </c>
      <c r="D524" s="123" t="s">
        <v>1190</v>
      </c>
    </row>
    <row r="525" spans="1:4" ht="31.5">
      <c r="A525" s="123">
        <v>523</v>
      </c>
      <c r="B525" s="93" t="s">
        <v>758</v>
      </c>
      <c r="C525" s="124">
        <v>96042.85</v>
      </c>
      <c r="D525" s="123" t="s">
        <v>1190</v>
      </c>
    </row>
    <row r="526" spans="1:4" ht="31.5">
      <c r="A526" s="123">
        <v>524</v>
      </c>
      <c r="B526" s="93" t="s">
        <v>759</v>
      </c>
      <c r="C526" s="124">
        <v>7181.76</v>
      </c>
      <c r="D526" s="123" t="s">
        <v>1190</v>
      </c>
    </row>
    <row r="527" spans="1:4" ht="31.5">
      <c r="A527" s="123">
        <v>525</v>
      </c>
      <c r="B527" s="93" t="s">
        <v>760</v>
      </c>
      <c r="C527" s="124">
        <v>79506.67</v>
      </c>
      <c r="D527" s="123" t="s">
        <v>1190</v>
      </c>
    </row>
    <row r="528" spans="1:4" ht="31.5">
      <c r="A528" s="123">
        <v>526</v>
      </c>
      <c r="B528" s="93" t="s">
        <v>761</v>
      </c>
      <c r="C528" s="124">
        <v>278554.59</v>
      </c>
      <c r="D528" s="123" t="s">
        <v>1190</v>
      </c>
    </row>
    <row r="529" spans="1:4" ht="31.5">
      <c r="A529" s="123">
        <v>527</v>
      </c>
      <c r="B529" s="93" t="s">
        <v>762</v>
      </c>
      <c r="C529" s="124">
        <v>146305.5</v>
      </c>
      <c r="D529" s="123" t="s">
        <v>1190</v>
      </c>
    </row>
    <row r="530" spans="1:4" ht="31.5">
      <c r="A530" s="123">
        <v>528</v>
      </c>
      <c r="B530" s="93" t="s">
        <v>763</v>
      </c>
      <c r="C530" s="124">
        <v>21787.620000000003</v>
      </c>
      <c r="D530" s="123" t="s">
        <v>1190</v>
      </c>
    </row>
    <row r="531" spans="1:4" ht="31.5">
      <c r="A531" s="123">
        <v>529</v>
      </c>
      <c r="B531" s="93" t="s">
        <v>764</v>
      </c>
      <c r="C531" s="124">
        <v>56628</v>
      </c>
      <c r="D531" s="123" t="s">
        <v>1190</v>
      </c>
    </row>
    <row r="532" spans="1:4" ht="47.25">
      <c r="A532" s="123">
        <v>530</v>
      </c>
      <c r="B532" s="93" t="s">
        <v>765</v>
      </c>
      <c r="C532" s="124">
        <v>132751.8</v>
      </c>
      <c r="D532" s="123" t="s">
        <v>1190</v>
      </c>
    </row>
    <row r="533" spans="1:4" ht="31.5">
      <c r="A533" s="123">
        <v>531</v>
      </c>
      <c r="B533" s="93" t="s">
        <v>766</v>
      </c>
      <c r="C533" s="124">
        <v>156165.06</v>
      </c>
      <c r="D533" s="123" t="s">
        <v>1190</v>
      </c>
    </row>
    <row r="534" spans="1:4" ht="31.5">
      <c r="A534" s="123">
        <v>532</v>
      </c>
      <c r="B534" s="93" t="s">
        <v>767</v>
      </c>
      <c r="C534" s="124">
        <v>191870.82</v>
      </c>
      <c r="D534" s="123" t="s">
        <v>1190</v>
      </c>
    </row>
    <row r="535" spans="1:4" ht="31.5">
      <c r="A535" s="123">
        <v>533</v>
      </c>
      <c r="B535" s="93" t="s">
        <v>768</v>
      </c>
      <c r="C535" s="124">
        <v>125647.53</v>
      </c>
      <c r="D535" s="123" t="s">
        <v>1190</v>
      </c>
    </row>
    <row r="536" spans="1:4" ht="31.5">
      <c r="A536" s="123">
        <v>534</v>
      </c>
      <c r="B536" s="93" t="s">
        <v>769</v>
      </c>
      <c r="C536" s="124">
        <v>115508.73</v>
      </c>
      <c r="D536" s="123" t="s">
        <v>1190</v>
      </c>
    </row>
    <row r="537" spans="1:4" ht="31.5">
      <c r="A537" s="123">
        <v>535</v>
      </c>
      <c r="B537" s="93" t="s">
        <v>770</v>
      </c>
      <c r="C537" s="124">
        <v>132943.62</v>
      </c>
      <c r="D537" s="123" t="s">
        <v>1190</v>
      </c>
    </row>
    <row r="538" spans="1:4" ht="31.5">
      <c r="A538" s="123">
        <v>536</v>
      </c>
      <c r="B538" s="93" t="s">
        <v>771</v>
      </c>
      <c r="C538" s="124">
        <v>293331.25</v>
      </c>
      <c r="D538" s="123" t="s">
        <v>1190</v>
      </c>
    </row>
    <row r="539" spans="1:4" ht="31.5">
      <c r="A539" s="123">
        <v>537</v>
      </c>
      <c r="B539" s="93" t="s">
        <v>772</v>
      </c>
      <c r="C539" s="124">
        <v>153808.56</v>
      </c>
      <c r="D539" s="123" t="s">
        <v>1190</v>
      </c>
    </row>
    <row r="540" spans="1:4" ht="31.5">
      <c r="A540" s="123">
        <v>538</v>
      </c>
      <c r="B540" s="93" t="s">
        <v>773</v>
      </c>
      <c r="C540" s="124">
        <v>112008.48</v>
      </c>
      <c r="D540" s="123" t="s">
        <v>1190</v>
      </c>
    </row>
    <row r="541" spans="1:4" ht="31.5">
      <c r="A541" s="123">
        <v>539</v>
      </c>
      <c r="B541" s="93" t="s">
        <v>774</v>
      </c>
      <c r="C541" s="124">
        <v>129206.53</v>
      </c>
      <c r="D541" s="123" t="s">
        <v>1190</v>
      </c>
    </row>
    <row r="542" spans="1:4" ht="47.25">
      <c r="A542" s="123">
        <v>540</v>
      </c>
      <c r="B542" s="93" t="s">
        <v>775</v>
      </c>
      <c r="C542" s="124">
        <v>455755.26</v>
      </c>
      <c r="D542" s="123" t="s">
        <v>1190</v>
      </c>
    </row>
    <row r="543" spans="1:4" ht="31.5">
      <c r="A543" s="123">
        <v>541</v>
      </c>
      <c r="B543" s="93" t="s">
        <v>776</v>
      </c>
      <c r="C543" s="124">
        <v>541827.13</v>
      </c>
      <c r="D543" s="123" t="s">
        <v>1190</v>
      </c>
    </row>
    <row r="544" spans="1:4" ht="31.5">
      <c r="A544" s="123">
        <v>542</v>
      </c>
      <c r="B544" s="93" t="s">
        <v>777</v>
      </c>
      <c r="C544" s="124">
        <v>101454.62</v>
      </c>
      <c r="D544" s="123" t="s">
        <v>1190</v>
      </c>
    </row>
    <row r="545" spans="1:4" ht="47.25">
      <c r="A545" s="123">
        <v>543</v>
      </c>
      <c r="B545" s="93" t="s">
        <v>778</v>
      </c>
      <c r="C545" s="124">
        <v>118274.09</v>
      </c>
      <c r="D545" s="123" t="s">
        <v>1190</v>
      </c>
    </row>
    <row r="546" spans="1:4" ht="31.5">
      <c r="A546" s="123">
        <v>544</v>
      </c>
      <c r="B546" s="93" t="s">
        <v>779</v>
      </c>
      <c r="C546" s="124">
        <v>22202.030000000042</v>
      </c>
      <c r="D546" s="123" t="s">
        <v>1190</v>
      </c>
    </row>
    <row r="547" spans="1:4" ht="31.5">
      <c r="A547" s="123">
        <v>545</v>
      </c>
      <c r="B547" s="93" t="s">
        <v>780</v>
      </c>
      <c r="C547" s="124">
        <v>399565.11</v>
      </c>
      <c r="D547" s="123" t="s">
        <v>1190</v>
      </c>
    </row>
    <row r="548" spans="1:4" ht="31.5">
      <c r="A548" s="123">
        <v>546</v>
      </c>
      <c r="B548" s="93" t="s">
        <v>781</v>
      </c>
      <c r="C548" s="124">
        <v>42504.5</v>
      </c>
      <c r="D548" s="123" t="s">
        <v>1190</v>
      </c>
    </row>
    <row r="549" spans="1:4" ht="31.5">
      <c r="A549" s="123">
        <v>547</v>
      </c>
      <c r="B549" s="93" t="s">
        <v>782</v>
      </c>
      <c r="C549" s="124">
        <v>7461.22</v>
      </c>
      <c r="D549" s="123" t="s">
        <v>1190</v>
      </c>
    </row>
    <row r="550" spans="1:4" ht="31.5">
      <c r="A550" s="123">
        <v>548</v>
      </c>
      <c r="B550" s="93" t="s">
        <v>783</v>
      </c>
      <c r="C550" s="124">
        <v>68578.93</v>
      </c>
      <c r="D550" s="123" t="s">
        <v>1190</v>
      </c>
    </row>
    <row r="551" spans="1:4" ht="31.5">
      <c r="A551" s="123">
        <v>549</v>
      </c>
      <c r="B551" s="93" t="s">
        <v>784</v>
      </c>
      <c r="C551" s="124">
        <v>232811.88</v>
      </c>
      <c r="D551" s="123" t="s">
        <v>1190</v>
      </c>
    </row>
    <row r="552" spans="1:4" ht="31.5">
      <c r="A552" s="123">
        <v>550</v>
      </c>
      <c r="B552" s="93" t="s">
        <v>785</v>
      </c>
      <c r="C552" s="124">
        <v>304110.56</v>
      </c>
      <c r="D552" s="123" t="s">
        <v>1190</v>
      </c>
    </row>
    <row r="553" spans="1:4" ht="31.5">
      <c r="A553" s="123">
        <v>551</v>
      </c>
      <c r="B553" s="93" t="s">
        <v>786</v>
      </c>
      <c r="C553" s="124">
        <v>138976.55</v>
      </c>
      <c r="D553" s="123" t="s">
        <v>1190</v>
      </c>
    </row>
    <row r="554" spans="1:4" ht="31.5">
      <c r="A554" s="123">
        <v>552</v>
      </c>
      <c r="B554" s="93" t="s">
        <v>787</v>
      </c>
      <c r="C554" s="124">
        <v>147833.81</v>
      </c>
      <c r="D554" s="123" t="s">
        <v>1190</v>
      </c>
    </row>
    <row r="555" spans="1:4" ht="31.5">
      <c r="A555" s="123">
        <v>553</v>
      </c>
      <c r="B555" s="93" t="s">
        <v>788</v>
      </c>
      <c r="C555" s="124">
        <v>51407.25999999999</v>
      </c>
      <c r="D555" s="123" t="s">
        <v>1190</v>
      </c>
    </row>
    <row r="556" spans="1:4" ht="31.5">
      <c r="A556" s="123">
        <v>554</v>
      </c>
      <c r="B556" s="93" t="s">
        <v>789</v>
      </c>
      <c r="C556" s="124">
        <v>16276.59</v>
      </c>
      <c r="D556" s="123" t="s">
        <v>1190</v>
      </c>
    </row>
    <row r="557" spans="1:4" ht="31.5">
      <c r="A557" s="123">
        <v>555</v>
      </c>
      <c r="B557" s="93" t="s">
        <v>790</v>
      </c>
      <c r="C557" s="124">
        <v>5205.6</v>
      </c>
      <c r="D557" s="123" t="s">
        <v>1190</v>
      </c>
    </row>
    <row r="558" spans="1:4" ht="31.5">
      <c r="A558" s="123">
        <v>556</v>
      </c>
      <c r="B558" s="93" t="s">
        <v>791</v>
      </c>
      <c r="C558" s="124">
        <v>83457.63</v>
      </c>
      <c r="D558" s="123" t="s">
        <v>1190</v>
      </c>
    </row>
    <row r="559" spans="1:4" ht="31.5">
      <c r="A559" s="123">
        <v>557</v>
      </c>
      <c r="B559" s="93" t="s">
        <v>792</v>
      </c>
      <c r="C559" s="124">
        <v>25885.32</v>
      </c>
      <c r="D559" s="123" t="s">
        <v>1190</v>
      </c>
    </row>
    <row r="560" spans="1:4" ht="31.5">
      <c r="A560" s="123">
        <v>558</v>
      </c>
      <c r="B560" s="93" t="s">
        <v>793</v>
      </c>
      <c r="C560" s="124">
        <v>72925.58000000002</v>
      </c>
      <c r="D560" s="123" t="s">
        <v>1190</v>
      </c>
    </row>
    <row r="561" spans="1:4" ht="31.5">
      <c r="A561" s="123">
        <v>559</v>
      </c>
      <c r="B561" s="93" t="s">
        <v>794</v>
      </c>
      <c r="C561" s="124">
        <v>164569.22999999998</v>
      </c>
      <c r="D561" s="123" t="s">
        <v>1190</v>
      </c>
    </row>
    <row r="562" spans="1:4" ht="31.5">
      <c r="A562" s="123">
        <v>560</v>
      </c>
      <c r="B562" s="93" t="s">
        <v>795</v>
      </c>
      <c r="C562" s="124">
        <v>12799.32</v>
      </c>
      <c r="D562" s="123" t="s">
        <v>1190</v>
      </c>
    </row>
    <row r="563" spans="1:4" ht="31.5">
      <c r="A563" s="123">
        <v>561</v>
      </c>
      <c r="B563" s="93" t="s">
        <v>796</v>
      </c>
      <c r="C563" s="124">
        <v>113193.67</v>
      </c>
      <c r="D563" s="123" t="s">
        <v>1190</v>
      </c>
    </row>
    <row r="564" spans="1:4" ht="31.5">
      <c r="A564" s="123">
        <v>562</v>
      </c>
      <c r="B564" s="93" t="s">
        <v>797</v>
      </c>
      <c r="C564" s="124">
        <v>64078.6</v>
      </c>
      <c r="D564" s="123" t="s">
        <v>1190</v>
      </c>
    </row>
    <row r="565" spans="1:4" ht="31.5">
      <c r="A565" s="123">
        <v>563</v>
      </c>
      <c r="B565" s="93" t="s">
        <v>798</v>
      </c>
      <c r="C565" s="124">
        <v>46405.93</v>
      </c>
      <c r="D565" s="123" t="s">
        <v>1190</v>
      </c>
    </row>
    <row r="566" spans="1:4" ht="31.5">
      <c r="A566" s="123">
        <v>564</v>
      </c>
      <c r="B566" s="93" t="s">
        <v>799</v>
      </c>
      <c r="C566" s="124">
        <v>283621.29000000004</v>
      </c>
      <c r="D566" s="123" t="s">
        <v>1190</v>
      </c>
    </row>
    <row r="567" spans="1:4" ht="31.5">
      <c r="A567" s="123">
        <v>565</v>
      </c>
      <c r="B567" s="93" t="s">
        <v>800</v>
      </c>
      <c r="C567" s="124">
        <v>45637.69</v>
      </c>
      <c r="D567" s="123" t="s">
        <v>1190</v>
      </c>
    </row>
    <row r="568" spans="1:4" ht="31.5">
      <c r="A568" s="123">
        <v>566</v>
      </c>
      <c r="B568" s="93" t="s">
        <v>801</v>
      </c>
      <c r="C568" s="124">
        <v>255564.64</v>
      </c>
      <c r="D568" s="123" t="s">
        <v>1190</v>
      </c>
    </row>
    <row r="569" spans="1:4" ht="31.5">
      <c r="A569" s="123">
        <v>567</v>
      </c>
      <c r="B569" s="93" t="s">
        <v>802</v>
      </c>
      <c r="C569" s="124">
        <v>292986.83999999997</v>
      </c>
      <c r="D569" s="123" t="s">
        <v>1190</v>
      </c>
    </row>
    <row r="570" spans="1:4" ht="31.5">
      <c r="A570" s="123">
        <v>568</v>
      </c>
      <c r="B570" s="93" t="s">
        <v>803</v>
      </c>
      <c r="C570" s="124">
        <v>229373.53</v>
      </c>
      <c r="D570" s="123" t="s">
        <v>1190</v>
      </c>
    </row>
    <row r="571" spans="1:4" ht="31.5">
      <c r="A571" s="123">
        <v>569</v>
      </c>
      <c r="B571" s="93" t="s">
        <v>804</v>
      </c>
      <c r="C571" s="124">
        <v>74990.61</v>
      </c>
      <c r="D571" s="123" t="s">
        <v>1190</v>
      </c>
    </row>
    <row r="572" spans="1:4" ht="31.5">
      <c r="A572" s="123">
        <v>570</v>
      </c>
      <c r="B572" s="93" t="s">
        <v>805</v>
      </c>
      <c r="C572" s="124">
        <v>11022.33</v>
      </c>
      <c r="D572" s="123" t="s">
        <v>1190</v>
      </c>
    </row>
    <row r="573" spans="1:4" ht="31.5">
      <c r="A573" s="123">
        <v>571</v>
      </c>
      <c r="B573" s="93" t="s">
        <v>806</v>
      </c>
      <c r="C573" s="124">
        <v>233138.35</v>
      </c>
      <c r="D573" s="123" t="s">
        <v>1190</v>
      </c>
    </row>
    <row r="574" spans="1:4" ht="31.5">
      <c r="A574" s="123">
        <v>572</v>
      </c>
      <c r="B574" s="93" t="s">
        <v>807</v>
      </c>
      <c r="C574" s="124">
        <v>138279.05</v>
      </c>
      <c r="D574" s="123" t="s">
        <v>1190</v>
      </c>
    </row>
    <row r="575" spans="1:4" ht="31.5">
      <c r="A575" s="123">
        <v>573</v>
      </c>
      <c r="B575" s="93" t="s">
        <v>808</v>
      </c>
      <c r="C575" s="124">
        <v>326358.6</v>
      </c>
      <c r="D575" s="123" t="s">
        <v>1190</v>
      </c>
    </row>
    <row r="576" spans="1:4" ht="47.25">
      <c r="A576" s="123">
        <v>574</v>
      </c>
      <c r="B576" s="93" t="s">
        <v>809</v>
      </c>
      <c r="C576" s="124">
        <v>24424.21</v>
      </c>
      <c r="D576" s="123" t="s">
        <v>1190</v>
      </c>
    </row>
    <row r="577" spans="1:4" ht="31.5">
      <c r="A577" s="123">
        <v>575</v>
      </c>
      <c r="B577" s="93" t="s">
        <v>810</v>
      </c>
      <c r="C577" s="124">
        <v>675.37</v>
      </c>
      <c r="D577" s="123" t="s">
        <v>1190</v>
      </c>
    </row>
    <row r="578" spans="1:4" ht="31.5">
      <c r="A578" s="123">
        <v>576</v>
      </c>
      <c r="B578" s="93" t="s">
        <v>811</v>
      </c>
      <c r="C578" s="124">
        <v>138686.3</v>
      </c>
      <c r="D578" s="123" t="s">
        <v>1190</v>
      </c>
    </row>
    <row r="579" spans="1:4" ht="47.25">
      <c r="A579" s="123">
        <v>577</v>
      </c>
      <c r="B579" s="93" t="s">
        <v>812</v>
      </c>
      <c r="C579" s="124">
        <v>316083.3</v>
      </c>
      <c r="D579" s="123" t="s">
        <v>1190</v>
      </c>
    </row>
    <row r="580" spans="1:4" ht="31.5">
      <c r="A580" s="123">
        <v>578</v>
      </c>
      <c r="B580" s="93" t="s">
        <v>813</v>
      </c>
      <c r="C580" s="124">
        <v>75707.87</v>
      </c>
      <c r="D580" s="123" t="s">
        <v>1190</v>
      </c>
    </row>
    <row r="581" spans="1:4" ht="31.5">
      <c r="A581" s="123">
        <v>579</v>
      </c>
      <c r="B581" s="93" t="s">
        <v>814</v>
      </c>
      <c r="C581" s="124">
        <v>7103.660000000001</v>
      </c>
      <c r="D581" s="123" t="s">
        <v>1190</v>
      </c>
    </row>
    <row r="582" spans="1:4" ht="31.5">
      <c r="A582" s="123">
        <v>580</v>
      </c>
      <c r="B582" s="93" t="s">
        <v>815</v>
      </c>
      <c r="C582" s="124">
        <v>248925.9</v>
      </c>
      <c r="D582" s="123" t="s">
        <v>1190</v>
      </c>
    </row>
    <row r="583" spans="1:4" ht="31.5">
      <c r="A583" s="123">
        <v>581</v>
      </c>
      <c r="B583" s="93" t="s">
        <v>816</v>
      </c>
      <c r="C583" s="124">
        <v>298552.26999999996</v>
      </c>
      <c r="D583" s="123" t="s">
        <v>1190</v>
      </c>
    </row>
    <row r="584" spans="1:4" ht="31.5">
      <c r="A584" s="123">
        <v>582</v>
      </c>
      <c r="B584" s="93" t="s">
        <v>817</v>
      </c>
      <c r="C584" s="124">
        <v>25497.8</v>
      </c>
      <c r="D584" s="123" t="s">
        <v>1190</v>
      </c>
    </row>
    <row r="585" spans="1:4" ht="31.5">
      <c r="A585" s="123">
        <v>583</v>
      </c>
      <c r="B585" s="93" t="s">
        <v>818</v>
      </c>
      <c r="C585" s="124">
        <v>107146.7</v>
      </c>
      <c r="D585" s="123" t="s">
        <v>1190</v>
      </c>
    </row>
    <row r="586" spans="1:4" ht="31.5">
      <c r="A586" s="123">
        <v>584</v>
      </c>
      <c r="B586" s="93" t="s">
        <v>819</v>
      </c>
      <c r="C586" s="124">
        <v>49881.95</v>
      </c>
      <c r="D586" s="123" t="s">
        <v>1190</v>
      </c>
    </row>
    <row r="587" spans="1:4" ht="31.5">
      <c r="A587" s="123">
        <v>585</v>
      </c>
      <c r="B587" s="93" t="s">
        <v>820</v>
      </c>
      <c r="C587" s="124">
        <v>89070.15</v>
      </c>
      <c r="D587" s="123" t="s">
        <v>1190</v>
      </c>
    </row>
    <row r="588" spans="1:4" ht="31.5">
      <c r="A588" s="123">
        <v>586</v>
      </c>
      <c r="B588" s="93" t="s">
        <v>821</v>
      </c>
      <c r="C588" s="124">
        <v>17689.17</v>
      </c>
      <c r="D588" s="123" t="s">
        <v>1190</v>
      </c>
    </row>
    <row r="589" spans="1:4" ht="31.5">
      <c r="A589" s="123">
        <v>587</v>
      </c>
      <c r="B589" s="93" t="s">
        <v>822</v>
      </c>
      <c r="C589" s="124">
        <v>39050.15</v>
      </c>
      <c r="D589" s="123" t="s">
        <v>1190</v>
      </c>
    </row>
    <row r="590" spans="1:4" ht="31.5">
      <c r="A590" s="123">
        <v>588</v>
      </c>
      <c r="B590" s="93" t="s">
        <v>823</v>
      </c>
      <c r="C590" s="124">
        <v>236252.36000000002</v>
      </c>
      <c r="D590" s="123" t="s">
        <v>1190</v>
      </c>
    </row>
    <row r="591" spans="1:4" ht="31.5">
      <c r="A591" s="123">
        <v>589</v>
      </c>
      <c r="B591" s="93" t="s">
        <v>824</v>
      </c>
      <c r="C591" s="124">
        <v>33020.47</v>
      </c>
      <c r="D591" s="123" t="s">
        <v>1190</v>
      </c>
    </row>
    <row r="592" spans="1:4" ht="31.5">
      <c r="A592" s="123">
        <v>590</v>
      </c>
      <c r="B592" s="93" t="s">
        <v>825</v>
      </c>
      <c r="C592" s="124">
        <v>14940.61</v>
      </c>
      <c r="D592" s="123" t="s">
        <v>1190</v>
      </c>
    </row>
    <row r="593" spans="1:4" ht="31.5">
      <c r="A593" s="123">
        <v>591</v>
      </c>
      <c r="B593" s="93" t="s">
        <v>826</v>
      </c>
      <c r="C593" s="124">
        <v>27359.24</v>
      </c>
      <c r="D593" s="123" t="s">
        <v>1190</v>
      </c>
    </row>
    <row r="594" spans="1:4" ht="31.5">
      <c r="A594" s="123">
        <v>592</v>
      </c>
      <c r="B594" s="93" t="s">
        <v>827</v>
      </c>
      <c r="C594" s="124">
        <v>20763.11</v>
      </c>
      <c r="D594" s="123" t="s">
        <v>1190</v>
      </c>
    </row>
    <row r="595" spans="1:4" ht="31.5">
      <c r="A595" s="123">
        <v>593</v>
      </c>
      <c r="B595" s="93" t="s">
        <v>828</v>
      </c>
      <c r="C595" s="124">
        <v>126691.23</v>
      </c>
      <c r="D595" s="123" t="s">
        <v>1190</v>
      </c>
    </row>
    <row r="596" spans="1:4" ht="31.5">
      <c r="A596" s="123">
        <v>594</v>
      </c>
      <c r="B596" s="93" t="s">
        <v>829</v>
      </c>
      <c r="C596" s="124">
        <v>73908.42</v>
      </c>
      <c r="D596" s="123" t="s">
        <v>1190</v>
      </c>
    </row>
    <row r="597" spans="1:4" ht="31.5">
      <c r="A597" s="123">
        <v>595</v>
      </c>
      <c r="B597" s="93" t="s">
        <v>830</v>
      </c>
      <c r="C597" s="124">
        <v>9738.279999999999</v>
      </c>
      <c r="D597" s="123" t="s">
        <v>1190</v>
      </c>
    </row>
    <row r="598" spans="1:4" ht="31.5">
      <c r="A598" s="123">
        <v>596</v>
      </c>
      <c r="B598" s="93" t="s">
        <v>831</v>
      </c>
      <c r="C598" s="124">
        <v>11943.94</v>
      </c>
      <c r="D598" s="123" t="s">
        <v>1190</v>
      </c>
    </row>
    <row r="599" spans="1:4" ht="31.5">
      <c r="A599" s="123">
        <v>597</v>
      </c>
      <c r="B599" s="93" t="s">
        <v>832</v>
      </c>
      <c r="C599" s="124">
        <v>157587.62</v>
      </c>
      <c r="D599" s="123" t="s">
        <v>1190</v>
      </c>
    </row>
    <row r="600" spans="1:4" ht="31.5">
      <c r="A600" s="123">
        <v>598</v>
      </c>
      <c r="B600" s="93" t="s">
        <v>833</v>
      </c>
      <c r="C600" s="124">
        <v>27750.03</v>
      </c>
      <c r="D600" s="123" t="s">
        <v>1190</v>
      </c>
    </row>
    <row r="601" spans="1:4" ht="31.5">
      <c r="A601" s="123">
        <v>599</v>
      </c>
      <c r="B601" s="93" t="s">
        <v>834</v>
      </c>
      <c r="C601" s="124">
        <v>132270.78</v>
      </c>
      <c r="D601" s="123" t="s">
        <v>1190</v>
      </c>
    </row>
    <row r="602" spans="1:4" ht="31.5">
      <c r="A602" s="123">
        <v>600</v>
      </c>
      <c r="B602" s="93" t="s">
        <v>835</v>
      </c>
      <c r="C602" s="124">
        <v>92831.88</v>
      </c>
      <c r="D602" s="123" t="s">
        <v>1190</v>
      </c>
    </row>
    <row r="603" spans="1:4" ht="31.5">
      <c r="A603" s="123">
        <v>601</v>
      </c>
      <c r="B603" s="93" t="s">
        <v>836</v>
      </c>
      <c r="C603" s="124">
        <v>34860.52</v>
      </c>
      <c r="D603" s="123" t="s">
        <v>1190</v>
      </c>
    </row>
    <row r="604" spans="1:4" ht="31.5">
      <c r="A604" s="123">
        <v>602</v>
      </c>
      <c r="B604" s="93" t="s">
        <v>837</v>
      </c>
      <c r="C604" s="124">
        <v>238004.14</v>
      </c>
      <c r="D604" s="123" t="s">
        <v>1190</v>
      </c>
    </row>
    <row r="605" spans="1:4" ht="31.5">
      <c r="A605" s="123">
        <v>603</v>
      </c>
      <c r="B605" s="93" t="s">
        <v>838</v>
      </c>
      <c r="C605" s="124">
        <v>175424.37</v>
      </c>
      <c r="D605" s="123" t="s">
        <v>1190</v>
      </c>
    </row>
    <row r="606" spans="1:4" ht="31.5">
      <c r="A606" s="123">
        <v>604</v>
      </c>
      <c r="B606" s="93" t="s">
        <v>839</v>
      </c>
      <c r="C606" s="124">
        <v>30214.969999999998</v>
      </c>
      <c r="D606" s="123" t="s">
        <v>1190</v>
      </c>
    </row>
    <row r="607" spans="1:4" ht="31.5">
      <c r="A607" s="123">
        <v>605</v>
      </c>
      <c r="B607" s="93" t="s">
        <v>840</v>
      </c>
      <c r="C607" s="124">
        <v>41178.7</v>
      </c>
      <c r="D607" s="123" t="s">
        <v>1190</v>
      </c>
    </row>
    <row r="608" spans="1:4" ht="47.25">
      <c r="A608" s="123">
        <v>606</v>
      </c>
      <c r="B608" s="93" t="s">
        <v>841</v>
      </c>
      <c r="C608" s="124">
        <v>3152.8999999999996</v>
      </c>
      <c r="D608" s="123" t="s">
        <v>1190</v>
      </c>
    </row>
    <row r="609" spans="1:4" ht="31.5">
      <c r="A609" s="123">
        <v>607</v>
      </c>
      <c r="B609" s="93" t="s">
        <v>842</v>
      </c>
      <c r="C609" s="124">
        <v>127764.39</v>
      </c>
      <c r="D609" s="123" t="s">
        <v>1190</v>
      </c>
    </row>
    <row r="610" spans="1:4" ht="31.5">
      <c r="A610" s="123">
        <v>608</v>
      </c>
      <c r="B610" s="93" t="s">
        <v>843</v>
      </c>
      <c r="C610" s="124">
        <v>15435.970000000001</v>
      </c>
      <c r="D610" s="123" t="s">
        <v>1190</v>
      </c>
    </row>
    <row r="611" spans="1:4" ht="31.5">
      <c r="A611" s="123">
        <v>609</v>
      </c>
      <c r="B611" s="93" t="s">
        <v>844</v>
      </c>
      <c r="C611" s="124">
        <v>8403.91</v>
      </c>
      <c r="D611" s="123" t="s">
        <v>1190</v>
      </c>
    </row>
    <row r="612" spans="1:4" ht="31.5">
      <c r="A612" s="123">
        <v>610</v>
      </c>
      <c r="B612" s="93" t="s">
        <v>845</v>
      </c>
      <c r="C612" s="124">
        <v>181093.22</v>
      </c>
      <c r="D612" s="123" t="s">
        <v>1190</v>
      </c>
    </row>
    <row r="613" spans="1:4" ht="31.5">
      <c r="A613" s="123">
        <v>611</v>
      </c>
      <c r="B613" s="93" t="s">
        <v>846</v>
      </c>
      <c r="C613" s="124">
        <v>103075.54</v>
      </c>
      <c r="D613" s="123" t="s">
        <v>1190</v>
      </c>
    </row>
    <row r="614" spans="1:4" ht="31.5">
      <c r="A614" s="123">
        <v>612</v>
      </c>
      <c r="B614" s="93" t="s">
        <v>847</v>
      </c>
      <c r="C614" s="124">
        <v>2010.35</v>
      </c>
      <c r="D614" s="123" t="s">
        <v>1190</v>
      </c>
    </row>
    <row r="615" spans="1:4" ht="31.5">
      <c r="A615" s="123">
        <v>613</v>
      </c>
      <c r="B615" s="93" t="s">
        <v>848</v>
      </c>
      <c r="C615" s="124">
        <v>11852.89</v>
      </c>
      <c r="D615" s="123" t="s">
        <v>1190</v>
      </c>
    </row>
    <row r="616" spans="1:4" ht="31.5">
      <c r="A616" s="123">
        <v>614</v>
      </c>
      <c r="B616" s="93" t="s">
        <v>849</v>
      </c>
      <c r="C616" s="124">
        <v>58913.39</v>
      </c>
      <c r="D616" s="123" t="s">
        <v>1190</v>
      </c>
    </row>
    <row r="617" spans="1:4" ht="31.5">
      <c r="A617" s="123">
        <v>615</v>
      </c>
      <c r="B617" s="93" t="s">
        <v>850</v>
      </c>
      <c r="C617" s="124">
        <v>9327.32</v>
      </c>
      <c r="D617" s="123" t="s">
        <v>1190</v>
      </c>
    </row>
    <row r="618" spans="1:4" ht="31.5">
      <c r="A618" s="123">
        <v>616</v>
      </c>
      <c r="B618" s="93" t="s">
        <v>851</v>
      </c>
      <c r="C618" s="124">
        <v>13170.6</v>
      </c>
      <c r="D618" s="123" t="s">
        <v>1190</v>
      </c>
    </row>
    <row r="619" spans="1:4" ht="31.5">
      <c r="A619" s="123">
        <v>617</v>
      </c>
      <c r="B619" s="93" t="s">
        <v>852</v>
      </c>
      <c r="C619" s="124">
        <v>193473.33</v>
      </c>
      <c r="D619" s="123" t="s">
        <v>1190</v>
      </c>
    </row>
    <row r="620" spans="1:4" ht="31.5">
      <c r="A620" s="123">
        <v>618</v>
      </c>
      <c r="B620" s="93" t="s">
        <v>853</v>
      </c>
      <c r="C620" s="124">
        <v>79117.7</v>
      </c>
      <c r="D620" s="123" t="s">
        <v>1190</v>
      </c>
    </row>
    <row r="621" spans="1:4" ht="31.5">
      <c r="A621" s="123">
        <v>619</v>
      </c>
      <c r="B621" s="93" t="s">
        <v>854</v>
      </c>
      <c r="C621" s="124">
        <v>221157.05000000002</v>
      </c>
      <c r="D621" s="123" t="s">
        <v>1190</v>
      </c>
    </row>
    <row r="622" spans="1:4" ht="31.5">
      <c r="A622" s="123">
        <v>620</v>
      </c>
      <c r="B622" s="93" t="s">
        <v>855</v>
      </c>
      <c r="C622" s="124">
        <v>113384.48</v>
      </c>
      <c r="D622" s="123" t="s">
        <v>1190</v>
      </c>
    </row>
    <row r="623" spans="1:4" ht="31.5">
      <c r="A623" s="123">
        <v>621</v>
      </c>
      <c r="B623" s="93" t="s">
        <v>856</v>
      </c>
      <c r="C623" s="124">
        <v>98312.56</v>
      </c>
      <c r="D623" s="123" t="s">
        <v>1190</v>
      </c>
    </row>
    <row r="624" spans="1:4" ht="31.5">
      <c r="A624" s="123">
        <v>622</v>
      </c>
      <c r="B624" s="93" t="s">
        <v>857</v>
      </c>
      <c r="C624" s="124">
        <v>174511.96</v>
      </c>
      <c r="D624" s="123" t="s">
        <v>1190</v>
      </c>
    </row>
    <row r="625" spans="1:4" ht="31.5">
      <c r="A625" s="123">
        <v>623</v>
      </c>
      <c r="B625" s="93" t="s">
        <v>858</v>
      </c>
      <c r="C625" s="124">
        <v>300895.85</v>
      </c>
      <c r="D625" s="123" t="s">
        <v>1190</v>
      </c>
    </row>
    <row r="626" spans="1:4" ht="31.5">
      <c r="A626" s="123">
        <v>624</v>
      </c>
      <c r="B626" s="93" t="s">
        <v>859</v>
      </c>
      <c r="C626" s="124">
        <v>88754.16</v>
      </c>
      <c r="D626" s="123" t="s">
        <v>1190</v>
      </c>
    </row>
    <row r="627" spans="1:4" ht="31.5">
      <c r="A627" s="123">
        <v>625</v>
      </c>
      <c r="B627" s="93" t="s">
        <v>860</v>
      </c>
      <c r="C627" s="124">
        <v>313620.93</v>
      </c>
      <c r="D627" s="123" t="s">
        <v>1190</v>
      </c>
    </row>
    <row r="628" spans="1:4" ht="31.5">
      <c r="A628" s="123">
        <v>626</v>
      </c>
      <c r="B628" s="93" t="s">
        <v>861</v>
      </c>
      <c r="C628" s="124">
        <v>50882.15</v>
      </c>
      <c r="D628" s="123" t="s">
        <v>1190</v>
      </c>
    </row>
    <row r="629" spans="1:4" ht="31.5">
      <c r="A629" s="123">
        <v>627</v>
      </c>
      <c r="B629" s="93" t="s">
        <v>862</v>
      </c>
      <c r="C629" s="124">
        <v>274350.4</v>
      </c>
      <c r="D629" s="123" t="s">
        <v>1190</v>
      </c>
    </row>
    <row r="630" spans="1:4" ht="31.5">
      <c r="A630" s="123">
        <v>628</v>
      </c>
      <c r="B630" s="93" t="s">
        <v>863</v>
      </c>
      <c r="C630" s="124">
        <v>26078.32</v>
      </c>
      <c r="D630" s="123" t="s">
        <v>1190</v>
      </c>
    </row>
    <row r="631" spans="1:4" ht="31.5">
      <c r="A631" s="123">
        <v>629</v>
      </c>
      <c r="B631" s="93" t="s">
        <v>864</v>
      </c>
      <c r="C631" s="124">
        <v>32206.94</v>
      </c>
      <c r="D631" s="123" t="s">
        <v>1190</v>
      </c>
    </row>
    <row r="632" spans="1:4" ht="31.5">
      <c r="A632" s="123">
        <v>630</v>
      </c>
      <c r="B632" s="93" t="s">
        <v>865</v>
      </c>
      <c r="C632" s="124">
        <v>149864.77</v>
      </c>
      <c r="D632" s="123" t="s">
        <v>1190</v>
      </c>
    </row>
    <row r="633" spans="1:4" ht="31.5">
      <c r="A633" s="123">
        <v>631</v>
      </c>
      <c r="B633" s="93" t="s">
        <v>866</v>
      </c>
      <c r="C633" s="124">
        <v>17690.15</v>
      </c>
      <c r="D633" s="123" t="s">
        <v>1190</v>
      </c>
    </row>
    <row r="634" spans="1:4" ht="31.5">
      <c r="A634" s="123">
        <v>632</v>
      </c>
      <c r="B634" s="93" t="s">
        <v>867</v>
      </c>
      <c r="C634" s="124">
        <v>44755.45</v>
      </c>
      <c r="D634" s="123" t="s">
        <v>1190</v>
      </c>
    </row>
    <row r="635" spans="1:4" ht="31.5">
      <c r="A635" s="123">
        <v>633</v>
      </c>
      <c r="B635" s="93" t="s">
        <v>868</v>
      </c>
      <c r="C635" s="124">
        <v>438656.42</v>
      </c>
      <c r="D635" s="123" t="s">
        <v>1190</v>
      </c>
    </row>
    <row r="636" spans="1:4" ht="31.5">
      <c r="A636" s="123">
        <v>634</v>
      </c>
      <c r="B636" s="93" t="s">
        <v>869</v>
      </c>
      <c r="C636" s="124">
        <v>178334.21</v>
      </c>
      <c r="D636" s="123" t="s">
        <v>1190</v>
      </c>
    </row>
    <row r="637" spans="1:4" ht="31.5">
      <c r="A637" s="123">
        <v>635</v>
      </c>
      <c r="B637" s="93" t="s">
        <v>870</v>
      </c>
      <c r="C637" s="124">
        <v>212406.98</v>
      </c>
      <c r="D637" s="123" t="s">
        <v>1190</v>
      </c>
    </row>
    <row r="638" spans="1:4" ht="31.5">
      <c r="A638" s="123">
        <v>636</v>
      </c>
      <c r="B638" s="93" t="s">
        <v>871</v>
      </c>
      <c r="C638" s="124">
        <v>6919.73</v>
      </c>
      <c r="D638" s="123" t="s">
        <v>1190</v>
      </c>
    </row>
    <row r="639" spans="1:4" ht="31.5">
      <c r="A639" s="123">
        <v>637</v>
      </c>
      <c r="B639" s="93" t="s">
        <v>872</v>
      </c>
      <c r="C639" s="124">
        <v>272820.37</v>
      </c>
      <c r="D639" s="123" t="s">
        <v>1190</v>
      </c>
    </row>
    <row r="640" spans="1:4" ht="31.5">
      <c r="A640" s="123">
        <v>638</v>
      </c>
      <c r="B640" s="93" t="s">
        <v>873</v>
      </c>
      <c r="C640" s="124">
        <v>181686.46</v>
      </c>
      <c r="D640" s="123" t="s">
        <v>1190</v>
      </c>
    </row>
    <row r="641" spans="1:4" ht="31.5">
      <c r="A641" s="123">
        <v>639</v>
      </c>
      <c r="B641" s="93" t="s">
        <v>874</v>
      </c>
      <c r="C641" s="124">
        <v>67876.13</v>
      </c>
      <c r="D641" s="123" t="s">
        <v>1190</v>
      </c>
    </row>
    <row r="642" spans="1:4" ht="31.5">
      <c r="A642" s="123">
        <v>640</v>
      </c>
      <c r="B642" s="93" t="s">
        <v>875</v>
      </c>
      <c r="C642" s="124">
        <v>124344.94</v>
      </c>
      <c r="D642" s="123" t="s">
        <v>1190</v>
      </c>
    </row>
    <row r="643" spans="1:4" ht="31.5">
      <c r="A643" s="123">
        <v>641</v>
      </c>
      <c r="B643" s="93" t="s">
        <v>876</v>
      </c>
      <c r="C643" s="124">
        <v>89588.56</v>
      </c>
      <c r="D643" s="123" t="s">
        <v>1190</v>
      </c>
    </row>
    <row r="644" spans="1:4" ht="31.5">
      <c r="A644" s="123">
        <v>642</v>
      </c>
      <c r="B644" s="93" t="s">
        <v>877</v>
      </c>
      <c r="C644" s="124">
        <v>308838.99</v>
      </c>
      <c r="D644" s="123" t="s">
        <v>1190</v>
      </c>
    </row>
    <row r="645" spans="1:4" ht="31.5">
      <c r="A645" s="123">
        <v>643</v>
      </c>
      <c r="B645" s="93" t="s">
        <v>878</v>
      </c>
      <c r="C645" s="124">
        <v>128375.4</v>
      </c>
      <c r="D645" s="123" t="s">
        <v>1190</v>
      </c>
    </row>
    <row r="646" spans="1:4" ht="31.5">
      <c r="A646" s="123">
        <v>644</v>
      </c>
      <c r="B646" s="93" t="s">
        <v>879</v>
      </c>
      <c r="C646" s="124">
        <v>273356.14</v>
      </c>
      <c r="D646" s="123" t="s">
        <v>1190</v>
      </c>
    </row>
    <row r="647" spans="1:4" ht="31.5">
      <c r="A647" s="123">
        <v>645</v>
      </c>
      <c r="B647" s="93" t="s">
        <v>880</v>
      </c>
      <c r="C647" s="124">
        <v>53487.969999999994</v>
      </c>
      <c r="D647" s="123" t="s">
        <v>1190</v>
      </c>
    </row>
    <row r="648" spans="1:4" ht="31.5">
      <c r="A648" s="123">
        <v>646</v>
      </c>
      <c r="B648" s="93" t="s">
        <v>881</v>
      </c>
      <c r="C648" s="124">
        <v>857754.79</v>
      </c>
      <c r="D648" s="123" t="s">
        <v>1190</v>
      </c>
    </row>
    <row r="649" spans="1:4" ht="31.5">
      <c r="A649" s="123">
        <v>647</v>
      </c>
      <c r="B649" s="93" t="s">
        <v>882</v>
      </c>
      <c r="C649" s="124">
        <v>77780.99</v>
      </c>
      <c r="D649" s="123" t="s">
        <v>1190</v>
      </c>
    </row>
    <row r="650" spans="1:4" ht="31.5">
      <c r="A650" s="123">
        <v>648</v>
      </c>
      <c r="B650" s="93" t="s">
        <v>883</v>
      </c>
      <c r="C650" s="124">
        <v>141401.44</v>
      </c>
      <c r="D650" s="123" t="s">
        <v>1190</v>
      </c>
    </row>
    <row r="651" spans="1:4" ht="31.5">
      <c r="A651" s="123">
        <v>649</v>
      </c>
      <c r="B651" s="93" t="s">
        <v>884</v>
      </c>
      <c r="C651" s="124">
        <v>195962.72</v>
      </c>
      <c r="D651" s="123" t="s">
        <v>1190</v>
      </c>
    </row>
    <row r="652" spans="1:4" ht="31.5">
      <c r="A652" s="123">
        <v>650</v>
      </c>
      <c r="B652" s="93" t="s">
        <v>885</v>
      </c>
      <c r="C652" s="124">
        <v>26890.789999999997</v>
      </c>
      <c r="D652" s="123" t="s">
        <v>1190</v>
      </c>
    </row>
    <row r="653" spans="1:4" ht="31.5">
      <c r="A653" s="123">
        <v>651</v>
      </c>
      <c r="B653" s="93" t="s">
        <v>886</v>
      </c>
      <c r="C653" s="124">
        <v>60442.7</v>
      </c>
      <c r="D653" s="123" t="s">
        <v>1190</v>
      </c>
    </row>
    <row r="654" spans="1:4" ht="31.5">
      <c r="A654" s="123">
        <v>652</v>
      </c>
      <c r="B654" s="93" t="s">
        <v>887</v>
      </c>
      <c r="C654" s="124">
        <v>25757.72</v>
      </c>
      <c r="D654" s="123" t="s">
        <v>1190</v>
      </c>
    </row>
    <row r="655" spans="1:4" ht="31.5">
      <c r="A655" s="123">
        <v>653</v>
      </c>
      <c r="B655" s="93" t="s">
        <v>888</v>
      </c>
      <c r="C655" s="124">
        <v>41383</v>
      </c>
      <c r="D655" s="123" t="s">
        <v>1190</v>
      </c>
    </row>
    <row r="656" spans="1:4" ht="31.5">
      <c r="A656" s="123">
        <v>654</v>
      </c>
      <c r="B656" s="93" t="s">
        <v>889</v>
      </c>
      <c r="C656" s="124">
        <v>60902.799999999996</v>
      </c>
      <c r="D656" s="123" t="s">
        <v>1190</v>
      </c>
    </row>
    <row r="657" spans="1:4" ht="31.5">
      <c r="A657" s="123">
        <v>655</v>
      </c>
      <c r="B657" s="93" t="s">
        <v>890</v>
      </c>
      <c r="C657" s="124">
        <v>44919.78</v>
      </c>
      <c r="D657" s="123" t="s">
        <v>1190</v>
      </c>
    </row>
    <row r="658" spans="1:4" ht="31.5">
      <c r="A658" s="123">
        <v>656</v>
      </c>
      <c r="B658" s="93" t="s">
        <v>891</v>
      </c>
      <c r="C658" s="124">
        <v>304271.37</v>
      </c>
      <c r="D658" s="123" t="s">
        <v>1190</v>
      </c>
    </row>
    <row r="659" spans="1:4" ht="31.5">
      <c r="A659" s="123">
        <v>657</v>
      </c>
      <c r="B659" s="93" t="s">
        <v>892</v>
      </c>
      <c r="C659" s="124">
        <v>121872.66</v>
      </c>
      <c r="D659" s="123" t="s">
        <v>1190</v>
      </c>
    </row>
    <row r="660" spans="1:4" ht="31.5">
      <c r="A660" s="123">
        <v>658</v>
      </c>
      <c r="B660" s="93" t="s">
        <v>893</v>
      </c>
      <c r="C660" s="124">
        <v>11379.16</v>
      </c>
      <c r="D660" s="123" t="s">
        <v>1190</v>
      </c>
    </row>
    <row r="661" spans="1:4" ht="31.5">
      <c r="A661" s="123">
        <v>659</v>
      </c>
      <c r="B661" s="93" t="s">
        <v>894</v>
      </c>
      <c r="C661" s="124">
        <v>266379.42</v>
      </c>
      <c r="D661" s="123" t="s">
        <v>1190</v>
      </c>
    </row>
    <row r="662" spans="1:4" ht="31.5">
      <c r="A662" s="123">
        <v>660</v>
      </c>
      <c r="B662" s="93" t="s">
        <v>895</v>
      </c>
      <c r="C662" s="124">
        <v>80959.04</v>
      </c>
      <c r="D662" s="123" t="s">
        <v>1190</v>
      </c>
    </row>
    <row r="663" spans="1:4" ht="31.5">
      <c r="A663" s="123">
        <v>661</v>
      </c>
      <c r="B663" s="93" t="s">
        <v>896</v>
      </c>
      <c r="C663" s="124">
        <v>24798.019999999997</v>
      </c>
      <c r="D663" s="123" t="s">
        <v>1190</v>
      </c>
    </row>
    <row r="664" spans="1:4" ht="31.5">
      <c r="A664" s="123">
        <v>662</v>
      </c>
      <c r="B664" s="93" t="s">
        <v>897</v>
      </c>
      <c r="C664" s="124">
        <v>77993.04</v>
      </c>
      <c r="D664" s="123" t="s">
        <v>1190</v>
      </c>
    </row>
    <row r="665" spans="1:4" ht="31.5">
      <c r="A665" s="123">
        <v>663</v>
      </c>
      <c r="B665" s="93" t="s">
        <v>898</v>
      </c>
      <c r="C665" s="124">
        <v>126633.07</v>
      </c>
      <c r="D665" s="123" t="s">
        <v>1190</v>
      </c>
    </row>
    <row r="666" spans="1:4" ht="31.5">
      <c r="A666" s="123">
        <v>664</v>
      </c>
      <c r="B666" s="93" t="s">
        <v>899</v>
      </c>
      <c r="C666" s="124">
        <v>33613.39</v>
      </c>
      <c r="D666" s="123" t="s">
        <v>1190</v>
      </c>
    </row>
    <row r="667" spans="1:4" ht="31.5">
      <c r="A667" s="123">
        <v>665</v>
      </c>
      <c r="B667" s="93" t="s">
        <v>900</v>
      </c>
      <c r="C667" s="124">
        <v>234791.85</v>
      </c>
      <c r="D667" s="123" t="s">
        <v>1190</v>
      </c>
    </row>
    <row r="668" spans="1:4" ht="31.5">
      <c r="A668" s="123">
        <v>666</v>
      </c>
      <c r="B668" s="93" t="s">
        <v>901</v>
      </c>
      <c r="C668" s="124">
        <v>140999.40000000002</v>
      </c>
      <c r="D668" s="123" t="s">
        <v>1190</v>
      </c>
    </row>
    <row r="669" spans="1:4" ht="31.5">
      <c r="A669" s="123">
        <v>667</v>
      </c>
      <c r="B669" s="93" t="s">
        <v>902</v>
      </c>
      <c r="C669" s="124">
        <v>85662.87</v>
      </c>
      <c r="D669" s="123" t="s">
        <v>1190</v>
      </c>
    </row>
    <row r="670" spans="1:4" ht="31.5">
      <c r="A670" s="123">
        <v>668</v>
      </c>
      <c r="B670" s="93" t="s">
        <v>903</v>
      </c>
      <c r="C670" s="124">
        <v>27534.72</v>
      </c>
      <c r="D670" s="123" t="s">
        <v>1190</v>
      </c>
    </row>
    <row r="671" spans="1:4" ht="31.5">
      <c r="A671" s="123">
        <v>669</v>
      </c>
      <c r="B671" s="93" t="s">
        <v>904</v>
      </c>
      <c r="C671" s="124">
        <v>4726.44</v>
      </c>
      <c r="D671" s="123" t="s">
        <v>1190</v>
      </c>
    </row>
    <row r="672" spans="1:4" ht="31.5">
      <c r="A672" s="123">
        <v>670</v>
      </c>
      <c r="B672" s="93" t="s">
        <v>905</v>
      </c>
      <c r="C672" s="124">
        <v>91366.6</v>
      </c>
      <c r="D672" s="123" t="s">
        <v>1190</v>
      </c>
    </row>
    <row r="673" spans="1:4" ht="31.5">
      <c r="A673" s="123">
        <v>671</v>
      </c>
      <c r="B673" s="93" t="s">
        <v>906</v>
      </c>
      <c r="C673" s="124">
        <v>11298.34</v>
      </c>
      <c r="D673" s="123" t="s">
        <v>1190</v>
      </c>
    </row>
    <row r="674" spans="1:4" ht="31.5">
      <c r="A674" s="123">
        <v>672</v>
      </c>
      <c r="B674" s="93" t="s">
        <v>907</v>
      </c>
      <c r="C674" s="124">
        <v>137378.82</v>
      </c>
      <c r="D674" s="123" t="s">
        <v>1190</v>
      </c>
    </row>
    <row r="675" spans="1:4" ht="31.5">
      <c r="A675" s="123">
        <v>673</v>
      </c>
      <c r="B675" s="93" t="s">
        <v>908</v>
      </c>
      <c r="C675" s="124">
        <v>129673.12</v>
      </c>
      <c r="D675" s="123" t="s">
        <v>1190</v>
      </c>
    </row>
    <row r="676" spans="1:4" ht="31.5">
      <c r="A676" s="123">
        <v>674</v>
      </c>
      <c r="B676" s="93" t="s">
        <v>909</v>
      </c>
      <c r="C676" s="124">
        <v>340823.92000000004</v>
      </c>
      <c r="D676" s="123" t="s">
        <v>1190</v>
      </c>
    </row>
    <row r="677" spans="1:4" ht="31.5">
      <c r="A677" s="123">
        <v>675</v>
      </c>
      <c r="B677" s="93" t="s">
        <v>910</v>
      </c>
      <c r="C677" s="124">
        <v>296821.81</v>
      </c>
      <c r="D677" s="123" t="s">
        <v>1190</v>
      </c>
    </row>
    <row r="678" spans="1:4" ht="31.5">
      <c r="A678" s="123">
        <v>676</v>
      </c>
      <c r="B678" s="93" t="s">
        <v>911</v>
      </c>
      <c r="C678" s="124">
        <v>215607.89</v>
      </c>
      <c r="D678" s="123" t="s">
        <v>1190</v>
      </c>
    </row>
    <row r="679" spans="1:4" ht="31.5">
      <c r="A679" s="123">
        <v>677</v>
      </c>
      <c r="B679" s="93" t="s">
        <v>912</v>
      </c>
      <c r="C679" s="124">
        <v>20054.6</v>
      </c>
      <c r="D679" s="123" t="s">
        <v>1190</v>
      </c>
    </row>
    <row r="680" spans="1:4" ht="31.5">
      <c r="A680" s="123">
        <v>678</v>
      </c>
      <c r="B680" s="93" t="s">
        <v>913</v>
      </c>
      <c r="C680" s="124">
        <v>75305.43999999999</v>
      </c>
      <c r="D680" s="123" t="s">
        <v>1190</v>
      </c>
    </row>
    <row r="681" spans="1:4" ht="31.5">
      <c r="A681" s="123">
        <v>679</v>
      </c>
      <c r="B681" s="93" t="s">
        <v>914</v>
      </c>
      <c r="C681" s="124">
        <v>9492.939999999999</v>
      </c>
      <c r="D681" s="123" t="s">
        <v>1190</v>
      </c>
    </row>
    <row r="682" spans="1:4" ht="31.5">
      <c r="A682" s="123">
        <v>680</v>
      </c>
      <c r="B682" s="93" t="s">
        <v>915</v>
      </c>
      <c r="C682" s="124">
        <v>454111.2</v>
      </c>
      <c r="D682" s="123" t="s">
        <v>1190</v>
      </c>
    </row>
    <row r="683" spans="1:4" ht="31.5">
      <c r="A683" s="123">
        <v>681</v>
      </c>
      <c r="B683" s="93" t="s">
        <v>916</v>
      </c>
      <c r="C683" s="124">
        <v>11627.159999999996</v>
      </c>
      <c r="D683" s="123" t="s">
        <v>1190</v>
      </c>
    </row>
    <row r="684" spans="1:4" ht="31.5">
      <c r="A684" s="123">
        <v>682</v>
      </c>
      <c r="B684" s="93" t="s">
        <v>917</v>
      </c>
      <c r="C684" s="124">
        <v>462678.56</v>
      </c>
      <c r="D684" s="123" t="s">
        <v>1190</v>
      </c>
    </row>
    <row r="685" spans="1:4" ht="31.5">
      <c r="A685" s="123">
        <v>683</v>
      </c>
      <c r="B685" s="93" t="s">
        <v>918</v>
      </c>
      <c r="C685" s="124">
        <v>43235.899999999994</v>
      </c>
      <c r="D685" s="123" t="s">
        <v>1190</v>
      </c>
    </row>
    <row r="686" spans="1:4" ht="31.5">
      <c r="A686" s="123">
        <v>684</v>
      </c>
      <c r="B686" s="93" t="s">
        <v>919</v>
      </c>
      <c r="C686" s="124">
        <v>266345.32</v>
      </c>
      <c r="D686" s="123" t="s">
        <v>1190</v>
      </c>
    </row>
    <row r="687" spans="1:4" ht="31.5">
      <c r="A687" s="123">
        <v>685</v>
      </c>
      <c r="B687" s="93" t="s">
        <v>920</v>
      </c>
      <c r="C687" s="124">
        <v>128022.23</v>
      </c>
      <c r="D687" s="123" t="s">
        <v>1190</v>
      </c>
    </row>
    <row r="688" spans="1:4" ht="31.5">
      <c r="A688" s="123">
        <v>686</v>
      </c>
      <c r="B688" s="93" t="s">
        <v>921</v>
      </c>
      <c r="C688" s="124">
        <v>83615.38</v>
      </c>
      <c r="D688" s="123" t="s">
        <v>1190</v>
      </c>
    </row>
    <row r="689" spans="1:4" ht="31.5">
      <c r="A689" s="123">
        <v>687</v>
      </c>
      <c r="B689" s="93" t="s">
        <v>922</v>
      </c>
      <c r="C689" s="124">
        <v>62572.49</v>
      </c>
      <c r="D689" s="123" t="s">
        <v>1190</v>
      </c>
    </row>
    <row r="690" spans="1:4" ht="31.5">
      <c r="A690" s="123">
        <v>688</v>
      </c>
      <c r="B690" s="93" t="s">
        <v>923</v>
      </c>
      <c r="C690" s="124">
        <v>58209.31</v>
      </c>
      <c r="D690" s="123" t="s">
        <v>1190</v>
      </c>
    </row>
    <row r="691" spans="1:4" ht="31.5">
      <c r="A691" s="123">
        <v>689</v>
      </c>
      <c r="B691" s="93" t="s">
        <v>924</v>
      </c>
      <c r="C691" s="124">
        <v>146518.15</v>
      </c>
      <c r="D691" s="123" t="s">
        <v>1190</v>
      </c>
    </row>
    <row r="692" spans="1:4" ht="31.5">
      <c r="A692" s="123">
        <v>690</v>
      </c>
      <c r="B692" s="93" t="s">
        <v>925</v>
      </c>
      <c r="C692" s="124">
        <v>16684.73</v>
      </c>
      <c r="D692" s="123" t="s">
        <v>1190</v>
      </c>
    </row>
    <row r="693" spans="1:4" ht="31.5">
      <c r="A693" s="123">
        <v>691</v>
      </c>
      <c r="B693" s="93" t="s">
        <v>926</v>
      </c>
      <c r="C693" s="124">
        <v>103705.73</v>
      </c>
      <c r="D693" s="123" t="s">
        <v>1190</v>
      </c>
    </row>
    <row r="694" spans="1:4" ht="31.5">
      <c r="A694" s="123">
        <v>692</v>
      </c>
      <c r="B694" s="93" t="s">
        <v>927</v>
      </c>
      <c r="C694" s="124">
        <v>45560.04</v>
      </c>
      <c r="D694" s="123" t="s">
        <v>1190</v>
      </c>
    </row>
    <row r="695" spans="1:4" ht="31.5">
      <c r="A695" s="123">
        <v>693</v>
      </c>
      <c r="B695" s="93" t="s">
        <v>928</v>
      </c>
      <c r="C695" s="124">
        <v>125051.92</v>
      </c>
      <c r="D695" s="123" t="s">
        <v>1190</v>
      </c>
    </row>
    <row r="696" spans="1:4" ht="31.5">
      <c r="A696" s="123">
        <v>694</v>
      </c>
      <c r="B696" s="93" t="s">
        <v>929</v>
      </c>
      <c r="C696" s="124">
        <v>299771.77</v>
      </c>
      <c r="D696" s="123" t="s">
        <v>1190</v>
      </c>
    </row>
    <row r="697" spans="1:4" ht="47.25">
      <c r="A697" s="123">
        <v>695</v>
      </c>
      <c r="B697" s="93" t="s">
        <v>930</v>
      </c>
      <c r="C697" s="124">
        <v>61094.4</v>
      </c>
      <c r="D697" s="123" t="s">
        <v>1190</v>
      </c>
    </row>
    <row r="698" spans="1:4" ht="31.5">
      <c r="A698" s="123">
        <v>696</v>
      </c>
      <c r="B698" s="93" t="s">
        <v>931</v>
      </c>
      <c r="C698" s="124">
        <v>104797.32</v>
      </c>
      <c r="D698" s="123" t="s">
        <v>1190</v>
      </c>
    </row>
    <row r="699" spans="1:4" ht="31.5">
      <c r="A699" s="123">
        <v>697</v>
      </c>
      <c r="B699" s="93" t="s">
        <v>932</v>
      </c>
      <c r="C699" s="124">
        <v>268826.8</v>
      </c>
      <c r="D699" s="123" t="s">
        <v>1190</v>
      </c>
    </row>
    <row r="700" spans="1:4" ht="31.5">
      <c r="A700" s="123">
        <v>698</v>
      </c>
      <c r="B700" s="93" t="s">
        <v>933</v>
      </c>
      <c r="C700" s="124">
        <v>18752.96</v>
      </c>
      <c r="D700" s="123" t="s">
        <v>1190</v>
      </c>
    </row>
    <row r="701" spans="1:4" ht="31.5">
      <c r="A701" s="123">
        <v>699</v>
      </c>
      <c r="B701" s="93" t="s">
        <v>934</v>
      </c>
      <c r="C701" s="124">
        <v>16251.93</v>
      </c>
      <c r="D701" s="123" t="s">
        <v>1190</v>
      </c>
    </row>
    <row r="702" spans="1:4" ht="31.5">
      <c r="A702" s="123">
        <v>700</v>
      </c>
      <c r="B702" s="93" t="s">
        <v>935</v>
      </c>
      <c r="C702" s="124">
        <v>113200.6</v>
      </c>
      <c r="D702" s="123" t="s">
        <v>1190</v>
      </c>
    </row>
    <row r="703" spans="1:4" ht="31.5">
      <c r="A703" s="123">
        <v>701</v>
      </c>
      <c r="B703" s="93" t="s">
        <v>936</v>
      </c>
      <c r="C703" s="124">
        <v>155058.54</v>
      </c>
      <c r="D703" s="123" t="s">
        <v>1190</v>
      </c>
    </row>
    <row r="704" spans="1:4" ht="31.5">
      <c r="A704" s="123">
        <v>702</v>
      </c>
      <c r="B704" s="93" t="s">
        <v>937</v>
      </c>
      <c r="C704" s="124">
        <v>34632.350000000006</v>
      </c>
      <c r="D704" s="123" t="s">
        <v>1190</v>
      </c>
    </row>
    <row r="705" spans="1:4" ht="31.5">
      <c r="A705" s="123">
        <v>703</v>
      </c>
      <c r="B705" s="93" t="s">
        <v>938</v>
      </c>
      <c r="C705" s="124">
        <v>56096.79</v>
      </c>
      <c r="D705" s="123" t="s">
        <v>1190</v>
      </c>
    </row>
    <row r="706" spans="1:4" ht="31.5">
      <c r="A706" s="123">
        <v>704</v>
      </c>
      <c r="B706" s="93" t="s">
        <v>939</v>
      </c>
      <c r="C706" s="124">
        <v>364794.58</v>
      </c>
      <c r="D706" s="123" t="s">
        <v>1190</v>
      </c>
    </row>
    <row r="707" spans="1:4" ht="31.5">
      <c r="A707" s="123">
        <v>705</v>
      </c>
      <c r="B707" s="93" t="s">
        <v>940</v>
      </c>
      <c r="C707" s="124">
        <v>144696.17</v>
      </c>
      <c r="D707" s="123" t="s">
        <v>1190</v>
      </c>
    </row>
    <row r="708" spans="1:4" ht="31.5">
      <c r="A708" s="123">
        <v>706</v>
      </c>
      <c r="B708" s="93" t="s">
        <v>941</v>
      </c>
      <c r="C708" s="124">
        <v>76256.45</v>
      </c>
      <c r="D708" s="123" t="s">
        <v>1190</v>
      </c>
    </row>
    <row r="709" spans="1:4" ht="31.5">
      <c r="A709" s="123">
        <v>707</v>
      </c>
      <c r="B709" s="93" t="s">
        <v>942</v>
      </c>
      <c r="C709" s="124">
        <v>10903.49</v>
      </c>
      <c r="D709" s="123" t="s">
        <v>1190</v>
      </c>
    </row>
    <row r="710" spans="1:4" ht="31.5">
      <c r="A710" s="123">
        <v>708</v>
      </c>
      <c r="B710" s="93" t="s">
        <v>943</v>
      </c>
      <c r="C710" s="124">
        <v>44657.109999999986</v>
      </c>
      <c r="D710" s="123" t="s">
        <v>1190</v>
      </c>
    </row>
    <row r="711" spans="1:4" ht="31.5">
      <c r="A711" s="123">
        <v>709</v>
      </c>
      <c r="B711" s="93" t="s">
        <v>944</v>
      </c>
      <c r="C711" s="124">
        <v>129494.16</v>
      </c>
      <c r="D711" s="123" t="s">
        <v>1190</v>
      </c>
    </row>
    <row r="712" spans="1:4" ht="31.5">
      <c r="A712" s="123">
        <v>710</v>
      </c>
      <c r="B712" s="93" t="s">
        <v>945</v>
      </c>
      <c r="C712" s="124">
        <v>81807.47</v>
      </c>
      <c r="D712" s="123" t="s">
        <v>1190</v>
      </c>
    </row>
    <row r="713" spans="1:4" ht="31.5">
      <c r="A713" s="123">
        <v>711</v>
      </c>
      <c r="B713" s="93" t="s">
        <v>946</v>
      </c>
      <c r="C713" s="124">
        <v>138445.58</v>
      </c>
      <c r="D713" s="123" t="s">
        <v>1190</v>
      </c>
    </row>
    <row r="714" spans="1:4" ht="47.25">
      <c r="A714" s="123">
        <v>712</v>
      </c>
      <c r="B714" s="93" t="s">
        <v>947</v>
      </c>
      <c r="C714" s="124">
        <v>264119.82</v>
      </c>
      <c r="D714" s="123" t="s">
        <v>1190</v>
      </c>
    </row>
    <row r="715" spans="1:4" ht="31.5">
      <c r="A715" s="123">
        <v>713</v>
      </c>
      <c r="B715" s="93" t="s">
        <v>948</v>
      </c>
      <c r="C715" s="124">
        <v>114647.01999999999</v>
      </c>
      <c r="D715" s="123" t="s">
        <v>1190</v>
      </c>
    </row>
    <row r="716" spans="1:4" ht="31.5">
      <c r="A716" s="123">
        <v>714</v>
      </c>
      <c r="B716" s="93" t="s">
        <v>949</v>
      </c>
      <c r="C716" s="124">
        <v>226115.53</v>
      </c>
      <c r="D716" s="123" t="s">
        <v>1190</v>
      </c>
    </row>
    <row r="717" spans="1:4" ht="31.5">
      <c r="A717" s="123">
        <v>715</v>
      </c>
      <c r="B717" s="93" t="s">
        <v>950</v>
      </c>
      <c r="C717" s="124">
        <v>272289.43</v>
      </c>
      <c r="D717" s="123" t="s">
        <v>1190</v>
      </c>
    </row>
    <row r="718" spans="1:4" ht="31.5">
      <c r="A718" s="123">
        <v>716</v>
      </c>
      <c r="B718" s="93" t="s">
        <v>951</v>
      </c>
      <c r="C718" s="124">
        <v>80696.11</v>
      </c>
      <c r="D718" s="123" t="s">
        <v>1190</v>
      </c>
    </row>
    <row r="719" spans="1:4" ht="31.5">
      <c r="A719" s="123">
        <v>717</v>
      </c>
      <c r="B719" s="93" t="s">
        <v>952</v>
      </c>
      <c r="C719" s="124">
        <v>115115.91</v>
      </c>
      <c r="D719" s="123" t="s">
        <v>1190</v>
      </c>
    </row>
    <row r="720" spans="1:4" ht="31.5">
      <c r="A720" s="123">
        <v>718</v>
      </c>
      <c r="B720" s="93" t="s">
        <v>953</v>
      </c>
      <c r="C720" s="124">
        <v>1431.85</v>
      </c>
      <c r="D720" s="123" t="s">
        <v>1190</v>
      </c>
    </row>
    <row r="721" spans="1:4" ht="31.5">
      <c r="A721" s="123">
        <v>719</v>
      </c>
      <c r="B721" s="93" t="s">
        <v>954</v>
      </c>
      <c r="C721" s="124">
        <v>26090.840000000004</v>
      </c>
      <c r="D721" s="123" t="s">
        <v>1190</v>
      </c>
    </row>
    <row r="722" spans="1:4" ht="31.5">
      <c r="A722" s="123">
        <v>720</v>
      </c>
      <c r="B722" s="93" t="s">
        <v>955</v>
      </c>
      <c r="C722" s="124">
        <v>193596.11000000002</v>
      </c>
      <c r="D722" s="123" t="s">
        <v>1190</v>
      </c>
    </row>
    <row r="723" spans="1:4" ht="31.5">
      <c r="A723" s="123">
        <v>721</v>
      </c>
      <c r="B723" s="93" t="s">
        <v>956</v>
      </c>
      <c r="C723" s="124">
        <v>80171.81999999999</v>
      </c>
      <c r="D723" s="123" t="s">
        <v>1190</v>
      </c>
    </row>
    <row r="724" spans="1:4" ht="31.5">
      <c r="A724" s="123">
        <v>722</v>
      </c>
      <c r="B724" s="93" t="s">
        <v>957</v>
      </c>
      <c r="C724" s="124">
        <v>155726.12</v>
      </c>
      <c r="D724" s="123" t="s">
        <v>1190</v>
      </c>
    </row>
    <row r="725" spans="1:4" ht="31.5">
      <c r="A725" s="123">
        <v>723</v>
      </c>
      <c r="B725" s="93" t="s">
        <v>958</v>
      </c>
      <c r="C725" s="124">
        <v>299412.78</v>
      </c>
      <c r="D725" s="123" t="s">
        <v>1190</v>
      </c>
    </row>
    <row r="726" spans="1:4" ht="47.25">
      <c r="A726" s="123">
        <v>724</v>
      </c>
      <c r="B726" s="93" t="s">
        <v>959</v>
      </c>
      <c r="C726" s="124">
        <v>127118.81</v>
      </c>
      <c r="D726" s="123" t="s">
        <v>1190</v>
      </c>
    </row>
    <row r="727" spans="1:4" ht="31.5">
      <c r="A727" s="123">
        <v>725</v>
      </c>
      <c r="B727" s="93" t="s">
        <v>960</v>
      </c>
      <c r="C727" s="124">
        <v>50314.69000000002</v>
      </c>
      <c r="D727" s="123" t="s">
        <v>1190</v>
      </c>
    </row>
    <row r="728" spans="1:4" ht="31.5">
      <c r="A728" s="123">
        <v>726</v>
      </c>
      <c r="B728" s="93" t="s">
        <v>961</v>
      </c>
      <c r="C728" s="124">
        <v>170892.69</v>
      </c>
      <c r="D728" s="123" t="s">
        <v>1190</v>
      </c>
    </row>
    <row r="729" spans="1:4" ht="31.5">
      <c r="A729" s="123">
        <v>727</v>
      </c>
      <c r="B729" s="93" t="s">
        <v>962</v>
      </c>
      <c r="C729" s="124">
        <v>255328.51</v>
      </c>
      <c r="D729" s="123" t="s">
        <v>1190</v>
      </c>
    </row>
    <row r="730" spans="1:4" ht="31.5">
      <c r="A730" s="123">
        <v>728</v>
      </c>
      <c r="B730" s="93" t="s">
        <v>963</v>
      </c>
      <c r="C730" s="124">
        <v>58557.05</v>
      </c>
      <c r="D730" s="123" t="s">
        <v>1190</v>
      </c>
    </row>
    <row r="731" spans="1:4" ht="31.5">
      <c r="A731" s="123">
        <v>729</v>
      </c>
      <c r="B731" s="93" t="s">
        <v>964</v>
      </c>
      <c r="C731" s="124">
        <v>25106.7</v>
      </c>
      <c r="D731" s="123" t="s">
        <v>1190</v>
      </c>
    </row>
    <row r="732" spans="1:4" ht="31.5">
      <c r="A732" s="123">
        <v>730</v>
      </c>
      <c r="B732" s="93" t="s">
        <v>965</v>
      </c>
      <c r="C732" s="124">
        <v>41380.10999999999</v>
      </c>
      <c r="D732" s="123" t="s">
        <v>1190</v>
      </c>
    </row>
    <row r="733" spans="1:4" ht="31.5">
      <c r="A733" s="123">
        <v>731</v>
      </c>
      <c r="B733" s="93" t="s">
        <v>966</v>
      </c>
      <c r="C733" s="124">
        <v>287685.8</v>
      </c>
      <c r="D733" s="123" t="s">
        <v>1190</v>
      </c>
    </row>
    <row r="734" spans="1:4" ht="31.5">
      <c r="A734" s="123">
        <v>732</v>
      </c>
      <c r="B734" s="93" t="s">
        <v>967</v>
      </c>
      <c r="C734" s="124">
        <v>109422.21</v>
      </c>
      <c r="D734" s="123" t="s">
        <v>1190</v>
      </c>
    </row>
    <row r="735" spans="1:4" ht="47.25">
      <c r="A735" s="123">
        <v>733</v>
      </c>
      <c r="B735" s="93" t="s">
        <v>968</v>
      </c>
      <c r="C735" s="124">
        <v>395266.76</v>
      </c>
      <c r="D735" s="123" t="s">
        <v>1190</v>
      </c>
    </row>
    <row r="736" spans="1:4" ht="31.5">
      <c r="A736" s="123">
        <v>734</v>
      </c>
      <c r="B736" s="93" t="s">
        <v>969</v>
      </c>
      <c r="C736" s="124">
        <v>551083.1</v>
      </c>
      <c r="D736" s="123" t="s">
        <v>1190</v>
      </c>
    </row>
    <row r="737" spans="1:4" ht="31.5">
      <c r="A737" s="123">
        <v>735</v>
      </c>
      <c r="B737" s="93" t="s">
        <v>970</v>
      </c>
      <c r="C737" s="124">
        <v>113385.66</v>
      </c>
      <c r="D737" s="123" t="s">
        <v>1190</v>
      </c>
    </row>
    <row r="738" spans="1:4" ht="31.5">
      <c r="A738" s="123">
        <v>736</v>
      </c>
      <c r="B738" s="93" t="s">
        <v>971</v>
      </c>
      <c r="C738" s="124">
        <v>36541.9</v>
      </c>
      <c r="D738" s="123" t="s">
        <v>1190</v>
      </c>
    </row>
    <row r="739" spans="1:4" ht="31.5">
      <c r="A739" s="123">
        <v>737</v>
      </c>
      <c r="B739" s="93" t="s">
        <v>972</v>
      </c>
      <c r="C739" s="124">
        <v>97031.07999999999</v>
      </c>
      <c r="D739" s="123" t="s">
        <v>1190</v>
      </c>
    </row>
    <row r="740" spans="1:4" ht="47.25">
      <c r="A740" s="123">
        <v>738</v>
      </c>
      <c r="B740" s="93" t="s">
        <v>973</v>
      </c>
      <c r="C740" s="124">
        <v>125489.83</v>
      </c>
      <c r="D740" s="123" t="s">
        <v>1190</v>
      </c>
    </row>
    <row r="741" spans="1:4" ht="47.25">
      <c r="A741" s="123">
        <v>739</v>
      </c>
      <c r="B741" s="93" t="s">
        <v>974</v>
      </c>
      <c r="C741" s="124">
        <v>141150.94</v>
      </c>
      <c r="D741" s="123" t="s">
        <v>1190</v>
      </c>
    </row>
    <row r="742" spans="1:4" ht="31.5">
      <c r="A742" s="123">
        <v>740</v>
      </c>
      <c r="B742" s="93" t="s">
        <v>975</v>
      </c>
      <c r="C742" s="124">
        <v>138863.1</v>
      </c>
      <c r="D742" s="123" t="s">
        <v>1190</v>
      </c>
    </row>
    <row r="743" spans="1:4" ht="31.5">
      <c r="A743" s="123">
        <v>741</v>
      </c>
      <c r="B743" s="93" t="s">
        <v>976</v>
      </c>
      <c r="C743" s="124">
        <v>130932.4</v>
      </c>
      <c r="D743" s="123" t="s">
        <v>1190</v>
      </c>
    </row>
    <row r="744" spans="1:4" ht="31.5">
      <c r="A744" s="123">
        <v>742</v>
      </c>
      <c r="B744" s="93" t="s">
        <v>977</v>
      </c>
      <c r="C744" s="124">
        <v>57196.53</v>
      </c>
      <c r="D744" s="123" t="s">
        <v>1190</v>
      </c>
    </row>
    <row r="745" spans="1:4" ht="31.5">
      <c r="A745" s="123">
        <v>743</v>
      </c>
      <c r="B745" s="93" t="s">
        <v>978</v>
      </c>
      <c r="C745" s="124">
        <v>300473.94</v>
      </c>
      <c r="D745" s="123" t="s">
        <v>1190</v>
      </c>
    </row>
    <row r="746" spans="1:4" ht="31.5">
      <c r="A746" s="123">
        <v>744</v>
      </c>
      <c r="B746" s="93" t="s">
        <v>979</v>
      </c>
      <c r="C746" s="124">
        <v>53416.71</v>
      </c>
      <c r="D746" s="123" t="s">
        <v>1190</v>
      </c>
    </row>
    <row r="747" spans="1:4" ht="31.5">
      <c r="A747" s="123">
        <v>745</v>
      </c>
      <c r="B747" s="93" t="s">
        <v>980</v>
      </c>
      <c r="C747" s="124">
        <v>13138.08</v>
      </c>
      <c r="D747" s="123" t="s">
        <v>1190</v>
      </c>
    </row>
    <row r="748" spans="1:4" ht="31.5">
      <c r="A748" s="123">
        <v>746</v>
      </c>
      <c r="B748" s="93" t="s">
        <v>981</v>
      </c>
      <c r="C748" s="124">
        <v>43258.54</v>
      </c>
      <c r="D748" s="123" t="s">
        <v>1190</v>
      </c>
    </row>
    <row r="749" spans="1:4" ht="31.5">
      <c r="A749" s="123">
        <v>747</v>
      </c>
      <c r="B749" s="93" t="s">
        <v>982</v>
      </c>
      <c r="C749" s="124">
        <v>35024.16</v>
      </c>
      <c r="D749" s="123" t="s">
        <v>1190</v>
      </c>
    </row>
    <row r="750" spans="1:4" ht="31.5">
      <c r="A750" s="123">
        <v>748</v>
      </c>
      <c r="B750" s="93" t="s">
        <v>983</v>
      </c>
      <c r="C750" s="124">
        <v>14565.37000000001</v>
      </c>
      <c r="D750" s="123" t="s">
        <v>1190</v>
      </c>
    </row>
    <row r="751" spans="1:4" ht="31.5">
      <c r="A751" s="123">
        <v>749</v>
      </c>
      <c r="B751" s="93" t="s">
        <v>984</v>
      </c>
      <c r="C751" s="124">
        <v>255555.72</v>
      </c>
      <c r="D751" s="123" t="s">
        <v>1190</v>
      </c>
    </row>
    <row r="752" spans="1:4" ht="31.5">
      <c r="A752" s="123">
        <v>750</v>
      </c>
      <c r="B752" s="93" t="s">
        <v>985</v>
      </c>
      <c r="C752" s="124">
        <v>50329.98</v>
      </c>
      <c r="D752" s="123" t="s">
        <v>1190</v>
      </c>
    </row>
    <row r="753" spans="1:4" ht="31.5">
      <c r="A753" s="123">
        <v>751</v>
      </c>
      <c r="B753" s="93" t="s">
        <v>986</v>
      </c>
      <c r="C753" s="124">
        <v>353117.99</v>
      </c>
      <c r="D753" s="123" t="s">
        <v>1190</v>
      </c>
    </row>
    <row r="754" spans="1:4" ht="31.5">
      <c r="A754" s="123">
        <v>752</v>
      </c>
      <c r="B754" s="93" t="s">
        <v>987</v>
      </c>
      <c r="C754" s="124">
        <v>108485.52</v>
      </c>
      <c r="D754" s="123" t="s">
        <v>1190</v>
      </c>
    </row>
    <row r="755" spans="1:4" ht="31.5">
      <c r="A755" s="123">
        <v>753</v>
      </c>
      <c r="B755" s="93" t="s">
        <v>988</v>
      </c>
      <c r="C755" s="124">
        <v>6148.59</v>
      </c>
      <c r="D755" s="123" t="s">
        <v>1190</v>
      </c>
    </row>
    <row r="756" spans="1:4" ht="31.5">
      <c r="A756" s="123">
        <v>754</v>
      </c>
      <c r="B756" s="93" t="s">
        <v>989</v>
      </c>
      <c r="C756" s="124">
        <v>188989.93</v>
      </c>
      <c r="D756" s="123" t="s">
        <v>1190</v>
      </c>
    </row>
    <row r="757" spans="1:4" ht="47.25">
      <c r="A757" s="123">
        <v>755</v>
      </c>
      <c r="B757" s="93" t="s">
        <v>990</v>
      </c>
      <c r="C757" s="124">
        <v>238463.65</v>
      </c>
      <c r="D757" s="123" t="s">
        <v>1190</v>
      </c>
    </row>
    <row r="758" spans="1:4" ht="31.5">
      <c r="A758" s="123">
        <v>756</v>
      </c>
      <c r="B758" s="93" t="s">
        <v>991</v>
      </c>
      <c r="C758" s="124">
        <v>16362.59</v>
      </c>
      <c r="D758" s="123" t="s">
        <v>1190</v>
      </c>
    </row>
    <row r="759" spans="1:4" ht="31.5">
      <c r="A759" s="123">
        <v>757</v>
      </c>
      <c r="B759" s="93" t="s">
        <v>992</v>
      </c>
      <c r="C759" s="124">
        <v>196674.53</v>
      </c>
      <c r="D759" s="123" t="s">
        <v>1190</v>
      </c>
    </row>
    <row r="760" spans="1:4" ht="31.5">
      <c r="A760" s="123">
        <v>758</v>
      </c>
      <c r="B760" s="93" t="s">
        <v>993</v>
      </c>
      <c r="C760" s="124">
        <v>3320.7000000000116</v>
      </c>
      <c r="D760" s="123" t="s">
        <v>1190</v>
      </c>
    </row>
    <row r="761" spans="1:4" ht="31.5">
      <c r="A761" s="123">
        <v>759</v>
      </c>
      <c r="B761" s="93" t="s">
        <v>994</v>
      </c>
      <c r="C761" s="124">
        <v>136483.83</v>
      </c>
      <c r="D761" s="123" t="s">
        <v>1190</v>
      </c>
    </row>
    <row r="762" spans="1:4" ht="47.25">
      <c r="A762" s="123">
        <v>760</v>
      </c>
      <c r="B762" s="93" t="s">
        <v>995</v>
      </c>
      <c r="C762" s="124">
        <v>74396.51</v>
      </c>
      <c r="D762" s="123" t="s">
        <v>1190</v>
      </c>
    </row>
    <row r="763" spans="1:4" ht="31.5">
      <c r="A763" s="123">
        <v>761</v>
      </c>
      <c r="B763" s="93" t="s">
        <v>996</v>
      </c>
      <c r="C763" s="124">
        <v>46914.81</v>
      </c>
      <c r="D763" s="123" t="s">
        <v>1190</v>
      </c>
    </row>
    <row r="764" spans="1:4" ht="31.5">
      <c r="A764" s="123">
        <v>762</v>
      </c>
      <c r="B764" s="93" t="s">
        <v>997</v>
      </c>
      <c r="C764" s="124">
        <v>29811.46</v>
      </c>
      <c r="D764" s="123" t="s">
        <v>1190</v>
      </c>
    </row>
    <row r="765" spans="1:4" ht="31.5">
      <c r="A765" s="123">
        <v>763</v>
      </c>
      <c r="B765" s="93" t="s">
        <v>998</v>
      </c>
      <c r="C765" s="124">
        <v>204827.88999999998</v>
      </c>
      <c r="D765" s="123" t="s">
        <v>1190</v>
      </c>
    </row>
    <row r="766" spans="1:4" ht="31.5">
      <c r="A766" s="123">
        <v>764</v>
      </c>
      <c r="B766" s="93" t="s">
        <v>999</v>
      </c>
      <c r="C766" s="124">
        <v>35313.79</v>
      </c>
      <c r="D766" s="123" t="s">
        <v>1190</v>
      </c>
    </row>
    <row r="767" spans="1:4" ht="31.5">
      <c r="A767" s="123">
        <v>765</v>
      </c>
      <c r="B767" s="93" t="s">
        <v>1000</v>
      </c>
      <c r="C767" s="124">
        <v>294504.57</v>
      </c>
      <c r="D767" s="123" t="s">
        <v>1190</v>
      </c>
    </row>
    <row r="768" spans="1:4" ht="31.5">
      <c r="A768" s="123">
        <v>766</v>
      </c>
      <c r="B768" s="93" t="s">
        <v>1001</v>
      </c>
      <c r="C768" s="124">
        <v>127711.64</v>
      </c>
      <c r="D768" s="123" t="s">
        <v>1190</v>
      </c>
    </row>
    <row r="769" spans="1:4" ht="31.5">
      <c r="A769" s="123">
        <v>767</v>
      </c>
      <c r="B769" s="93" t="s">
        <v>1002</v>
      </c>
      <c r="C769" s="124">
        <v>129724.78</v>
      </c>
      <c r="D769" s="123" t="s">
        <v>1190</v>
      </c>
    </row>
    <row r="770" spans="1:4" ht="31.5">
      <c r="A770" s="123">
        <v>768</v>
      </c>
      <c r="B770" s="93" t="s">
        <v>1003</v>
      </c>
      <c r="C770" s="124">
        <v>181885.18</v>
      </c>
      <c r="D770" s="123" t="s">
        <v>1190</v>
      </c>
    </row>
    <row r="771" spans="1:4" ht="47.25">
      <c r="A771" s="123">
        <v>769</v>
      </c>
      <c r="B771" s="93" t="s">
        <v>1004</v>
      </c>
      <c r="C771" s="124">
        <v>2584.77</v>
      </c>
      <c r="D771" s="123" t="s">
        <v>1190</v>
      </c>
    </row>
    <row r="772" spans="1:4" ht="31.5">
      <c r="A772" s="123">
        <v>770</v>
      </c>
      <c r="B772" s="93" t="s">
        <v>1005</v>
      </c>
      <c r="C772" s="124">
        <v>36250.63</v>
      </c>
      <c r="D772" s="123" t="s">
        <v>1190</v>
      </c>
    </row>
    <row r="773" spans="1:4" ht="31.5">
      <c r="A773" s="123">
        <v>771</v>
      </c>
      <c r="B773" s="93" t="s">
        <v>1006</v>
      </c>
      <c r="C773" s="124">
        <v>36257.98</v>
      </c>
      <c r="D773" s="123" t="s">
        <v>1190</v>
      </c>
    </row>
    <row r="774" spans="1:4" ht="31.5">
      <c r="A774" s="123">
        <v>772</v>
      </c>
      <c r="B774" s="93" t="s">
        <v>1007</v>
      </c>
      <c r="C774" s="124">
        <v>83375.61</v>
      </c>
      <c r="D774" s="123" t="s">
        <v>1190</v>
      </c>
    </row>
    <row r="775" spans="1:4" ht="31.5">
      <c r="A775" s="123">
        <v>773</v>
      </c>
      <c r="B775" s="93" t="s">
        <v>1008</v>
      </c>
      <c r="C775" s="124">
        <v>119323.18</v>
      </c>
      <c r="D775" s="123" t="s">
        <v>1190</v>
      </c>
    </row>
    <row r="776" spans="1:4" ht="31.5">
      <c r="A776" s="123">
        <v>774</v>
      </c>
      <c r="B776" s="93" t="s">
        <v>1009</v>
      </c>
      <c r="C776" s="124">
        <v>39277.24000000001</v>
      </c>
      <c r="D776" s="123" t="s">
        <v>1190</v>
      </c>
    </row>
    <row r="777" spans="1:4" ht="31.5">
      <c r="A777" s="123">
        <v>775</v>
      </c>
      <c r="B777" s="93" t="s">
        <v>1010</v>
      </c>
      <c r="C777" s="124">
        <v>127529.1</v>
      </c>
      <c r="D777" s="123" t="s">
        <v>1190</v>
      </c>
    </row>
    <row r="778" spans="1:4" ht="31.5">
      <c r="A778" s="123">
        <v>776</v>
      </c>
      <c r="B778" s="93" t="s">
        <v>1011</v>
      </c>
      <c r="C778" s="124">
        <v>55497.61</v>
      </c>
      <c r="D778" s="123" t="s">
        <v>1190</v>
      </c>
    </row>
    <row r="779" spans="1:4" ht="31.5">
      <c r="A779" s="123">
        <v>777</v>
      </c>
      <c r="B779" s="93" t="s">
        <v>1012</v>
      </c>
      <c r="C779" s="124">
        <v>55357.85</v>
      </c>
      <c r="D779" s="123" t="s">
        <v>1190</v>
      </c>
    </row>
    <row r="780" spans="1:4" ht="47.25">
      <c r="A780" s="123">
        <v>778</v>
      </c>
      <c r="B780" s="93" t="s">
        <v>1013</v>
      </c>
      <c r="C780" s="124">
        <v>8252.63</v>
      </c>
      <c r="D780" s="123" t="s">
        <v>1190</v>
      </c>
    </row>
    <row r="781" spans="1:4" ht="31.5">
      <c r="A781" s="123">
        <v>779</v>
      </c>
      <c r="B781" s="93" t="s">
        <v>1014</v>
      </c>
      <c r="C781" s="124">
        <v>4825.360000000002</v>
      </c>
      <c r="D781" s="123" t="s">
        <v>1190</v>
      </c>
    </row>
    <row r="782" spans="1:4" ht="31.5">
      <c r="A782" s="123">
        <v>780</v>
      </c>
      <c r="B782" s="93" t="s">
        <v>1015</v>
      </c>
      <c r="C782" s="124">
        <v>3476.62</v>
      </c>
      <c r="D782" s="123" t="s">
        <v>1190</v>
      </c>
    </row>
    <row r="783" spans="1:4" ht="31.5">
      <c r="A783" s="123">
        <v>781</v>
      </c>
      <c r="B783" s="93" t="s">
        <v>1016</v>
      </c>
      <c r="C783" s="124">
        <v>53021.13</v>
      </c>
      <c r="D783" s="123" t="s">
        <v>1190</v>
      </c>
    </row>
    <row r="784" spans="1:4" ht="31.5">
      <c r="A784" s="123">
        <v>782</v>
      </c>
      <c r="B784" s="93" t="s">
        <v>1017</v>
      </c>
      <c r="C784" s="124">
        <v>312545.01</v>
      </c>
      <c r="D784" s="123" t="s">
        <v>1190</v>
      </c>
    </row>
    <row r="785" spans="1:4" ht="31.5">
      <c r="A785" s="123">
        <v>783</v>
      </c>
      <c r="B785" s="93" t="s">
        <v>1018</v>
      </c>
      <c r="C785" s="124">
        <v>89392.63</v>
      </c>
      <c r="D785" s="123" t="s">
        <v>1190</v>
      </c>
    </row>
    <row r="786" spans="1:4" ht="31.5">
      <c r="A786" s="123">
        <v>784</v>
      </c>
      <c r="B786" s="93" t="s">
        <v>1019</v>
      </c>
      <c r="C786" s="124">
        <v>45667.4</v>
      </c>
      <c r="D786" s="123" t="s">
        <v>1190</v>
      </c>
    </row>
    <row r="787" spans="1:4" ht="31.5">
      <c r="A787" s="123">
        <v>785</v>
      </c>
      <c r="B787" s="93" t="s">
        <v>1020</v>
      </c>
      <c r="C787" s="124">
        <v>6975.19</v>
      </c>
      <c r="D787" s="123" t="s">
        <v>1190</v>
      </c>
    </row>
    <row r="788" spans="1:4" ht="31.5">
      <c r="A788" s="123">
        <v>786</v>
      </c>
      <c r="B788" s="93" t="s">
        <v>1021</v>
      </c>
      <c r="C788" s="124">
        <v>91338.39</v>
      </c>
      <c r="D788" s="123" t="s">
        <v>1190</v>
      </c>
    </row>
    <row r="789" spans="1:4" ht="31.5">
      <c r="A789" s="123">
        <v>787</v>
      </c>
      <c r="B789" s="93" t="s">
        <v>1022</v>
      </c>
      <c r="C789" s="124">
        <v>12877.890000000003</v>
      </c>
      <c r="D789" s="123" t="s">
        <v>1190</v>
      </c>
    </row>
    <row r="790" spans="1:4" ht="31.5">
      <c r="A790" s="123">
        <v>788</v>
      </c>
      <c r="B790" s="93" t="s">
        <v>1023</v>
      </c>
      <c r="C790" s="124">
        <v>12344.67</v>
      </c>
      <c r="D790" s="123" t="s">
        <v>1190</v>
      </c>
    </row>
    <row r="791" spans="1:4" ht="31.5">
      <c r="A791" s="123">
        <v>789</v>
      </c>
      <c r="B791" s="93" t="s">
        <v>1024</v>
      </c>
      <c r="C791" s="124">
        <v>82573.07</v>
      </c>
      <c r="D791" s="123" t="s">
        <v>1190</v>
      </c>
    </row>
    <row r="792" spans="1:4" ht="31.5">
      <c r="A792" s="123">
        <v>790</v>
      </c>
      <c r="B792" s="93" t="s">
        <v>1025</v>
      </c>
      <c r="C792" s="124">
        <v>52427.14</v>
      </c>
      <c r="D792" s="123" t="s">
        <v>1190</v>
      </c>
    </row>
    <row r="793" spans="1:4" ht="31.5">
      <c r="A793" s="123">
        <v>791</v>
      </c>
      <c r="B793" s="93" t="s">
        <v>1026</v>
      </c>
      <c r="C793" s="124">
        <v>137120.34</v>
      </c>
      <c r="D793" s="123" t="s">
        <v>1190</v>
      </c>
    </row>
    <row r="794" spans="1:4" ht="31.5">
      <c r="A794" s="123">
        <v>792</v>
      </c>
      <c r="B794" s="93" t="s">
        <v>1027</v>
      </c>
      <c r="C794" s="124">
        <v>152971.13</v>
      </c>
      <c r="D794" s="123" t="s">
        <v>1190</v>
      </c>
    </row>
    <row r="795" spans="1:4" ht="31.5">
      <c r="A795" s="123">
        <v>793</v>
      </c>
      <c r="B795" s="93" t="s">
        <v>1028</v>
      </c>
      <c r="C795" s="124">
        <v>9590.859999999999</v>
      </c>
      <c r="D795" s="123" t="s">
        <v>1190</v>
      </c>
    </row>
    <row r="796" spans="1:4" ht="31.5">
      <c r="A796" s="123">
        <v>794</v>
      </c>
      <c r="B796" s="93" t="s">
        <v>1029</v>
      </c>
      <c r="C796" s="124">
        <v>39030.51</v>
      </c>
      <c r="D796" s="123" t="s">
        <v>1190</v>
      </c>
    </row>
    <row r="797" spans="1:4" ht="31.5">
      <c r="A797" s="123">
        <v>795</v>
      </c>
      <c r="B797" s="93" t="s">
        <v>1030</v>
      </c>
      <c r="C797" s="124">
        <v>10381.32</v>
      </c>
      <c r="D797" s="123" t="s">
        <v>1190</v>
      </c>
    </row>
    <row r="798" spans="1:4" ht="31.5">
      <c r="A798" s="123">
        <v>796</v>
      </c>
      <c r="B798" s="93" t="s">
        <v>1031</v>
      </c>
      <c r="C798" s="124">
        <v>7072.709999999999</v>
      </c>
      <c r="D798" s="123" t="s">
        <v>1190</v>
      </c>
    </row>
    <row r="799" spans="1:4" ht="31.5">
      <c r="A799" s="123">
        <v>797</v>
      </c>
      <c r="B799" s="93" t="s">
        <v>1032</v>
      </c>
      <c r="C799" s="124">
        <v>14120.620000000003</v>
      </c>
      <c r="D799" s="123" t="s">
        <v>1190</v>
      </c>
    </row>
    <row r="800" spans="1:4" ht="31.5">
      <c r="A800" s="123">
        <v>798</v>
      </c>
      <c r="B800" s="93" t="s">
        <v>1033</v>
      </c>
      <c r="C800" s="124">
        <v>58335.36</v>
      </c>
      <c r="D800" s="123" t="s">
        <v>1190</v>
      </c>
    </row>
    <row r="801" spans="1:4" ht="31.5">
      <c r="A801" s="123">
        <v>799</v>
      </c>
      <c r="B801" s="93" t="s">
        <v>1034</v>
      </c>
      <c r="C801" s="124">
        <v>47579.96</v>
      </c>
      <c r="D801" s="123" t="s">
        <v>1190</v>
      </c>
    </row>
    <row r="802" spans="1:4" ht="31.5">
      <c r="A802" s="123">
        <v>800</v>
      </c>
      <c r="B802" s="93" t="s">
        <v>1035</v>
      </c>
      <c r="C802" s="124">
        <v>12200.19</v>
      </c>
      <c r="D802" s="123" t="s">
        <v>1190</v>
      </c>
    </row>
    <row r="803" spans="1:4" ht="31.5">
      <c r="A803" s="123">
        <v>801</v>
      </c>
      <c r="B803" s="93" t="s">
        <v>1036</v>
      </c>
      <c r="C803" s="124">
        <v>67366.95999999999</v>
      </c>
      <c r="D803" s="123" t="s">
        <v>1190</v>
      </c>
    </row>
    <row r="804" spans="1:4" ht="31.5">
      <c r="A804" s="123">
        <v>802</v>
      </c>
      <c r="B804" s="93" t="s">
        <v>1037</v>
      </c>
      <c r="C804" s="124">
        <v>261505.55</v>
      </c>
      <c r="D804" s="123" t="s">
        <v>1190</v>
      </c>
    </row>
    <row r="805" spans="1:4" ht="31.5">
      <c r="A805" s="123">
        <v>803</v>
      </c>
      <c r="B805" s="93" t="s">
        <v>1038</v>
      </c>
      <c r="C805" s="124">
        <v>203291.59</v>
      </c>
      <c r="D805" s="123" t="s">
        <v>1190</v>
      </c>
    </row>
    <row r="806" spans="1:4" ht="31.5">
      <c r="A806" s="123">
        <v>804</v>
      </c>
      <c r="B806" s="93" t="s">
        <v>1039</v>
      </c>
      <c r="C806" s="124">
        <v>93099.98</v>
      </c>
      <c r="D806" s="123" t="s">
        <v>1190</v>
      </c>
    </row>
    <row r="807" spans="1:4" ht="31.5">
      <c r="A807" s="123">
        <v>805</v>
      </c>
      <c r="B807" s="93" t="s">
        <v>1040</v>
      </c>
      <c r="C807" s="124">
        <v>190129.37000000002</v>
      </c>
      <c r="D807" s="123" t="s">
        <v>1190</v>
      </c>
    </row>
    <row r="808" spans="1:4" ht="31.5">
      <c r="A808" s="123">
        <v>806</v>
      </c>
      <c r="B808" s="93" t="s">
        <v>1041</v>
      </c>
      <c r="C808" s="124">
        <v>78152.19</v>
      </c>
      <c r="D808" s="123" t="s">
        <v>1190</v>
      </c>
    </row>
    <row r="809" spans="1:4" ht="47.25">
      <c r="A809" s="123">
        <v>807</v>
      </c>
      <c r="B809" s="93" t="s">
        <v>1042</v>
      </c>
      <c r="C809" s="124">
        <v>21053.15</v>
      </c>
      <c r="D809" s="123" t="s">
        <v>1190</v>
      </c>
    </row>
    <row r="810" spans="1:4" ht="31.5">
      <c r="A810" s="123">
        <v>808</v>
      </c>
      <c r="B810" s="93" t="s">
        <v>1043</v>
      </c>
      <c r="C810" s="124">
        <v>22754.54</v>
      </c>
      <c r="D810" s="123" t="s">
        <v>1190</v>
      </c>
    </row>
    <row r="811" spans="1:4" ht="31.5">
      <c r="A811" s="123">
        <v>809</v>
      </c>
      <c r="B811" s="93" t="s">
        <v>1044</v>
      </c>
      <c r="C811" s="124">
        <v>35986.33</v>
      </c>
      <c r="D811" s="123" t="s">
        <v>1190</v>
      </c>
    </row>
    <row r="812" spans="1:4" ht="31.5">
      <c r="A812" s="123">
        <v>810</v>
      </c>
      <c r="B812" s="93" t="s">
        <v>1045</v>
      </c>
      <c r="C812" s="124">
        <v>12877.949999999999</v>
      </c>
      <c r="D812" s="123" t="s">
        <v>1190</v>
      </c>
    </row>
    <row r="813" spans="1:4" ht="31.5">
      <c r="A813" s="123">
        <v>811</v>
      </c>
      <c r="B813" s="93" t="s">
        <v>1046</v>
      </c>
      <c r="C813" s="124">
        <v>25431.63</v>
      </c>
      <c r="D813" s="123" t="s">
        <v>1190</v>
      </c>
    </row>
    <row r="814" spans="1:4" ht="31.5">
      <c r="A814" s="123">
        <v>812</v>
      </c>
      <c r="B814" s="93" t="s">
        <v>1047</v>
      </c>
      <c r="C814" s="124">
        <v>109756.64</v>
      </c>
      <c r="D814" s="123" t="s">
        <v>1190</v>
      </c>
    </row>
    <row r="815" spans="1:4" ht="31.5">
      <c r="A815" s="123">
        <v>813</v>
      </c>
      <c r="B815" s="93" t="s">
        <v>1048</v>
      </c>
      <c r="C815" s="124">
        <v>11534.650000000001</v>
      </c>
      <c r="D815" s="123" t="s">
        <v>1190</v>
      </c>
    </row>
    <row r="816" spans="1:4" ht="31.5">
      <c r="A816" s="123">
        <v>814</v>
      </c>
      <c r="B816" s="93" t="s">
        <v>1049</v>
      </c>
      <c r="C816" s="124">
        <v>7400.86</v>
      </c>
      <c r="D816" s="123" t="s">
        <v>1190</v>
      </c>
    </row>
    <row r="817" spans="1:4" ht="31.5">
      <c r="A817" s="123">
        <v>815</v>
      </c>
      <c r="B817" s="93" t="s">
        <v>1050</v>
      </c>
      <c r="C817" s="124">
        <v>8688.679999999998</v>
      </c>
      <c r="D817" s="123" t="s">
        <v>1190</v>
      </c>
    </row>
    <row r="818" spans="1:4" ht="31.5">
      <c r="A818" s="123">
        <v>816</v>
      </c>
      <c r="B818" s="93" t="s">
        <v>1051</v>
      </c>
      <c r="C818" s="124">
        <v>61413.38</v>
      </c>
      <c r="D818" s="123" t="s">
        <v>1190</v>
      </c>
    </row>
    <row r="819" spans="1:4" ht="31.5">
      <c r="A819" s="123">
        <v>817</v>
      </c>
      <c r="B819" s="93" t="s">
        <v>1052</v>
      </c>
      <c r="C819" s="124">
        <v>193045.59</v>
      </c>
      <c r="D819" s="123" t="s">
        <v>1190</v>
      </c>
    </row>
    <row r="820" spans="1:4" ht="31.5">
      <c r="A820" s="123">
        <v>818</v>
      </c>
      <c r="B820" s="93" t="s">
        <v>1053</v>
      </c>
      <c r="C820" s="124">
        <v>22126.54</v>
      </c>
      <c r="D820" s="123" t="s">
        <v>1190</v>
      </c>
    </row>
    <row r="821" spans="1:4" ht="31.5">
      <c r="A821" s="123">
        <v>819</v>
      </c>
      <c r="B821" s="93" t="s">
        <v>1054</v>
      </c>
      <c r="C821" s="124">
        <v>7007.3499999999985</v>
      </c>
      <c r="D821" s="123" t="s">
        <v>1190</v>
      </c>
    </row>
    <row r="822" spans="1:4" ht="47.25">
      <c r="A822" s="123">
        <v>820</v>
      </c>
      <c r="B822" s="93" t="s">
        <v>1055</v>
      </c>
      <c r="C822" s="124">
        <v>96943.38</v>
      </c>
      <c r="D822" s="123" t="s">
        <v>1190</v>
      </c>
    </row>
    <row r="823" spans="1:4" ht="31.5">
      <c r="A823" s="123">
        <v>821</v>
      </c>
      <c r="B823" s="93" t="s">
        <v>1056</v>
      </c>
      <c r="C823" s="124">
        <v>29545.38</v>
      </c>
      <c r="D823" s="123" t="s">
        <v>1190</v>
      </c>
    </row>
    <row r="824" spans="1:4" ht="31.5">
      <c r="A824" s="123">
        <v>822</v>
      </c>
      <c r="B824" s="93" t="s">
        <v>1057</v>
      </c>
      <c r="C824" s="124">
        <v>116499.14</v>
      </c>
      <c r="D824" s="123" t="s">
        <v>1190</v>
      </c>
    </row>
    <row r="825" spans="1:4" ht="31.5">
      <c r="A825" s="123">
        <v>823</v>
      </c>
      <c r="B825" s="93" t="s">
        <v>1058</v>
      </c>
      <c r="C825" s="124">
        <v>25879.87</v>
      </c>
      <c r="D825" s="123" t="s">
        <v>1190</v>
      </c>
    </row>
    <row r="826" spans="1:4" ht="31.5">
      <c r="A826" s="123">
        <v>824</v>
      </c>
      <c r="B826" s="93" t="s">
        <v>1059</v>
      </c>
      <c r="C826" s="124">
        <v>30747.04</v>
      </c>
      <c r="D826" s="123" t="s">
        <v>1190</v>
      </c>
    </row>
    <row r="827" spans="1:4" ht="47.25">
      <c r="A827" s="123">
        <v>825</v>
      </c>
      <c r="B827" s="93" t="s">
        <v>1060</v>
      </c>
      <c r="C827" s="124">
        <v>6539.979999999996</v>
      </c>
      <c r="D827" s="123" t="s">
        <v>1190</v>
      </c>
    </row>
    <row r="828" spans="1:4" ht="31.5">
      <c r="A828" s="123">
        <v>826</v>
      </c>
      <c r="B828" s="93" t="s">
        <v>1061</v>
      </c>
      <c r="C828" s="124">
        <v>47418.26</v>
      </c>
      <c r="D828" s="123" t="s">
        <v>1190</v>
      </c>
    </row>
    <row r="829" spans="1:4" ht="31.5">
      <c r="A829" s="123">
        <v>827</v>
      </c>
      <c r="B829" s="93" t="s">
        <v>1062</v>
      </c>
      <c r="C829" s="124">
        <v>21330.51</v>
      </c>
      <c r="D829" s="123" t="s">
        <v>1190</v>
      </c>
    </row>
    <row r="830" spans="1:4" ht="31.5">
      <c r="A830" s="123">
        <v>828</v>
      </c>
      <c r="B830" s="93" t="s">
        <v>1063</v>
      </c>
      <c r="C830" s="124">
        <v>250637.81</v>
      </c>
      <c r="D830" s="123" t="s">
        <v>1190</v>
      </c>
    </row>
    <row r="831" spans="1:4" ht="31.5">
      <c r="A831" s="123">
        <v>829</v>
      </c>
      <c r="B831" s="93" t="s">
        <v>1064</v>
      </c>
      <c r="C831" s="124">
        <v>66294.55</v>
      </c>
      <c r="D831" s="123" t="s">
        <v>1190</v>
      </c>
    </row>
    <row r="832" spans="1:4" ht="31.5">
      <c r="A832" s="123">
        <v>830</v>
      </c>
      <c r="B832" s="93" t="s">
        <v>1065</v>
      </c>
      <c r="C832" s="124">
        <v>23317.559999999998</v>
      </c>
      <c r="D832" s="123" t="s">
        <v>1190</v>
      </c>
    </row>
    <row r="833" spans="1:4" ht="31.5">
      <c r="A833" s="123">
        <v>831</v>
      </c>
      <c r="B833" s="93" t="s">
        <v>1066</v>
      </c>
      <c r="C833" s="124">
        <v>4379.09</v>
      </c>
      <c r="D833" s="123" t="s">
        <v>1190</v>
      </c>
    </row>
    <row r="834" spans="1:4" ht="31.5">
      <c r="A834" s="123">
        <v>832</v>
      </c>
      <c r="B834" s="93" t="s">
        <v>1067</v>
      </c>
      <c r="C834" s="124">
        <v>365919.67</v>
      </c>
      <c r="D834" s="123" t="s">
        <v>1190</v>
      </c>
    </row>
    <row r="835" spans="1:4" ht="31.5">
      <c r="A835" s="123">
        <v>833</v>
      </c>
      <c r="B835" s="93" t="s">
        <v>1068</v>
      </c>
      <c r="C835" s="124">
        <v>59552.49</v>
      </c>
      <c r="D835" s="123" t="s">
        <v>1190</v>
      </c>
    </row>
    <row r="836" spans="1:4" ht="31.5">
      <c r="A836" s="123">
        <v>834</v>
      </c>
      <c r="B836" s="93" t="s">
        <v>1069</v>
      </c>
      <c r="C836" s="124">
        <v>16738.73</v>
      </c>
      <c r="D836" s="123" t="s">
        <v>1190</v>
      </c>
    </row>
    <row r="837" spans="1:4" ht="31.5">
      <c r="A837" s="123">
        <v>835</v>
      </c>
      <c r="B837" s="93" t="s">
        <v>1070</v>
      </c>
      <c r="C837" s="124">
        <v>66201.08</v>
      </c>
      <c r="D837" s="123" t="s">
        <v>1190</v>
      </c>
    </row>
    <row r="838" spans="1:4" ht="31.5">
      <c r="A838" s="123">
        <v>836</v>
      </c>
      <c r="B838" s="93" t="s">
        <v>1071</v>
      </c>
      <c r="C838" s="124">
        <v>105984.84</v>
      </c>
      <c r="D838" s="123" t="s">
        <v>1190</v>
      </c>
    </row>
    <row r="839" spans="1:4" ht="31.5">
      <c r="A839" s="123">
        <v>837</v>
      </c>
      <c r="B839" s="93" t="s">
        <v>1072</v>
      </c>
      <c r="C839" s="124">
        <v>99004.01000000001</v>
      </c>
      <c r="D839" s="123" t="s">
        <v>1190</v>
      </c>
    </row>
    <row r="840" spans="1:4" ht="31.5">
      <c r="A840" s="123">
        <v>838</v>
      </c>
      <c r="B840" s="93" t="s">
        <v>1073</v>
      </c>
      <c r="C840" s="124">
        <v>234500.6</v>
      </c>
      <c r="D840" s="123" t="s">
        <v>1190</v>
      </c>
    </row>
    <row r="841" spans="1:4" ht="31.5">
      <c r="A841" s="123">
        <v>839</v>
      </c>
      <c r="B841" s="93" t="s">
        <v>1074</v>
      </c>
      <c r="C841" s="124">
        <v>17519.98</v>
      </c>
      <c r="D841" s="123" t="s">
        <v>1190</v>
      </c>
    </row>
    <row r="842" spans="1:4" ht="31.5">
      <c r="A842" s="123">
        <v>840</v>
      </c>
      <c r="B842" s="93" t="s">
        <v>1075</v>
      </c>
      <c r="C842" s="124">
        <v>223505.29</v>
      </c>
      <c r="D842" s="123" t="s">
        <v>1190</v>
      </c>
    </row>
    <row r="843" spans="1:4" ht="31.5">
      <c r="A843" s="123">
        <v>841</v>
      </c>
      <c r="B843" s="93" t="s">
        <v>1076</v>
      </c>
      <c r="C843" s="124">
        <v>132687.78</v>
      </c>
      <c r="D843" s="123" t="s">
        <v>1190</v>
      </c>
    </row>
    <row r="844" spans="1:4" ht="31.5">
      <c r="A844" s="123">
        <v>842</v>
      </c>
      <c r="B844" s="93" t="s">
        <v>1077</v>
      </c>
      <c r="C844" s="124">
        <v>54321.72</v>
      </c>
      <c r="D844" s="123" t="s">
        <v>1190</v>
      </c>
    </row>
    <row r="845" spans="1:4" ht="31.5">
      <c r="A845" s="123">
        <v>843</v>
      </c>
      <c r="B845" s="93" t="s">
        <v>1078</v>
      </c>
      <c r="C845" s="124">
        <v>50437.41999999999</v>
      </c>
      <c r="D845" s="123" t="s">
        <v>1190</v>
      </c>
    </row>
    <row r="846" spans="1:4" ht="31.5">
      <c r="A846" s="123">
        <v>844</v>
      </c>
      <c r="B846" s="93" t="s">
        <v>1079</v>
      </c>
      <c r="C846" s="124">
        <v>153786.11</v>
      </c>
      <c r="D846" s="123" t="s">
        <v>1190</v>
      </c>
    </row>
    <row r="847" spans="1:4" ht="31.5">
      <c r="A847" s="123">
        <v>845</v>
      </c>
      <c r="B847" s="93" t="s">
        <v>1080</v>
      </c>
      <c r="C847" s="124">
        <v>40375.12</v>
      </c>
      <c r="D847" s="123" t="s">
        <v>1190</v>
      </c>
    </row>
    <row r="848" spans="1:4" ht="31.5">
      <c r="A848" s="123">
        <v>846</v>
      </c>
      <c r="B848" s="93" t="s">
        <v>1081</v>
      </c>
      <c r="C848" s="124">
        <v>28102.25</v>
      </c>
      <c r="D848" s="123" t="s">
        <v>1190</v>
      </c>
    </row>
    <row r="849" spans="1:4" ht="31.5">
      <c r="A849" s="123">
        <v>847</v>
      </c>
      <c r="B849" s="93" t="s">
        <v>1082</v>
      </c>
      <c r="C849" s="124">
        <v>23457.79</v>
      </c>
      <c r="D849" s="123" t="s">
        <v>1190</v>
      </c>
    </row>
    <row r="850" spans="1:4" ht="31.5">
      <c r="A850" s="123">
        <v>848</v>
      </c>
      <c r="B850" s="93" t="s">
        <v>1083</v>
      </c>
      <c r="C850" s="124">
        <v>4705.86</v>
      </c>
      <c r="D850" s="123" t="s">
        <v>1190</v>
      </c>
    </row>
    <row r="851" spans="1:4" ht="31.5">
      <c r="A851" s="123">
        <v>849</v>
      </c>
      <c r="B851" s="93" t="s">
        <v>1084</v>
      </c>
      <c r="C851" s="124">
        <v>55009.25</v>
      </c>
      <c r="D851" s="123" t="s">
        <v>1190</v>
      </c>
    </row>
    <row r="852" spans="1:4" ht="31.5">
      <c r="A852" s="123">
        <v>850</v>
      </c>
      <c r="B852" s="93" t="s">
        <v>1085</v>
      </c>
      <c r="C852" s="124">
        <v>10417.939999999999</v>
      </c>
      <c r="D852" s="123" t="s">
        <v>1190</v>
      </c>
    </row>
    <row r="853" spans="1:4" ht="31.5">
      <c r="A853" s="123">
        <v>851</v>
      </c>
      <c r="B853" s="93" t="s">
        <v>1086</v>
      </c>
      <c r="C853" s="124">
        <v>104867.44</v>
      </c>
      <c r="D853" s="123" t="s">
        <v>1190</v>
      </c>
    </row>
    <row r="854" spans="1:4" ht="31.5">
      <c r="A854" s="123">
        <v>852</v>
      </c>
      <c r="B854" s="93" t="s">
        <v>1087</v>
      </c>
      <c r="C854" s="124">
        <v>119793.97</v>
      </c>
      <c r="D854" s="123" t="s">
        <v>1190</v>
      </c>
    </row>
    <row r="855" spans="1:4" ht="31.5">
      <c r="A855" s="123">
        <v>853</v>
      </c>
      <c r="B855" s="93" t="s">
        <v>1088</v>
      </c>
      <c r="C855" s="124">
        <v>122486.23</v>
      </c>
      <c r="D855" s="123" t="s">
        <v>1190</v>
      </c>
    </row>
    <row r="856" spans="1:4" ht="31.5">
      <c r="A856" s="123">
        <v>854</v>
      </c>
      <c r="B856" s="93" t="s">
        <v>1089</v>
      </c>
      <c r="C856" s="124">
        <v>478171.71</v>
      </c>
      <c r="D856" s="123" t="s">
        <v>1190</v>
      </c>
    </row>
    <row r="857" spans="1:4" ht="31.5">
      <c r="A857" s="123">
        <v>855</v>
      </c>
      <c r="B857" s="93" t="s">
        <v>1090</v>
      </c>
      <c r="C857" s="124">
        <v>3351.64</v>
      </c>
      <c r="D857" s="123" t="s">
        <v>1190</v>
      </c>
    </row>
    <row r="858" spans="1:4" ht="47.25">
      <c r="A858" s="123">
        <v>856</v>
      </c>
      <c r="B858" s="93" t="s">
        <v>1091</v>
      </c>
      <c r="C858" s="124">
        <v>83290.78</v>
      </c>
      <c r="D858" s="123" t="s">
        <v>1190</v>
      </c>
    </row>
    <row r="859" spans="1:4" ht="31.5">
      <c r="A859" s="123">
        <v>857</v>
      </c>
      <c r="B859" s="93" t="s">
        <v>1092</v>
      </c>
      <c r="C859" s="124">
        <v>254470</v>
      </c>
      <c r="D859" s="123" t="s">
        <v>1190</v>
      </c>
    </row>
    <row r="860" spans="1:4" ht="31.5">
      <c r="A860" s="123">
        <v>858</v>
      </c>
      <c r="B860" s="93" t="s">
        <v>1093</v>
      </c>
      <c r="C860" s="124">
        <v>33038.54</v>
      </c>
      <c r="D860" s="123" t="s">
        <v>1190</v>
      </c>
    </row>
    <row r="861" spans="1:4" ht="31.5">
      <c r="A861" s="123">
        <v>859</v>
      </c>
      <c r="B861" s="93" t="s">
        <v>1094</v>
      </c>
      <c r="C861" s="124">
        <v>9172.78</v>
      </c>
      <c r="D861" s="123" t="s">
        <v>1190</v>
      </c>
    </row>
    <row r="862" spans="1:4" ht="31.5">
      <c r="A862" s="123">
        <v>860</v>
      </c>
      <c r="B862" s="93" t="s">
        <v>1095</v>
      </c>
      <c r="C862" s="124">
        <v>14885.76</v>
      </c>
      <c r="D862" s="123" t="s">
        <v>1190</v>
      </c>
    </row>
    <row r="863" spans="1:4" ht="31.5">
      <c r="A863" s="123">
        <v>861</v>
      </c>
      <c r="B863" s="93" t="s">
        <v>1096</v>
      </c>
      <c r="C863" s="124">
        <v>201996.39</v>
      </c>
      <c r="D863" s="123" t="s">
        <v>1190</v>
      </c>
    </row>
    <row r="864" spans="1:4" ht="47.25">
      <c r="A864" s="123">
        <v>862</v>
      </c>
      <c r="B864" s="93" t="s">
        <v>1097</v>
      </c>
      <c r="C864" s="124">
        <v>12139.91</v>
      </c>
      <c r="D864" s="123" t="s">
        <v>1190</v>
      </c>
    </row>
    <row r="865" spans="1:4" ht="31.5">
      <c r="A865" s="123">
        <v>863</v>
      </c>
      <c r="B865" s="93" t="s">
        <v>1098</v>
      </c>
      <c r="C865" s="124">
        <v>110714.68</v>
      </c>
      <c r="D865" s="123" t="s">
        <v>1190</v>
      </c>
    </row>
    <row r="866" spans="1:4" ht="31.5">
      <c r="A866" s="123">
        <v>864</v>
      </c>
      <c r="B866" s="93" t="s">
        <v>1099</v>
      </c>
      <c r="C866" s="124">
        <v>18508.06</v>
      </c>
      <c r="D866" s="123" t="s">
        <v>1190</v>
      </c>
    </row>
    <row r="867" spans="1:4" ht="31.5">
      <c r="A867" s="123">
        <v>865</v>
      </c>
      <c r="B867" s="93" t="s">
        <v>1100</v>
      </c>
      <c r="C867" s="124">
        <v>157103.27</v>
      </c>
      <c r="D867" s="123" t="s">
        <v>1190</v>
      </c>
    </row>
    <row r="868" spans="1:4" ht="47.25">
      <c r="A868" s="123">
        <v>866</v>
      </c>
      <c r="B868" s="93" t="s">
        <v>1101</v>
      </c>
      <c r="C868" s="124">
        <v>54530.78</v>
      </c>
      <c r="D868" s="123" t="s">
        <v>1190</v>
      </c>
    </row>
    <row r="869" spans="1:4" ht="31.5">
      <c r="A869" s="123">
        <v>867</v>
      </c>
      <c r="B869" s="93" t="s">
        <v>1102</v>
      </c>
      <c r="C869" s="124">
        <v>52915.549999999996</v>
      </c>
      <c r="D869" s="123" t="s">
        <v>1190</v>
      </c>
    </row>
    <row r="870" spans="1:4" ht="31.5">
      <c r="A870" s="123">
        <v>868</v>
      </c>
      <c r="B870" s="93" t="s">
        <v>1103</v>
      </c>
      <c r="C870" s="124">
        <v>136747.8</v>
      </c>
      <c r="D870" s="123" t="s">
        <v>1190</v>
      </c>
    </row>
    <row r="871" spans="1:4" ht="31.5">
      <c r="A871" s="123">
        <v>869</v>
      </c>
      <c r="B871" s="93" t="s">
        <v>1104</v>
      </c>
      <c r="C871" s="124">
        <v>14746.78</v>
      </c>
      <c r="D871" s="123" t="s">
        <v>1190</v>
      </c>
    </row>
    <row r="872" spans="1:4" ht="31.5">
      <c r="A872" s="123">
        <v>870</v>
      </c>
      <c r="B872" s="93" t="s">
        <v>1105</v>
      </c>
      <c r="C872" s="124">
        <v>114835.3</v>
      </c>
      <c r="D872" s="123" t="s">
        <v>1190</v>
      </c>
    </row>
    <row r="873" spans="1:4" ht="31.5">
      <c r="A873" s="123">
        <v>871</v>
      </c>
      <c r="B873" s="93" t="s">
        <v>1106</v>
      </c>
      <c r="C873" s="124">
        <v>40014.41</v>
      </c>
      <c r="D873" s="123" t="s">
        <v>1190</v>
      </c>
    </row>
    <row r="874" spans="1:4" ht="31.5">
      <c r="A874" s="123">
        <v>872</v>
      </c>
      <c r="B874" s="93" t="s">
        <v>1107</v>
      </c>
      <c r="C874" s="124">
        <v>755593.51</v>
      </c>
      <c r="D874" s="123" t="s">
        <v>1190</v>
      </c>
    </row>
    <row r="875" spans="1:4" ht="31.5">
      <c r="A875" s="123">
        <v>873</v>
      </c>
      <c r="B875" s="93" t="s">
        <v>1108</v>
      </c>
      <c r="C875" s="124">
        <v>142777.05</v>
      </c>
      <c r="D875" s="123" t="s">
        <v>1190</v>
      </c>
    </row>
    <row r="876" spans="1:4" ht="31.5">
      <c r="A876" s="123">
        <v>874</v>
      </c>
      <c r="B876" s="93" t="s">
        <v>1109</v>
      </c>
      <c r="C876" s="124">
        <v>160414.97</v>
      </c>
      <c r="D876" s="123" t="s">
        <v>1190</v>
      </c>
    </row>
    <row r="877" spans="1:4" ht="31.5">
      <c r="A877" s="123">
        <v>875</v>
      </c>
      <c r="B877" s="93" t="s">
        <v>1110</v>
      </c>
      <c r="C877" s="124">
        <v>92921.15</v>
      </c>
      <c r="D877" s="123" t="s">
        <v>1190</v>
      </c>
    </row>
    <row r="878" spans="1:4" ht="31.5">
      <c r="A878" s="123">
        <v>876</v>
      </c>
      <c r="B878" s="93" t="s">
        <v>1111</v>
      </c>
      <c r="C878" s="124">
        <v>271332.56</v>
      </c>
      <c r="D878" s="123" t="s">
        <v>1190</v>
      </c>
    </row>
    <row r="879" spans="1:4" ht="31.5">
      <c r="A879" s="123">
        <v>877</v>
      </c>
      <c r="B879" s="93" t="s">
        <v>1112</v>
      </c>
      <c r="C879" s="124">
        <v>38419.59</v>
      </c>
      <c r="D879" s="123" t="s">
        <v>1190</v>
      </c>
    </row>
    <row r="880" spans="1:4" ht="31.5">
      <c r="A880" s="123">
        <v>878</v>
      </c>
      <c r="B880" s="93" t="s">
        <v>1113</v>
      </c>
      <c r="C880" s="124">
        <v>223289.53</v>
      </c>
      <c r="D880" s="123" t="s">
        <v>1190</v>
      </c>
    </row>
    <row r="881" spans="1:4" ht="31.5">
      <c r="A881" s="123">
        <v>879</v>
      </c>
      <c r="B881" s="93" t="s">
        <v>1114</v>
      </c>
      <c r="C881" s="124">
        <v>31345.08</v>
      </c>
      <c r="D881" s="123" t="s">
        <v>1190</v>
      </c>
    </row>
    <row r="882" spans="1:4" ht="31.5">
      <c r="A882" s="123">
        <v>880</v>
      </c>
      <c r="B882" s="93" t="s">
        <v>1115</v>
      </c>
      <c r="C882" s="124">
        <v>62455.82000000001</v>
      </c>
      <c r="D882" s="123" t="s">
        <v>1190</v>
      </c>
    </row>
    <row r="883" spans="1:4" ht="31.5">
      <c r="A883" s="123">
        <v>881</v>
      </c>
      <c r="B883" s="93" t="s">
        <v>1116</v>
      </c>
      <c r="C883" s="124">
        <v>145069.92</v>
      </c>
      <c r="D883" s="123" t="s">
        <v>1190</v>
      </c>
    </row>
    <row r="884" spans="1:4" ht="31.5">
      <c r="A884" s="123">
        <v>882</v>
      </c>
      <c r="B884" s="93" t="s">
        <v>1117</v>
      </c>
      <c r="C884" s="124">
        <v>125209.45</v>
      </c>
      <c r="D884" s="123" t="s">
        <v>1190</v>
      </c>
    </row>
    <row r="885" spans="1:4" ht="31.5">
      <c r="A885" s="123">
        <v>883</v>
      </c>
      <c r="B885" s="93" t="s">
        <v>1118</v>
      </c>
      <c r="C885" s="124">
        <v>6308.689999999999</v>
      </c>
      <c r="D885" s="123" t="s">
        <v>1190</v>
      </c>
    </row>
    <row r="886" spans="1:4" ht="31.5">
      <c r="A886" s="123">
        <v>884</v>
      </c>
      <c r="B886" s="93" t="s">
        <v>1119</v>
      </c>
      <c r="C886" s="124">
        <v>155052.88999999998</v>
      </c>
      <c r="D886" s="123" t="s">
        <v>1190</v>
      </c>
    </row>
    <row r="887" spans="1:4" ht="31.5">
      <c r="A887" s="123">
        <v>885</v>
      </c>
      <c r="B887" s="93" t="s">
        <v>1120</v>
      </c>
      <c r="C887" s="124">
        <v>44483.97</v>
      </c>
      <c r="D887" s="123" t="s">
        <v>1190</v>
      </c>
    </row>
    <row r="888" spans="1:4" ht="31.5">
      <c r="A888" s="123">
        <v>886</v>
      </c>
      <c r="B888" s="93" t="s">
        <v>1121</v>
      </c>
      <c r="C888" s="124">
        <v>73311.42</v>
      </c>
      <c r="D888" s="123" t="s">
        <v>1190</v>
      </c>
    </row>
    <row r="889" spans="1:4" ht="31.5">
      <c r="A889" s="123">
        <v>887</v>
      </c>
      <c r="B889" s="93" t="s">
        <v>1122</v>
      </c>
      <c r="C889" s="124">
        <v>239411.84</v>
      </c>
      <c r="D889" s="123" t="s">
        <v>1190</v>
      </c>
    </row>
    <row r="890" spans="1:4" ht="31.5">
      <c r="A890" s="123">
        <v>888</v>
      </c>
      <c r="B890" s="93" t="s">
        <v>1123</v>
      </c>
      <c r="C890" s="124">
        <v>106543.04</v>
      </c>
      <c r="D890" s="123" t="s">
        <v>1190</v>
      </c>
    </row>
    <row r="891" spans="1:4" ht="31.5">
      <c r="A891" s="123">
        <v>889</v>
      </c>
      <c r="B891" s="93" t="s">
        <v>1124</v>
      </c>
      <c r="C891" s="124">
        <v>21626.36</v>
      </c>
      <c r="D891" s="123" t="s">
        <v>1190</v>
      </c>
    </row>
    <row r="892" spans="1:4" ht="31.5">
      <c r="A892" s="123">
        <v>890</v>
      </c>
      <c r="B892" s="93" t="s">
        <v>1125</v>
      </c>
      <c r="C892" s="124">
        <v>334654.84</v>
      </c>
      <c r="D892" s="123" t="s">
        <v>1190</v>
      </c>
    </row>
    <row r="893" spans="1:4" ht="31.5">
      <c r="A893" s="123">
        <v>891</v>
      </c>
      <c r="B893" s="93" t="s">
        <v>1126</v>
      </c>
      <c r="C893" s="124">
        <v>3002.09</v>
      </c>
      <c r="D893" s="123" t="s">
        <v>1190</v>
      </c>
    </row>
    <row r="894" spans="1:4" ht="31.5">
      <c r="A894" s="123">
        <v>892</v>
      </c>
      <c r="B894" s="93" t="s">
        <v>1127</v>
      </c>
      <c r="C894" s="124">
        <v>105034.38</v>
      </c>
      <c r="D894" s="123" t="s">
        <v>1190</v>
      </c>
    </row>
    <row r="895" spans="1:4" ht="31.5">
      <c r="A895" s="123">
        <v>893</v>
      </c>
      <c r="B895" s="93" t="s">
        <v>1128</v>
      </c>
      <c r="C895" s="124">
        <v>14276.62</v>
      </c>
      <c r="D895" s="123" t="s">
        <v>1190</v>
      </c>
    </row>
    <row r="896" spans="1:4" ht="31.5">
      <c r="A896" s="123">
        <v>894</v>
      </c>
      <c r="B896" s="93" t="s">
        <v>1129</v>
      </c>
      <c r="C896" s="124">
        <v>161444.07</v>
      </c>
      <c r="D896" s="123" t="s">
        <v>1190</v>
      </c>
    </row>
    <row r="897" spans="1:4" ht="31.5">
      <c r="A897" s="123">
        <v>895</v>
      </c>
      <c r="B897" s="93" t="s">
        <v>1130</v>
      </c>
      <c r="C897" s="124">
        <v>168246.39</v>
      </c>
      <c r="D897" s="123" t="s">
        <v>1190</v>
      </c>
    </row>
    <row r="898" spans="1:4" ht="31.5">
      <c r="A898" s="123">
        <v>896</v>
      </c>
      <c r="B898" s="93" t="s">
        <v>1131</v>
      </c>
      <c r="C898" s="124">
        <v>74797.5</v>
      </c>
      <c r="D898" s="123" t="s">
        <v>1190</v>
      </c>
    </row>
    <row r="899" spans="1:4" ht="31.5">
      <c r="A899" s="123">
        <v>897</v>
      </c>
      <c r="B899" s="93" t="s">
        <v>1132</v>
      </c>
      <c r="C899" s="124">
        <v>157679.67</v>
      </c>
      <c r="D899" s="123" t="s">
        <v>1190</v>
      </c>
    </row>
    <row r="900" spans="1:4" ht="31.5">
      <c r="A900" s="123">
        <v>898</v>
      </c>
      <c r="B900" s="93" t="s">
        <v>1133</v>
      </c>
      <c r="C900" s="124">
        <v>1396.4</v>
      </c>
      <c r="D900" s="123" t="s">
        <v>1190</v>
      </c>
    </row>
    <row r="901" spans="1:4" ht="47.25">
      <c r="A901" s="123">
        <v>899</v>
      </c>
      <c r="B901" s="93" t="s">
        <v>1134</v>
      </c>
      <c r="C901" s="124">
        <v>30124.550000000017</v>
      </c>
      <c r="D901" s="123" t="s">
        <v>1190</v>
      </c>
    </row>
    <row r="902" spans="1:4" ht="31.5">
      <c r="A902" s="123">
        <v>900</v>
      </c>
      <c r="B902" s="93" t="s">
        <v>1135</v>
      </c>
      <c r="C902" s="124">
        <v>32410.14</v>
      </c>
      <c r="D902" s="123" t="s">
        <v>1190</v>
      </c>
    </row>
    <row r="903" spans="1:4" ht="47.25">
      <c r="A903" s="123">
        <v>901</v>
      </c>
      <c r="B903" s="93" t="s">
        <v>1136</v>
      </c>
      <c r="C903" s="124">
        <v>80183.06</v>
      </c>
      <c r="D903" s="123" t="s">
        <v>1190</v>
      </c>
    </row>
    <row r="904" spans="1:4" ht="31.5">
      <c r="A904" s="123">
        <v>902</v>
      </c>
      <c r="B904" s="93" t="s">
        <v>1137</v>
      </c>
      <c r="C904" s="124">
        <v>163287.02</v>
      </c>
      <c r="D904" s="123" t="s">
        <v>1190</v>
      </c>
    </row>
    <row r="905" spans="1:4" ht="31.5">
      <c r="A905" s="123">
        <v>903</v>
      </c>
      <c r="B905" s="93" t="s">
        <v>1138</v>
      </c>
      <c r="C905" s="124">
        <v>65107.5</v>
      </c>
      <c r="D905" s="123" t="s">
        <v>1190</v>
      </c>
    </row>
    <row r="906" spans="1:4" ht="31.5">
      <c r="A906" s="123">
        <v>904</v>
      </c>
      <c r="B906" s="93" t="s">
        <v>1139</v>
      </c>
      <c r="C906" s="124">
        <v>119153.84</v>
      </c>
      <c r="D906" s="123" t="s">
        <v>1190</v>
      </c>
    </row>
    <row r="907" spans="1:4" ht="63">
      <c r="A907" s="123">
        <v>905</v>
      </c>
      <c r="B907" s="93" t="s">
        <v>1140</v>
      </c>
      <c r="C907" s="124">
        <v>85010.09000000001</v>
      </c>
      <c r="D907" s="123" t="s">
        <v>1190</v>
      </c>
    </row>
    <row r="908" spans="1:4" ht="31.5">
      <c r="A908" s="123">
        <v>906</v>
      </c>
      <c r="B908" s="93" t="s">
        <v>1141</v>
      </c>
      <c r="C908" s="124">
        <v>112753.1</v>
      </c>
      <c r="D908" s="123" t="s">
        <v>1190</v>
      </c>
    </row>
    <row r="909" spans="1:4" ht="31.5">
      <c r="A909" s="123">
        <v>907</v>
      </c>
      <c r="B909" s="93" t="s">
        <v>1142</v>
      </c>
      <c r="C909" s="124">
        <v>144720.03</v>
      </c>
      <c r="D909" s="123" t="s">
        <v>1190</v>
      </c>
    </row>
    <row r="910" spans="1:4" ht="47.25">
      <c r="A910" s="123">
        <v>908</v>
      </c>
      <c r="B910" s="93" t="s">
        <v>1143</v>
      </c>
      <c r="C910" s="124">
        <v>150984.87</v>
      </c>
      <c r="D910" s="123" t="s">
        <v>1190</v>
      </c>
    </row>
    <row r="911" spans="1:4" ht="31.5">
      <c r="A911" s="123">
        <v>909</v>
      </c>
      <c r="B911" s="93" t="s">
        <v>1144</v>
      </c>
      <c r="C911" s="124">
        <v>19605.53</v>
      </c>
      <c r="D911" s="123" t="s">
        <v>1190</v>
      </c>
    </row>
    <row r="912" spans="1:4" ht="31.5">
      <c r="A912" s="123">
        <v>910</v>
      </c>
      <c r="B912" s="93" t="s">
        <v>1145</v>
      </c>
      <c r="C912" s="124">
        <v>226884.84</v>
      </c>
      <c r="D912" s="123" t="s">
        <v>1190</v>
      </c>
    </row>
    <row r="913" spans="1:4" ht="31.5">
      <c r="A913" s="123">
        <v>911</v>
      </c>
      <c r="B913" s="93" t="s">
        <v>1146</v>
      </c>
      <c r="C913" s="124">
        <v>181140.54</v>
      </c>
      <c r="D913" s="123" t="s">
        <v>1190</v>
      </c>
    </row>
    <row r="914" spans="1:4" ht="31.5">
      <c r="A914" s="123">
        <v>912</v>
      </c>
      <c r="B914" s="93" t="s">
        <v>1147</v>
      </c>
      <c r="C914" s="124">
        <v>144978.22999999998</v>
      </c>
      <c r="D914" s="123" t="s">
        <v>1190</v>
      </c>
    </row>
    <row r="915" spans="1:4" ht="31.5">
      <c r="A915" s="123">
        <v>913</v>
      </c>
      <c r="B915" s="93" t="s">
        <v>1148</v>
      </c>
      <c r="C915" s="124">
        <v>26493.61</v>
      </c>
      <c r="D915" s="123" t="s">
        <v>1190</v>
      </c>
    </row>
    <row r="916" spans="1:4" ht="31.5">
      <c r="A916" s="123">
        <v>914</v>
      </c>
      <c r="B916" s="93" t="s">
        <v>1149</v>
      </c>
      <c r="C916" s="124">
        <v>11522.980000000001</v>
      </c>
      <c r="D916" s="123" t="s">
        <v>1190</v>
      </c>
    </row>
    <row r="917" spans="1:4" ht="31.5">
      <c r="A917" s="123">
        <v>915</v>
      </c>
      <c r="B917" s="93" t="s">
        <v>1150</v>
      </c>
      <c r="C917" s="124">
        <v>115510.69</v>
      </c>
      <c r="D917" s="123" t="s">
        <v>1190</v>
      </c>
    </row>
    <row r="918" spans="1:4" ht="31.5">
      <c r="A918" s="123">
        <v>916</v>
      </c>
      <c r="B918" s="93" t="s">
        <v>1151</v>
      </c>
      <c r="C918" s="124">
        <v>130444.02999999998</v>
      </c>
      <c r="D918" s="123" t="s">
        <v>1190</v>
      </c>
    </row>
    <row r="919" spans="1:4" ht="31.5">
      <c r="A919" s="123">
        <v>917</v>
      </c>
      <c r="B919" s="93" t="s">
        <v>1152</v>
      </c>
      <c r="C919" s="124">
        <v>53566.92</v>
      </c>
      <c r="D919" s="123" t="s">
        <v>1190</v>
      </c>
    </row>
    <row r="920" spans="1:4" ht="31.5">
      <c r="A920" s="123">
        <v>918</v>
      </c>
      <c r="B920" s="93" t="s">
        <v>1153</v>
      </c>
      <c r="C920" s="124">
        <v>33809.47</v>
      </c>
      <c r="D920" s="123" t="s">
        <v>1190</v>
      </c>
    </row>
    <row r="921" spans="1:4" ht="31.5">
      <c r="A921" s="123">
        <v>919</v>
      </c>
      <c r="B921" s="93" t="s">
        <v>1154</v>
      </c>
      <c r="C921" s="124">
        <v>45852.98</v>
      </c>
      <c r="D921" s="123" t="s">
        <v>1190</v>
      </c>
    </row>
    <row r="922" spans="1:4" ht="31.5">
      <c r="A922" s="123">
        <v>920</v>
      </c>
      <c r="B922" s="93" t="s">
        <v>1155</v>
      </c>
      <c r="C922" s="124">
        <v>456134.97</v>
      </c>
      <c r="D922" s="123" t="s">
        <v>1190</v>
      </c>
    </row>
    <row r="923" spans="1:4" ht="31.5">
      <c r="A923" s="123">
        <v>921</v>
      </c>
      <c r="B923" s="93" t="s">
        <v>1156</v>
      </c>
      <c r="C923" s="124">
        <v>9837.93</v>
      </c>
      <c r="D923" s="123" t="s">
        <v>1190</v>
      </c>
    </row>
    <row r="924" spans="1:4" ht="31.5">
      <c r="A924" s="123">
        <v>922</v>
      </c>
      <c r="B924" s="93" t="s">
        <v>1157</v>
      </c>
      <c r="C924" s="124">
        <v>129017.77</v>
      </c>
      <c r="D924" s="123" t="s">
        <v>1190</v>
      </c>
    </row>
    <row r="925" spans="1:4" ht="31.5">
      <c r="A925" s="123">
        <v>923</v>
      </c>
      <c r="B925" s="93" t="s">
        <v>1158</v>
      </c>
      <c r="C925" s="124">
        <v>521507.07</v>
      </c>
      <c r="D925" s="123" t="s">
        <v>1190</v>
      </c>
    </row>
    <row r="926" spans="1:4" ht="31.5">
      <c r="A926" s="123">
        <v>924</v>
      </c>
      <c r="B926" s="93" t="s">
        <v>1159</v>
      </c>
      <c r="C926" s="124">
        <v>202385.1</v>
      </c>
      <c r="D926" s="123" t="s">
        <v>1190</v>
      </c>
    </row>
    <row r="927" spans="1:4" ht="31.5">
      <c r="A927" s="123">
        <v>925</v>
      </c>
      <c r="B927" s="93" t="s">
        <v>1160</v>
      </c>
      <c r="C927" s="124">
        <v>122268.25</v>
      </c>
      <c r="D927" s="123" t="s">
        <v>1190</v>
      </c>
    </row>
    <row r="928" spans="1:4" ht="31.5">
      <c r="A928" s="123">
        <v>926</v>
      </c>
      <c r="B928" s="93" t="s">
        <v>1161</v>
      </c>
      <c r="C928" s="124">
        <v>76869.6</v>
      </c>
      <c r="D928" s="123" t="s">
        <v>1190</v>
      </c>
    </row>
    <row r="929" spans="1:4" ht="31.5">
      <c r="A929" s="123">
        <v>927</v>
      </c>
      <c r="B929" s="93" t="s">
        <v>1162</v>
      </c>
      <c r="C929" s="124">
        <v>16963.530000000002</v>
      </c>
      <c r="D929" s="123" t="s">
        <v>1190</v>
      </c>
    </row>
    <row r="930" spans="1:4" ht="31.5">
      <c r="A930" s="123">
        <v>928</v>
      </c>
      <c r="B930" s="93" t="s">
        <v>1163</v>
      </c>
      <c r="C930" s="124">
        <v>1325.5999999999985</v>
      </c>
      <c r="D930" s="123" t="s">
        <v>1190</v>
      </c>
    </row>
    <row r="931" spans="1:4" ht="31.5">
      <c r="A931" s="123">
        <v>929</v>
      </c>
      <c r="B931" s="93" t="s">
        <v>1164</v>
      </c>
      <c r="C931" s="124">
        <v>84065</v>
      </c>
      <c r="D931" s="123" t="s">
        <v>1190</v>
      </c>
    </row>
    <row r="932" spans="1:4" ht="31.5">
      <c r="A932" s="123">
        <v>930</v>
      </c>
      <c r="B932" s="93" t="s">
        <v>1165</v>
      </c>
      <c r="C932" s="124">
        <v>406753.25</v>
      </c>
      <c r="D932" s="123" t="s">
        <v>1190</v>
      </c>
    </row>
    <row r="933" spans="1:4" ht="31.5">
      <c r="A933" s="123">
        <v>931</v>
      </c>
      <c r="B933" s="93" t="s">
        <v>1166</v>
      </c>
      <c r="C933" s="124">
        <v>156109.83000000002</v>
      </c>
      <c r="D933" s="123" t="s">
        <v>1190</v>
      </c>
    </row>
    <row r="934" spans="1:4" ht="47.25">
      <c r="A934" s="123">
        <v>932</v>
      </c>
      <c r="B934" s="93" t="s">
        <v>1167</v>
      </c>
      <c r="C934" s="124">
        <v>91125.1</v>
      </c>
      <c r="D934" s="123" t="s">
        <v>1190</v>
      </c>
    </row>
    <row r="935" spans="1:4" ht="47.25">
      <c r="A935" s="123">
        <v>933</v>
      </c>
      <c r="B935" s="93" t="s">
        <v>1168</v>
      </c>
      <c r="C935" s="124">
        <v>45482.689999999995</v>
      </c>
      <c r="D935" s="123" t="s">
        <v>1190</v>
      </c>
    </row>
    <row r="936" spans="1:4" ht="31.5">
      <c r="A936" s="123">
        <v>934</v>
      </c>
      <c r="B936" s="93" t="s">
        <v>1169</v>
      </c>
      <c r="C936" s="124">
        <v>136003.66</v>
      </c>
      <c r="D936" s="123" t="s">
        <v>1190</v>
      </c>
    </row>
    <row r="937" spans="1:4" ht="31.5">
      <c r="A937" s="123">
        <v>935</v>
      </c>
      <c r="B937" s="93" t="s">
        <v>1170</v>
      </c>
      <c r="C937" s="124">
        <v>231045.23</v>
      </c>
      <c r="D937" s="123" t="s">
        <v>1190</v>
      </c>
    </row>
    <row r="938" spans="1:4" ht="31.5">
      <c r="A938" s="123">
        <v>936</v>
      </c>
      <c r="B938" s="93" t="s">
        <v>1171</v>
      </c>
      <c r="C938" s="124">
        <v>93822</v>
      </c>
      <c r="D938" s="123" t="s">
        <v>1190</v>
      </c>
    </row>
    <row r="939" spans="1:4" ht="31.5">
      <c r="A939" s="123">
        <v>937</v>
      </c>
      <c r="B939" s="93" t="s">
        <v>1172</v>
      </c>
      <c r="C939" s="124">
        <v>119788.5</v>
      </c>
      <c r="D939" s="123" t="s">
        <v>1190</v>
      </c>
    </row>
    <row r="940" spans="1:4" ht="31.5">
      <c r="A940" s="123">
        <v>938</v>
      </c>
      <c r="B940" s="93" t="s">
        <v>1173</v>
      </c>
      <c r="C940" s="124">
        <v>314228.14</v>
      </c>
      <c r="D940" s="123" t="s">
        <v>1190</v>
      </c>
    </row>
    <row r="941" spans="1:4" ht="31.5">
      <c r="A941" s="123">
        <v>939</v>
      </c>
      <c r="B941" s="93" t="s">
        <v>1174</v>
      </c>
      <c r="C941" s="124">
        <v>27863.13</v>
      </c>
      <c r="D941" s="123" t="s">
        <v>1190</v>
      </c>
    </row>
    <row r="942" spans="1:4" ht="31.5">
      <c r="A942" s="123">
        <v>940</v>
      </c>
      <c r="B942" s="93" t="s">
        <v>1175</v>
      </c>
      <c r="C942" s="124">
        <v>90429.34999999999</v>
      </c>
      <c r="D942" s="123" t="s">
        <v>1190</v>
      </c>
    </row>
    <row r="943" spans="1:4" ht="31.5">
      <c r="A943" s="123">
        <v>941</v>
      </c>
      <c r="B943" s="93" t="s">
        <v>1176</v>
      </c>
      <c r="C943" s="124">
        <v>55949.16</v>
      </c>
      <c r="D943" s="123" t="s">
        <v>1190</v>
      </c>
    </row>
    <row r="944" spans="1:4" ht="31.5">
      <c r="A944" s="123">
        <v>942</v>
      </c>
      <c r="B944" s="93" t="s">
        <v>1177</v>
      </c>
      <c r="C944" s="124">
        <v>148916.88999999998</v>
      </c>
      <c r="D944" s="123" t="s">
        <v>1190</v>
      </c>
    </row>
    <row r="945" spans="1:4" ht="31.5">
      <c r="A945" s="123">
        <v>943</v>
      </c>
      <c r="B945" s="93" t="s">
        <v>1178</v>
      </c>
      <c r="C945" s="124">
        <v>6289.83</v>
      </c>
      <c r="D945" s="123" t="s">
        <v>1190</v>
      </c>
    </row>
    <row r="946" spans="1:4" ht="31.5">
      <c r="A946" s="123">
        <v>944</v>
      </c>
      <c r="B946" s="93" t="s">
        <v>1179</v>
      </c>
      <c r="C946" s="124">
        <v>51495.71</v>
      </c>
      <c r="D946" s="123" t="s">
        <v>1190</v>
      </c>
    </row>
    <row r="947" spans="1:4" ht="31.5">
      <c r="A947" s="123">
        <v>945</v>
      </c>
      <c r="B947" s="93" t="s">
        <v>1180</v>
      </c>
      <c r="C947" s="124">
        <v>76061.88</v>
      </c>
      <c r="D947" s="123" t="s">
        <v>1190</v>
      </c>
    </row>
    <row r="948" spans="1:4" ht="31.5">
      <c r="A948" s="123">
        <v>946</v>
      </c>
      <c r="B948" s="93" t="s">
        <v>1181</v>
      </c>
      <c r="C948" s="124">
        <v>396639.74</v>
      </c>
      <c r="D948" s="123" t="s">
        <v>1190</v>
      </c>
    </row>
    <row r="949" spans="1:4" ht="47.25">
      <c r="A949" s="123">
        <v>947</v>
      </c>
      <c r="B949" s="93" t="s">
        <v>1182</v>
      </c>
      <c r="C949" s="124">
        <v>170587.48</v>
      </c>
      <c r="D949" s="123" t="s">
        <v>1190</v>
      </c>
    </row>
    <row r="950" spans="1:4" ht="31.5">
      <c r="A950" s="123">
        <v>948</v>
      </c>
      <c r="B950" s="93" t="s">
        <v>1183</v>
      </c>
      <c r="C950" s="124">
        <v>20883.9</v>
      </c>
      <c r="D950" s="123" t="s">
        <v>1190</v>
      </c>
    </row>
    <row r="951" spans="1:4" ht="31.5">
      <c r="A951" s="123">
        <v>949</v>
      </c>
      <c r="B951" s="93" t="s">
        <v>1184</v>
      </c>
      <c r="C951" s="124">
        <v>18132.65</v>
      </c>
      <c r="D951" s="123" t="s">
        <v>1190</v>
      </c>
    </row>
    <row r="952" spans="1:4" ht="31.5">
      <c r="A952" s="123">
        <v>950</v>
      </c>
      <c r="B952" s="93" t="s">
        <v>1185</v>
      </c>
      <c r="C952" s="124">
        <v>10181.99</v>
      </c>
      <c r="D952" s="123" t="s">
        <v>1190</v>
      </c>
    </row>
    <row r="953" spans="1:4" ht="31.5">
      <c r="A953" s="123">
        <v>951</v>
      </c>
      <c r="B953" s="93" t="s">
        <v>1186</v>
      </c>
      <c r="C953" s="124">
        <v>260549.25</v>
      </c>
      <c r="D953" s="123" t="s">
        <v>1190</v>
      </c>
    </row>
    <row r="954" spans="1:4" ht="31.5">
      <c r="A954" s="123">
        <v>952</v>
      </c>
      <c r="B954" s="93" t="s">
        <v>1187</v>
      </c>
      <c r="C954" s="124">
        <v>9933.800000000001</v>
      </c>
      <c r="D954" s="123" t="s">
        <v>1190</v>
      </c>
    </row>
    <row r="955" spans="1:4" ht="15.75">
      <c r="A955" s="127" t="s">
        <v>0</v>
      </c>
      <c r="B955" s="128"/>
      <c r="C955" s="125">
        <f>SUM(C3:C954)</f>
        <v>146648388.51999986</v>
      </c>
      <c r="D955" s="23"/>
    </row>
  </sheetData>
  <sheetProtection/>
  <mergeCells count="1">
    <mergeCell ref="B1:D1"/>
  </mergeCells>
  <printOptions/>
  <pageMargins left="0.7" right="0.7" top="0.75" bottom="0.75" header="0.3" footer="0.3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7"/>
  <sheetViews>
    <sheetView zoomScalePageLayoutView="0" workbookViewId="0" topLeftCell="A58">
      <selection activeCell="M19" sqref="M19"/>
    </sheetView>
  </sheetViews>
  <sheetFormatPr defaultColWidth="9.140625" defaultRowHeight="15"/>
  <cols>
    <col min="1" max="1" width="43.7109375" style="0" customWidth="1"/>
  </cols>
  <sheetData>
    <row r="1" ht="15">
      <c r="A1" t="s">
        <v>9</v>
      </c>
    </row>
    <row r="2" ht="15">
      <c r="A2" t="s">
        <v>10</v>
      </c>
    </row>
    <row r="3" ht="15">
      <c r="A3" t="s">
        <v>11</v>
      </c>
    </row>
    <row r="4" ht="15">
      <c r="A4" t="s">
        <v>12</v>
      </c>
    </row>
    <row r="5" ht="15">
      <c r="A5" t="s">
        <v>13</v>
      </c>
    </row>
    <row r="6" ht="15">
      <c r="A6" t="s">
        <v>14</v>
      </c>
    </row>
    <row r="7" ht="15">
      <c r="A7" t="s">
        <v>15</v>
      </c>
    </row>
    <row r="8" ht="15">
      <c r="A8" t="s">
        <v>16</v>
      </c>
    </row>
    <row r="9" ht="15">
      <c r="A9" t="s">
        <v>17</v>
      </c>
    </row>
    <row r="10" ht="15">
      <c r="A10" t="s">
        <v>18</v>
      </c>
    </row>
    <row r="11" ht="15">
      <c r="A11" t="s">
        <v>19</v>
      </c>
    </row>
    <row r="12" ht="15">
      <c r="A12" t="s">
        <v>20</v>
      </c>
    </row>
    <row r="13" ht="15">
      <c r="A13" t="s">
        <v>21</v>
      </c>
    </row>
    <row r="14" ht="15">
      <c r="A14" t="s">
        <v>22</v>
      </c>
    </row>
    <row r="15" ht="15">
      <c r="A15" t="s">
        <v>23</v>
      </c>
    </row>
    <row r="16" ht="15">
      <c r="A16" t="s">
        <v>24</v>
      </c>
    </row>
    <row r="17" ht="15">
      <c r="A17" t="s">
        <v>25</v>
      </c>
    </row>
    <row r="18" ht="15">
      <c r="A18" t="s">
        <v>26</v>
      </c>
    </row>
    <row r="19" ht="15">
      <c r="A19" t="s">
        <v>27</v>
      </c>
    </row>
    <row r="20" ht="15">
      <c r="A20" t="s">
        <v>28</v>
      </c>
    </row>
    <row r="21" ht="15">
      <c r="A21" t="s">
        <v>29</v>
      </c>
    </row>
    <row r="22" ht="15">
      <c r="A22" t="s">
        <v>30</v>
      </c>
    </row>
    <row r="23" ht="15">
      <c r="A23" t="s">
        <v>31</v>
      </c>
    </row>
    <row r="24" ht="15">
      <c r="A24" t="s">
        <v>32</v>
      </c>
    </row>
    <row r="25" ht="15">
      <c r="A25" t="s">
        <v>33</v>
      </c>
    </row>
    <row r="26" ht="15">
      <c r="A26" t="s">
        <v>34</v>
      </c>
    </row>
    <row r="27" ht="15">
      <c r="A27" t="s">
        <v>35</v>
      </c>
    </row>
    <row r="28" ht="15">
      <c r="A28" t="s">
        <v>36</v>
      </c>
    </row>
    <row r="29" ht="15">
      <c r="A29" t="s">
        <v>37</v>
      </c>
    </row>
    <row r="30" ht="15">
      <c r="A30" t="s">
        <v>38</v>
      </c>
    </row>
    <row r="31" ht="15">
      <c r="A31" t="s">
        <v>39</v>
      </c>
    </row>
    <row r="32" ht="15">
      <c r="A32" t="s">
        <v>40</v>
      </c>
    </row>
    <row r="33" ht="15">
      <c r="A33" t="s">
        <v>41</v>
      </c>
    </row>
    <row r="34" ht="15">
      <c r="A34" t="s">
        <v>42</v>
      </c>
    </row>
    <row r="35" ht="15">
      <c r="A35" t="s">
        <v>43</v>
      </c>
    </row>
    <row r="36" ht="15">
      <c r="A36" t="s">
        <v>44</v>
      </c>
    </row>
    <row r="37" ht="15">
      <c r="A37" t="s">
        <v>45</v>
      </c>
    </row>
    <row r="38" ht="15">
      <c r="A38" t="s">
        <v>46</v>
      </c>
    </row>
    <row r="39" ht="15">
      <c r="A39" t="s">
        <v>47</v>
      </c>
    </row>
    <row r="40" ht="15">
      <c r="A40" t="s">
        <v>48</v>
      </c>
    </row>
    <row r="41" ht="15">
      <c r="A41" t="s">
        <v>49</v>
      </c>
    </row>
    <row r="42" ht="15">
      <c r="A42" t="s">
        <v>50</v>
      </c>
    </row>
    <row r="43" ht="15">
      <c r="A43" t="s">
        <v>51</v>
      </c>
    </row>
    <row r="44" ht="15">
      <c r="A44" t="s">
        <v>52</v>
      </c>
    </row>
    <row r="45" ht="15">
      <c r="A45" t="s">
        <v>53</v>
      </c>
    </row>
    <row r="46" ht="15">
      <c r="A46" t="s">
        <v>54</v>
      </c>
    </row>
    <row r="47" ht="15">
      <c r="A47" t="s">
        <v>55</v>
      </c>
    </row>
    <row r="48" ht="15">
      <c r="A48" t="s">
        <v>56</v>
      </c>
    </row>
    <row r="49" ht="15">
      <c r="A49" t="s">
        <v>57</v>
      </c>
    </row>
    <row r="50" ht="15">
      <c r="A50" t="s">
        <v>58</v>
      </c>
    </row>
    <row r="51" ht="15">
      <c r="A51" t="s">
        <v>59</v>
      </c>
    </row>
    <row r="52" ht="15">
      <c r="A52" t="s">
        <v>60</v>
      </c>
    </row>
    <row r="53" ht="15">
      <c r="A53" t="s">
        <v>61</v>
      </c>
    </row>
    <row r="54" ht="15">
      <c r="A54" t="s">
        <v>62</v>
      </c>
    </row>
    <row r="55" ht="15">
      <c r="A55" t="s">
        <v>63</v>
      </c>
    </row>
    <row r="56" ht="15">
      <c r="A56" t="s">
        <v>64</v>
      </c>
    </row>
    <row r="57" ht="15">
      <c r="A57" t="s">
        <v>65</v>
      </c>
    </row>
    <row r="58" ht="15">
      <c r="A58" t="s">
        <v>66</v>
      </c>
    </row>
    <row r="59" ht="15">
      <c r="A59" t="s">
        <v>67</v>
      </c>
    </row>
    <row r="60" ht="15">
      <c r="A60" t="s">
        <v>68</v>
      </c>
    </row>
    <row r="61" ht="15">
      <c r="A61" t="s">
        <v>69</v>
      </c>
    </row>
    <row r="62" ht="15">
      <c r="A62" t="s">
        <v>70</v>
      </c>
    </row>
    <row r="63" ht="15">
      <c r="A63" t="s">
        <v>71</v>
      </c>
    </row>
    <row r="64" ht="15">
      <c r="A64" t="s">
        <v>72</v>
      </c>
    </row>
    <row r="65" ht="15">
      <c r="A65" t="s">
        <v>73</v>
      </c>
    </row>
    <row r="66" ht="15">
      <c r="A66" t="s">
        <v>74</v>
      </c>
    </row>
    <row r="67" ht="15">
      <c r="A67" t="s">
        <v>75</v>
      </c>
    </row>
    <row r="68" ht="15">
      <c r="A68" t="s">
        <v>76</v>
      </c>
    </row>
    <row r="69" ht="15">
      <c r="A69" t="s">
        <v>77</v>
      </c>
    </row>
    <row r="70" ht="15">
      <c r="A70" t="s">
        <v>78</v>
      </c>
    </row>
    <row r="71" ht="15">
      <c r="A71" t="s">
        <v>79</v>
      </c>
    </row>
    <row r="72" ht="15">
      <c r="A72" t="s">
        <v>80</v>
      </c>
    </row>
    <row r="73" ht="15">
      <c r="A73" t="s">
        <v>96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</sheetData>
  <sheetProtection/>
  <printOptions/>
  <pageMargins left="0.7" right="0.7" top="0.75" bottom="0.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dimension ref="A1:B56"/>
  <sheetViews>
    <sheetView zoomScalePageLayoutView="0" workbookViewId="0" topLeftCell="A18">
      <selection activeCell="A57" sqref="A57"/>
    </sheetView>
  </sheetViews>
  <sheetFormatPr defaultColWidth="9.140625" defaultRowHeight="15"/>
  <cols>
    <col min="1" max="1" width="47.00390625" style="35" customWidth="1"/>
    <col min="2" max="2" width="57.57421875" style="35" bestFit="1" customWidth="1"/>
    <col min="3" max="16384" width="9.140625" style="35" customWidth="1"/>
  </cols>
  <sheetData>
    <row r="1" spans="1:2" ht="20.25">
      <c r="A1" s="112" t="s">
        <v>130</v>
      </c>
      <c r="B1" s="112"/>
    </row>
    <row r="3" spans="1:2" ht="15.75">
      <c r="A3" s="114" t="s">
        <v>2</v>
      </c>
      <c r="B3" s="36" t="s">
        <v>103</v>
      </c>
    </row>
    <row r="4" spans="1:2" ht="15.75">
      <c r="A4" s="114"/>
      <c r="B4" s="36" t="s">
        <v>106</v>
      </c>
    </row>
    <row r="5" spans="1:2" ht="15.75">
      <c r="A5" s="114"/>
      <c r="B5" s="36" t="s">
        <v>109</v>
      </c>
    </row>
    <row r="6" spans="1:2" ht="15.75">
      <c r="A6" s="114"/>
      <c r="B6" s="36" t="s">
        <v>111</v>
      </c>
    </row>
    <row r="7" spans="1:2" ht="15.75">
      <c r="A7" s="114"/>
      <c r="B7" s="36" t="s">
        <v>112</v>
      </c>
    </row>
    <row r="8" spans="1:2" ht="15.75">
      <c r="A8" s="114"/>
      <c r="B8" s="36" t="s">
        <v>122</v>
      </c>
    </row>
    <row r="9" spans="1:2" ht="15.75">
      <c r="A9" s="115" t="s">
        <v>133</v>
      </c>
      <c r="B9" s="37" t="s">
        <v>99</v>
      </c>
    </row>
    <row r="10" spans="1:2" ht="15.75">
      <c r="A10" s="115"/>
      <c r="B10" s="37" t="s">
        <v>101</v>
      </c>
    </row>
    <row r="11" spans="1:2" ht="15.75">
      <c r="A11" s="115"/>
      <c r="B11" s="37" t="s">
        <v>104</v>
      </c>
    </row>
    <row r="12" spans="1:2" ht="15.75">
      <c r="A12" s="115"/>
      <c r="B12" s="37" t="s">
        <v>116</v>
      </c>
    </row>
    <row r="13" spans="1:2" ht="15.75">
      <c r="A13" s="116" t="s">
        <v>1</v>
      </c>
      <c r="B13" s="38" t="s">
        <v>107</v>
      </c>
    </row>
    <row r="14" spans="1:2" ht="15.75">
      <c r="A14" s="116"/>
      <c r="B14" s="38" t="s">
        <v>108</v>
      </c>
    </row>
    <row r="15" spans="1:2" ht="15.75">
      <c r="A15" s="116"/>
      <c r="B15" s="38" t="s">
        <v>118</v>
      </c>
    </row>
    <row r="16" spans="1:2" ht="15.75">
      <c r="A16" s="116"/>
      <c r="B16" s="38" t="s">
        <v>125</v>
      </c>
    </row>
    <row r="17" spans="1:2" ht="15.75">
      <c r="A17" s="116"/>
      <c r="B17" s="38" t="s">
        <v>129</v>
      </c>
    </row>
    <row r="18" spans="1:2" ht="15.75">
      <c r="A18" s="117" t="s">
        <v>4</v>
      </c>
      <c r="B18" s="39" t="s">
        <v>98</v>
      </c>
    </row>
    <row r="19" spans="1:2" ht="15.75">
      <c r="A19" s="117"/>
      <c r="B19" s="39" t="s">
        <v>102</v>
      </c>
    </row>
    <row r="20" spans="1:2" ht="15.75">
      <c r="A20" s="117"/>
      <c r="B20" s="39" t="s">
        <v>113</v>
      </c>
    </row>
    <row r="21" spans="1:2" ht="15.75">
      <c r="A21" s="117"/>
      <c r="B21" s="39" t="s">
        <v>117</v>
      </c>
    </row>
    <row r="22" spans="1:2" ht="15.75">
      <c r="A22" s="117"/>
      <c r="B22" s="39" t="s">
        <v>121</v>
      </c>
    </row>
    <row r="23" spans="1:2" ht="15.75">
      <c r="A23" s="117"/>
      <c r="B23" s="39" t="s">
        <v>123</v>
      </c>
    </row>
    <row r="24" spans="1:2" ht="15.75" customHeight="1">
      <c r="A24" s="117"/>
      <c r="B24" s="39" t="s">
        <v>126</v>
      </c>
    </row>
    <row r="25" spans="1:2" ht="15.75" customHeight="1">
      <c r="A25" s="117"/>
      <c r="B25" s="39" t="s">
        <v>127</v>
      </c>
    </row>
    <row r="26" spans="1:2" ht="15.75" customHeight="1">
      <c r="A26" s="117"/>
      <c r="B26" s="39" t="s">
        <v>128</v>
      </c>
    </row>
    <row r="27" spans="1:2" ht="47.25">
      <c r="A27" s="40" t="s">
        <v>5</v>
      </c>
      <c r="B27" s="41" t="s">
        <v>119</v>
      </c>
    </row>
    <row r="28" spans="1:2" ht="15.75" customHeight="1">
      <c r="A28" s="118" t="s">
        <v>3</v>
      </c>
      <c r="B28" s="42" t="s">
        <v>97</v>
      </c>
    </row>
    <row r="29" spans="1:2" ht="15.75" customHeight="1">
      <c r="A29" s="118"/>
      <c r="B29" s="42" t="s">
        <v>100</v>
      </c>
    </row>
    <row r="30" spans="1:2" ht="15.75" customHeight="1">
      <c r="A30" s="118"/>
      <c r="B30" s="42" t="s">
        <v>105</v>
      </c>
    </row>
    <row r="31" spans="1:2" ht="15.75" customHeight="1">
      <c r="A31" s="118"/>
      <c r="B31" s="42" t="s">
        <v>120</v>
      </c>
    </row>
    <row r="32" spans="1:2" ht="15.75" customHeight="1">
      <c r="A32" s="118"/>
      <c r="B32" s="42" t="s">
        <v>124</v>
      </c>
    </row>
    <row r="33" spans="1:2" ht="15.75" customHeight="1">
      <c r="A33" s="119" t="s">
        <v>151</v>
      </c>
      <c r="B33" s="38" t="s">
        <v>161</v>
      </c>
    </row>
    <row r="34" spans="1:2" ht="15.75">
      <c r="A34" s="119"/>
      <c r="B34" s="38" t="s">
        <v>160</v>
      </c>
    </row>
    <row r="35" spans="1:2" ht="16.5" customHeight="1">
      <c r="A35" s="111" t="s">
        <v>6</v>
      </c>
      <c r="B35" s="43" t="s">
        <v>114</v>
      </c>
    </row>
    <row r="36" spans="1:2" ht="15.75" customHeight="1">
      <c r="A36" s="111"/>
      <c r="B36" s="43" t="s">
        <v>115</v>
      </c>
    </row>
    <row r="37" spans="1:2" ht="15.75" customHeight="1">
      <c r="A37" s="111"/>
      <c r="B37" s="43" t="s">
        <v>159</v>
      </c>
    </row>
    <row r="38" spans="1:2" ht="15.75" customHeight="1">
      <c r="A38" s="23" t="s">
        <v>162</v>
      </c>
      <c r="B38" s="44" t="s">
        <v>110</v>
      </c>
    </row>
    <row r="39" ht="15.75" customHeight="1"/>
    <row r="41" spans="1:2" ht="15.75">
      <c r="A41" s="113" t="s">
        <v>152</v>
      </c>
      <c r="B41" s="45" t="s">
        <v>164</v>
      </c>
    </row>
    <row r="42" spans="1:2" ht="15.75">
      <c r="A42" s="113"/>
      <c r="B42" s="45" t="s">
        <v>166</v>
      </c>
    </row>
    <row r="43" spans="1:2" ht="15.75">
      <c r="A43" s="113"/>
      <c r="B43" s="45" t="s">
        <v>165</v>
      </c>
    </row>
    <row r="49" ht="15" customHeight="1">
      <c r="A49" s="35" t="s">
        <v>227</v>
      </c>
    </row>
    <row r="50" ht="15" customHeight="1">
      <c r="A50" s="35" t="s">
        <v>228</v>
      </c>
    </row>
    <row r="51" ht="15" customHeight="1">
      <c r="A51" s="35" t="s">
        <v>229</v>
      </c>
    </row>
    <row r="52" ht="15" customHeight="1">
      <c r="A52" s="35" t="s">
        <v>230</v>
      </c>
    </row>
    <row r="53" ht="15">
      <c r="A53" s="35" t="s">
        <v>231</v>
      </c>
    </row>
    <row r="54" ht="15" customHeight="1">
      <c r="A54" s="35" t="s">
        <v>232</v>
      </c>
    </row>
    <row r="55" ht="15" customHeight="1">
      <c r="A55" s="35" t="s">
        <v>233</v>
      </c>
    </row>
    <row r="56" ht="15" customHeight="1">
      <c r="A56" s="35" t="s">
        <v>234</v>
      </c>
    </row>
    <row r="57" ht="15" customHeight="1"/>
    <row r="58" ht="15" customHeight="1"/>
    <row r="59" ht="15" customHeight="1"/>
  </sheetData>
  <sheetProtection/>
  <mergeCells count="9">
    <mergeCell ref="A35:A37"/>
    <mergeCell ref="A1:B1"/>
    <mergeCell ref="A41:A43"/>
    <mergeCell ref="A3:A8"/>
    <mergeCell ref="A9:A12"/>
    <mergeCell ref="A13:A17"/>
    <mergeCell ref="A18:A26"/>
    <mergeCell ref="A28:A32"/>
    <mergeCell ref="A33:A3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Стёпочкина Ирина Владимировна</dc:creator>
  <cp:keywords/>
  <dc:description/>
  <cp:lastModifiedBy>Ефимова Ирина Николаевна</cp:lastModifiedBy>
  <cp:lastPrinted>2017-01-17T08:27:11Z</cp:lastPrinted>
  <dcterms:created xsi:type="dcterms:W3CDTF">2015-05-06T12:48:51Z</dcterms:created>
  <dcterms:modified xsi:type="dcterms:W3CDTF">2022-09-29T10:34:35Z</dcterms:modified>
  <cp:category/>
  <cp:version/>
  <cp:contentType/>
  <cp:contentStatus/>
</cp:coreProperties>
</file>