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11.26_А+ППП_5 л НИ_Мисинева\Документы от ПКУ\"/>
    </mc:Choice>
  </mc:AlternateContent>
  <xr:revisionPtr revIDLastSave="0" documentId="13_ncr:1_{076EA658-63A4-4406-AC3D-BB71E137CBB9}" xr6:coauthVersionLast="47" xr6:coauthVersionMax="47" xr10:uidLastSave="{00000000-0000-0000-0000-000000000000}"/>
  <bookViews>
    <workbookView xWindow="-120" yWindow="-120" windowWidth="29040" windowHeight="15840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1" sheetId="6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149" i="62" s="1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181" i="62" s="1"/>
  <c r="A182" i="62" s="1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220" i="62" s="1"/>
  <c r="A221" i="62" s="1"/>
  <c r="A222" i="62" s="1"/>
  <c r="A223" i="62" s="1"/>
  <c r="A224" i="62" s="1"/>
  <c r="A225" i="62" s="1"/>
  <c r="A226" i="62" s="1"/>
  <c r="A227" i="62" s="1"/>
  <c r="A228" i="62" s="1"/>
  <c r="A229" i="62" s="1"/>
  <c r="A230" i="62" s="1"/>
  <c r="A231" i="62" s="1"/>
  <c r="A232" i="62" s="1"/>
  <c r="A233" i="62" s="1"/>
  <c r="A234" i="62" s="1"/>
  <c r="A235" i="62" s="1"/>
  <c r="A236" i="62" s="1"/>
  <c r="A237" i="62" s="1"/>
  <c r="A238" i="62" s="1"/>
  <c r="A239" i="62" s="1"/>
  <c r="A240" i="62" s="1"/>
  <c r="A241" i="62" s="1"/>
  <c r="A242" i="62" s="1"/>
  <c r="A243" i="62" s="1"/>
  <c r="A244" i="62" s="1"/>
  <c r="A245" i="62" s="1"/>
  <c r="A246" i="62" s="1"/>
  <c r="A247" i="62" s="1"/>
  <c r="A248" i="62" s="1"/>
  <c r="A249" i="62" s="1"/>
  <c r="A250" i="62" s="1"/>
  <c r="A251" i="62" s="1"/>
  <c r="A252" i="62" s="1"/>
  <c r="A253" i="62" s="1"/>
  <c r="A254" i="62" s="1"/>
  <c r="A255" i="62" s="1"/>
  <c r="A256" i="62" s="1"/>
  <c r="A257" i="62" s="1"/>
  <c r="A258" i="62" s="1"/>
  <c r="A259" i="62" s="1"/>
  <c r="A260" i="62" s="1"/>
  <c r="A261" i="62" s="1"/>
  <c r="A262" i="62" s="1"/>
  <c r="A263" i="62" s="1"/>
  <c r="A264" i="62" s="1"/>
  <c r="A265" i="62" s="1"/>
  <c r="A266" i="62" s="1"/>
  <c r="A267" i="62" s="1"/>
  <c r="A268" i="62" s="1"/>
  <c r="A269" i="62" s="1"/>
  <c r="A270" i="62" s="1"/>
  <c r="A271" i="62" s="1"/>
  <c r="A272" i="62" s="1"/>
  <c r="A273" i="62" s="1"/>
  <c r="A274" i="62" s="1"/>
  <c r="A275" i="62" s="1"/>
  <c r="A276" i="62" s="1"/>
  <c r="A277" i="62" s="1"/>
  <c r="A278" i="62" s="1"/>
  <c r="A279" i="62" s="1"/>
  <c r="A280" i="62" s="1"/>
  <c r="A281" i="62" s="1"/>
  <c r="A282" i="62" s="1"/>
  <c r="A283" i="62" s="1"/>
  <c r="A284" i="62" s="1"/>
  <c r="A285" i="62" s="1"/>
  <c r="A286" i="62" s="1"/>
  <c r="A287" i="62" s="1"/>
  <c r="A288" i="62" s="1"/>
  <c r="A289" i="62" s="1"/>
  <c r="A290" i="62" s="1"/>
  <c r="A291" i="62" s="1"/>
  <c r="A292" i="62" s="1"/>
  <c r="A293" i="62" s="1"/>
  <c r="A294" i="62" s="1"/>
  <c r="A295" i="62" s="1"/>
  <c r="A296" i="62" s="1"/>
  <c r="A297" i="62" s="1"/>
  <c r="A298" i="62" s="1"/>
  <c r="A299" i="62" s="1"/>
  <c r="A300" i="62" s="1"/>
  <c r="A301" i="62" s="1"/>
  <c r="A302" i="62" s="1"/>
  <c r="A303" i="62" s="1"/>
  <c r="A304" i="62" s="1"/>
  <c r="A305" i="62" s="1"/>
  <c r="A306" i="62" s="1"/>
  <c r="A307" i="62" s="1"/>
  <c r="A308" i="62" s="1"/>
  <c r="A309" i="62" s="1"/>
  <c r="A310" i="62" s="1"/>
  <c r="A311" i="62" s="1"/>
  <c r="A312" i="62" s="1"/>
  <c r="A313" i="62" s="1"/>
  <c r="A314" i="62" s="1"/>
  <c r="A315" i="62" s="1"/>
  <c r="A316" i="62" s="1"/>
  <c r="A317" i="62" s="1"/>
  <c r="A318" i="62" s="1"/>
  <c r="A319" i="62" s="1"/>
  <c r="A320" i="62" s="1"/>
  <c r="A321" i="62" s="1"/>
  <c r="A322" i="62" s="1"/>
  <c r="A323" i="62" s="1"/>
  <c r="A324" i="62" s="1"/>
  <c r="A325" i="62" s="1"/>
  <c r="A326" i="62" s="1"/>
  <c r="A327" i="62" s="1"/>
  <c r="A328" i="62" s="1"/>
  <c r="A329" i="62" s="1"/>
  <c r="A330" i="62" s="1"/>
  <c r="A331" i="62" s="1"/>
  <c r="A332" i="62" s="1"/>
  <c r="A333" i="62" s="1"/>
  <c r="A334" i="62" s="1"/>
  <c r="A335" i="62" s="1"/>
  <c r="A336" i="62" s="1"/>
  <c r="A337" i="62" s="1"/>
  <c r="A338" i="62" s="1"/>
  <c r="A339" i="62" s="1"/>
  <c r="A340" i="62" s="1"/>
  <c r="A341" i="62" s="1"/>
  <c r="A342" i="62" s="1"/>
  <c r="A343" i="62" s="1"/>
  <c r="A344" i="62" s="1"/>
  <c r="A345" i="62" s="1"/>
  <c r="A346" i="62" s="1"/>
  <c r="A347" i="62" s="1"/>
  <c r="A348" i="62" s="1"/>
  <c r="A349" i="62" s="1"/>
  <c r="A350" i="62" s="1"/>
  <c r="A351" i="62" s="1"/>
  <c r="A352" i="62" s="1"/>
  <c r="A353" i="62" s="1"/>
  <c r="A354" i="62" s="1"/>
  <c r="A355" i="62" s="1"/>
  <c r="A356" i="62" s="1"/>
  <c r="A357" i="62" s="1"/>
  <c r="A358" i="62" s="1"/>
  <c r="A359" i="62" s="1"/>
  <c r="A360" i="62" s="1"/>
  <c r="A361" i="62" s="1"/>
  <c r="A362" i="62" s="1"/>
  <c r="A363" i="62" s="1"/>
  <c r="A364" i="62" s="1"/>
  <c r="A365" i="62" s="1"/>
  <c r="A366" i="62" s="1"/>
  <c r="A367" i="62" s="1"/>
  <c r="A368" i="62" s="1"/>
  <c r="A369" i="62" s="1"/>
  <c r="A370" i="62" s="1"/>
  <c r="A371" i="62" s="1"/>
  <c r="A372" i="62" s="1"/>
  <c r="A373" i="62" s="1"/>
  <c r="A374" i="62" s="1"/>
  <c r="A375" i="62" s="1"/>
  <c r="A376" i="62" s="1"/>
  <c r="A377" i="62" s="1"/>
  <c r="A378" i="62" s="1"/>
  <c r="A379" i="62" s="1"/>
  <c r="A380" i="62" s="1"/>
  <c r="A381" i="62" s="1"/>
  <c r="A382" i="62" s="1"/>
  <c r="A383" i="62" s="1"/>
  <c r="A384" i="62" s="1"/>
  <c r="A385" i="62" s="1"/>
  <c r="A386" i="62" s="1"/>
  <c r="A387" i="62" s="1"/>
  <c r="A388" i="62" s="1"/>
  <c r="A389" i="62" s="1"/>
  <c r="A390" i="62" s="1"/>
  <c r="A391" i="62" s="1"/>
  <c r="A392" i="62" s="1"/>
  <c r="A393" i="62" s="1"/>
  <c r="A394" i="62" s="1"/>
  <c r="A395" i="62" s="1"/>
  <c r="A396" i="62" s="1"/>
  <c r="A397" i="62" s="1"/>
  <c r="A398" i="62" s="1"/>
  <c r="A399" i="62" s="1"/>
  <c r="A400" i="62" s="1"/>
  <c r="A401" i="62" s="1"/>
  <c r="A402" i="62" s="1"/>
  <c r="A403" i="62" s="1"/>
  <c r="A404" i="62" s="1"/>
  <c r="A405" i="62" s="1"/>
  <c r="A406" i="62" s="1"/>
  <c r="A407" i="62" s="1"/>
  <c r="A408" i="62" s="1"/>
  <c r="A409" i="62" s="1"/>
  <c r="A410" i="62" s="1"/>
  <c r="A411" i="62" s="1"/>
  <c r="A412" i="62" s="1"/>
  <c r="A413" i="62" s="1"/>
  <c r="A414" i="62" s="1"/>
  <c r="A415" i="62" s="1"/>
  <c r="A416" i="62" s="1"/>
  <c r="A417" i="62" s="1"/>
  <c r="A418" i="62" s="1"/>
  <c r="A419" i="62" s="1"/>
  <c r="A420" i="62" s="1"/>
  <c r="A421" i="62" s="1"/>
  <c r="A422" i="62" s="1"/>
  <c r="A423" i="62" s="1"/>
  <c r="A424" i="62" s="1"/>
  <c r="A425" i="62" s="1"/>
  <c r="A426" i="62" s="1"/>
  <c r="A427" i="62" s="1"/>
  <c r="A428" i="62" s="1"/>
  <c r="A429" i="62" s="1"/>
  <c r="A430" i="62" s="1"/>
  <c r="A431" i="62" s="1"/>
  <c r="A432" i="62" s="1"/>
  <c r="A433" i="62" s="1"/>
  <c r="A434" i="62" s="1"/>
  <c r="A435" i="62" s="1"/>
  <c r="A436" i="62" s="1"/>
  <c r="A437" i="62" s="1"/>
  <c r="A438" i="62" s="1"/>
  <c r="A439" i="62" s="1"/>
  <c r="A440" i="62" s="1"/>
  <c r="A441" i="62" s="1"/>
  <c r="A442" i="62" s="1"/>
  <c r="A443" i="62" s="1"/>
  <c r="A444" i="62" s="1"/>
  <c r="A445" i="62" s="1"/>
  <c r="A446" i="62" s="1"/>
  <c r="A447" i="62" s="1"/>
  <c r="A448" i="62" s="1"/>
  <c r="A449" i="62" s="1"/>
  <c r="A450" i="62" s="1"/>
  <c r="A451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<sst xmlns="http://schemas.openxmlformats.org/spreadsheetml/2006/main" count="763" uniqueCount="570">
  <si>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</si>
  <si>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</si>
  <si>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</si>
  <si>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</si>
  <si>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</si>
  <si>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</si>
  <si>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</si>
  <si>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</si>
  <si>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</si>
  <si>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</si>
  <si>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</si>
  <si>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</si>
  <si>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</si>
  <si>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</si>
  <si>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</si>
  <si>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</si>
  <si>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</si>
  <si>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</si>
  <si>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</si>
  <si>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</si>
  <si>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</si>
  <si>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</si>
  <si>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</si>
  <si>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</si>
  <si>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</si>
  <si>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</si>
  <si>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</si>
  <si>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</si>
  <si>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</si>
  <si>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</si>
  <si>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</si>
  <si>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</si>
  <si>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</si>
  <si>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</si>
  <si>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</si>
  <si>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</si>
  <si>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</si>
  <si>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</si>
  <si>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</si>
  <si>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</si>
  <si>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</si>
  <si>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</si>
  <si>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</si>
  <si>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</si>
  <si>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</si>
  <si>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</si>
  <si>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</si>
  <si>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</si>
  <si>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</si>
  <si>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</si>
  <si>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</si>
  <si>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</si>
  <si>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</si>
  <si>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</si>
  <si>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</si>
  <si>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</si>
  <si>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</si>
  <si>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</si>
  <si>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</si>
  <si>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</si>
  <si>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</si>
  <si>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</si>
  <si>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</si>
  <si>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</si>
  <si>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</si>
  <si>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</si>
  <si>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</si>
  <si>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</si>
  <si>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</si>
  <si>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</si>
  <si>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</si>
  <si>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</si>
  <si>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</si>
  <si>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</si>
  <si>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</si>
  <si>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</si>
  <si>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</si>
  <si>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</si>
  <si>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</si>
  <si>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</si>
  <si>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</si>
  <si>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</si>
  <si>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</si>
  <si>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</si>
  <si>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</si>
  <si>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</si>
  <si>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</si>
  <si>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</si>
  <si>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</si>
  <si>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</si>
  <si>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</si>
  <si>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</si>
  <si>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</si>
  <si>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</si>
  <si>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</si>
  <si>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</si>
  <si>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</si>
  <si>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</si>
  <si>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</si>
  <si>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</si>
  <si>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</si>
  <si>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</si>
  <si>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</si>
  <si>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</si>
  <si>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</si>
  <si>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</si>
  <si>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</si>
  <si>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</si>
  <si>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</si>
  <si>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</si>
  <si>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</si>
  <si>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</si>
  <si>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</si>
  <si>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</si>
  <si>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</si>
  <si>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</si>
  <si>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</si>
  <si>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</si>
  <si>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</si>
  <si>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</si>
  <si>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</si>
  <si>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</si>
  <si>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</si>
  <si>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</si>
  <si>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</si>
  <si>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</si>
  <si>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</si>
  <si>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</si>
  <si>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</si>
  <si>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</si>
  <si>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</si>
  <si>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</si>
  <si>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</si>
  <si>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</si>
  <si>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</si>
  <si>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</si>
  <si>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</si>
  <si>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</si>
  <si>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</si>
  <si>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</si>
  <si>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</si>
  <si>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</si>
  <si>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</si>
  <si>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</si>
  <si>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</si>
  <si>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</si>
  <si>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</si>
  <si>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</si>
  <si>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</si>
  <si>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</si>
  <si>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</si>
  <si>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</si>
  <si>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</si>
  <si>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</si>
  <si>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</si>
  <si>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</si>
  <si>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</si>
  <si>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</si>
  <si>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</si>
  <si>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</si>
  <si>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</si>
  <si>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</si>
  <si>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</si>
  <si>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</si>
  <si>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</si>
  <si>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</si>
  <si>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</si>
  <si>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</si>
  <si>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</si>
  <si>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</si>
  <si>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</si>
  <si>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</si>
  <si>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</si>
  <si>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</si>
  <si>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</si>
  <si>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</si>
  <si>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</si>
  <si>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</si>
  <si>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</si>
  <si>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</si>
  <si>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</si>
  <si>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</si>
  <si>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</si>
  <si>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</si>
  <si>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</si>
  <si>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</si>
  <si>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</si>
  <si>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</si>
  <si>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</si>
  <si>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</si>
  <si>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</si>
  <si>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</si>
  <si>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</si>
  <si>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</si>
  <si>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</si>
  <si>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</si>
  <si>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</si>
  <si>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</si>
  <si>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</si>
  <si>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</si>
  <si>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</si>
  <si>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</si>
  <si>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</si>
  <si>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</si>
  <si>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</si>
  <si>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</si>
  <si>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</si>
  <si>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</si>
  <si>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</si>
  <si>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</si>
  <si>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</si>
  <si>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</si>
  <si>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</si>
  <si>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</si>
  <si>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</si>
  <si>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</si>
  <si>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</si>
  <si>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</si>
  <si>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</si>
  <si>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</si>
  <si>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</si>
  <si>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</si>
  <si>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</si>
  <si>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</si>
  <si>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</si>
  <si>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</si>
  <si>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</si>
  <si>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</si>
  <si>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</si>
  <si>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</si>
  <si>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</si>
  <si>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</si>
  <si>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</si>
  <si>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</si>
  <si>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</si>
  <si>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</si>
  <si>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AudioCodes 420HD IP-Phone PoE and external power supply Black 2 lines Including 2nd Ethernet port for PC, 4 Programmable</t>
  </si>
  <si>
    <t>AW-USB-14-W Digi AnywhereUSB/14 withMulti-Host Connections AW-USB-14</t>
  </si>
  <si>
    <t>IP-телефон  Panasonic KX-NT321RU MGCP, 1 строка с Блок питания Panasonic KX-A239BX для KX-NT3xx</t>
  </si>
  <si>
    <t>TV КОМПОЗИЦИЯ (МЕБЕЛЬ) ИНВ 2057</t>
  </si>
  <si>
    <t>Yaelink SIP-T40P (SIP-телефон) + адаптер питания</t>
  </si>
  <si>
    <t>Yaelink SIP-T40P (SIP-телефон) + адаптер питания (нДО)</t>
  </si>
  <si>
    <t>Yealink SIP T19P E2 (SIP-телефон)</t>
  </si>
  <si>
    <t>АБОНЕНТ,МАРШРУТИЗАТОР ИНВ 703-705</t>
  </si>
  <si>
    <t>АКВАРИУМ С ФИРМЕННЫМ ЛОГОТИПОМ ОАОАБАШКОМСНАББАНК И ОБОРУДОВАНИЕМ</t>
  </si>
  <si>
    <t>АКСЕСУАРЫ CARDBUS GSM ИНВ 792-793</t>
  </si>
  <si>
    <t>АЛЬФА ОРЕХ 62,18 СТОЛ РАБОЧИЙ, 900*720*750</t>
  </si>
  <si>
    <t>АНТРЕСОЛЬ</t>
  </si>
  <si>
    <t>Антресоль металлическая, артикул АМ 0891, габариты 900*450*900 мм, 2 двери, замок</t>
  </si>
  <si>
    <t>АППАРАТ МОНЕТОСЧЕТНЫЙ MAGNER 926 4 ШТИНВ 456-459</t>
  </si>
  <si>
    <t>аппаратно-программный комплексFortiGate-201 Hardware plus</t>
  </si>
  <si>
    <t>БАНКОМАТ АТМ SELFSERV 32 LOBBY</t>
  </si>
  <si>
    <t>Беспроводная Wi-Fi сеть Rukus</t>
  </si>
  <si>
    <t>ВАККУМНЫЙ УПАКОВЩИК БАНКНОТ УПН-6</t>
  </si>
  <si>
    <t>ВАККУМНЫЙ УПАКОВЩИК УПН-6</t>
  </si>
  <si>
    <t>ВАКУМНЫЙ УПАКОВЩИК УПН-6</t>
  </si>
  <si>
    <t>ВЕШАЛКА</t>
  </si>
  <si>
    <t>ВИДЕОМОНИТОР DVP-4 MT 4 ШТ,ИНВ,359-362</t>
  </si>
  <si>
    <t>ВИДЕОМОНИТОР КVM -600 ИНВ,363</t>
  </si>
  <si>
    <t>ВИТРИНА ВЫСТАВОЧНАЯ  2700*100*350, 3СЕКЦИИ</t>
  </si>
  <si>
    <t>ВОРОТА СЕКЦИОННЫЕ С ЭЛЕКТРОПРИВОДОМ/ПУЛЬТ 6ШТ/ИНВ1814</t>
  </si>
  <si>
    <t>ВРУ(КАБЕЛЯ)</t>
  </si>
  <si>
    <t>ВЫВЕСКА ИЗ ОБЪЕМНЫХ БУКВ РОСКОМСНАББАНКС ВНУТРЕННЕЙ ПОДСВЕТКОЙ С ФИРМЕННЫМЗНАКОМ</t>
  </si>
  <si>
    <t>ВЫТЯЖНАЯ СИСТЕМА ИНВ 657</t>
  </si>
  <si>
    <t>ВЫТЯЖНАЯ СИСТЕМА ИНВ 658</t>
  </si>
  <si>
    <t>ВЫТЯЖНАЯ СИСТЕМА ИНВ 659</t>
  </si>
  <si>
    <t>ГАРДЕРОБ MIX 2 GRIDIO 647</t>
  </si>
  <si>
    <t>Депозитная колонка UNI-MARENGO FS-14(RAL 4004)</t>
  </si>
  <si>
    <t>ДЕТЕКТОР ДОРС 200 ИНВ,263</t>
  </si>
  <si>
    <t>ДИВАН УГЛОВОЙ 2800*1900*850</t>
  </si>
  <si>
    <t>диспенсер для мыла</t>
  </si>
  <si>
    <t>ДОЗИМЕТР-РАДИОМЕТР МКС-01 СА</t>
  </si>
  <si>
    <t>ДОЗИМЕТР-РАДИОМЕТР МКС-151</t>
  </si>
  <si>
    <t>ЖК ТЕЛЕВИЗОР 55", UHD 3D LED TV, SMARTTV С WIFI, ЧЕРНЫЙ</t>
  </si>
  <si>
    <t>Замки на стойки в ЦОД и системаконтроля доступа (APC Netbotz RackAccess PX (HID), код AP9361)</t>
  </si>
  <si>
    <t>ЗЕРКАЛО</t>
  </si>
  <si>
    <t>Зеркало мебельное 1000*300</t>
  </si>
  <si>
    <t>ИБП UPS 500 VA BACK CS  ИНВ, 1668-1677</t>
  </si>
  <si>
    <t>ИБП UPS 500VA ИНВ 822-827</t>
  </si>
  <si>
    <t>ИБП UPS 500VA ИНВ,1107-1112</t>
  </si>
  <si>
    <t>ИБП UPS 525 VA BACK ES АРС &lt;BE525-RS&gt;</t>
  </si>
  <si>
    <t>ИБП UPS 650VA ИНВ, 1395-1398</t>
  </si>
  <si>
    <t>ИБП АРС ИНВ2024</t>
  </si>
  <si>
    <t>ИБП АРС ИНВ2029</t>
  </si>
  <si>
    <t>ИСТОЧНИК БЕСПЕРЕБОЙНОГО ПИТАНИЯ ИНВ778-783</t>
  </si>
  <si>
    <t>К-Т ОБОР,ПО ПРИЕМУ ПР,ИНВ 605</t>
  </si>
  <si>
    <t>КАРТОТЕКА AFC 02  ОПЕР, ЗАЛ</t>
  </si>
  <si>
    <t>КАРТОТЕКА AFC 03 (С ПАПКАМИ ФИЛ ПАК) ОПЕР, ЗАЛ</t>
  </si>
  <si>
    <t>КАРТОТЕКА AFC-04 (С ПАПКАМИ)</t>
  </si>
  <si>
    <t>КАРТОТЕКА AFC-04 C ПАПКАМИ</t>
  </si>
  <si>
    <t>КАРТОТЕКА AFK02</t>
  </si>
  <si>
    <t>КАРТОТЕКА С ПАПКАМИ</t>
  </si>
  <si>
    <t>КАССОВЫЕ КАБИНКИ ИНВ,327</t>
  </si>
  <si>
    <t>КОВЕР (ДИАМЕТР 250СМ)ROLF BENZ</t>
  </si>
  <si>
    <t>ковер orient civilization dt-1706 -1 -11,64кв,м</t>
  </si>
  <si>
    <t>Комбинированный просмотровый детектор Do Cash</t>
  </si>
  <si>
    <t>Комбинированный просмотровый детектор DOCash DVM BIG D</t>
  </si>
  <si>
    <t>Коммутатор 48 портов HPE 1950 48G 2SFP + 2XGT Switch</t>
  </si>
  <si>
    <t>КОММУТАТОР CICSO CATALYST  3850 48 PORTDATA IP SERVICES +БЛОК ПИТАНИЯ</t>
  </si>
  <si>
    <t>КОММУТАТОР CICSO CATALYST  3850 48 PORTDATA IP SERVICES+БЛОК ПИТАНИЯ+КАБЕЛЬ</t>
  </si>
  <si>
    <t>Коммутатор CISCO Catalyst 4500-X +БП(2ШТ)</t>
  </si>
  <si>
    <t>Коммутатор D-Link 5-port Desktop Switch</t>
  </si>
  <si>
    <t>Коммутатор D-Link DGS-1005D</t>
  </si>
  <si>
    <t>КОММУТАТОР WS ИНВ 844</t>
  </si>
  <si>
    <t>КОМПЛЕКТ ОБОР,ПО ПРИЕМУ ПРОГРАММ ИНВ604</t>
  </si>
  <si>
    <t>КОНДИЦИОНЕР BALLU BSC-H</t>
  </si>
  <si>
    <t>КОНДИЦИОНЕР DANTEX RK07SDM, МОНТАЖ ИРАСХОДНЫЕ МАТЕРИАЛЫ, АНТИВАНДАЛЬНАЯРЕШЕТКА, УСТАН,ЗАЩ,РЕШЕТКИ</t>
  </si>
  <si>
    <t>КОНДИЦИОНЕР FTK25 ИНВ 630</t>
  </si>
  <si>
    <t>КОНДИЦИОНЕР FTK35 ИНВ 629</t>
  </si>
  <si>
    <t>КОНДИЦИОНЕР FTK60 ИНВ 631</t>
  </si>
  <si>
    <t>КОНДИЦИОНЕР FTXS35G2V1B RXS35J2V1B</t>
  </si>
  <si>
    <t>КОНДИЦИОНЕР GWCN24B5NK ИНВ2173</t>
  </si>
  <si>
    <t>КОНДИЦИОНЕР GWCN24B5NK ИНВ2174</t>
  </si>
  <si>
    <t>КОНДИЦИОНЕР МВ 3,5 ИНВ 601</t>
  </si>
  <si>
    <t>КОНДИЦИОНЕР МВ2,6 ИНВ 603</t>
  </si>
  <si>
    <t>КОНДИЦИОНЕР МВ3,5 ИНВ 628</t>
  </si>
  <si>
    <t>КОНДИЦИОНЕР СИСТЕМЫ MITSUBISHI НАРУЖНЫЙИ ВН, БЛОК SRC 20HG</t>
  </si>
  <si>
    <t>КОНДИЦИОНЕРЫ МВ 2,1 3 ШТ,ИНВ,426-428</t>
  </si>
  <si>
    <t>КОНДИЦИОНЕРЫ МВ 2,6 5 ШТ ИНВ 429-433</t>
  </si>
  <si>
    <t>КОНДИЦИОНЕРЫ МВ 3,5 3 ШТ ИНВ 434-436</t>
  </si>
  <si>
    <t>КОНЦЕНТРАТОР SWITCH 24 10/100 ИНВ,255</t>
  </si>
  <si>
    <t>КОПИР МВ 116 ИНВ 439</t>
  </si>
  <si>
    <t>Кофемаш, DELONGI ECAM</t>
  </si>
  <si>
    <t>КОФЕМАШИНА BOSH TCA 63 ИНВ 500</t>
  </si>
  <si>
    <t>КОФЕМАШИНА IMPRESSA J9 CHROME</t>
  </si>
  <si>
    <t>КОФЕМАШИНА IMPRESSA S9 ONE TAUCH</t>
  </si>
  <si>
    <t>Кресло CH-727</t>
  </si>
  <si>
    <t>КРЕСЛО CS-9 PI № 20</t>
  </si>
  <si>
    <t>КРЕСЛО ВР-2 PI "Пилот-2" № 18</t>
  </si>
  <si>
    <t>КРЕСЛО ОПЕРАТОРА</t>
  </si>
  <si>
    <t>КРЕСЛО ОФИСНОЕ</t>
  </si>
  <si>
    <t>КРЕСЛО ПИЛОТ</t>
  </si>
  <si>
    <t>КРЕСЛО ПИЛОТ ЛЮКС №48 Ч/М ПЛАСТ,ПЯТ,</t>
  </si>
  <si>
    <t>КРЕСЛО ПРЕСТИЖ</t>
  </si>
  <si>
    <t>КРЕСЛО ПРЕСТИЖ GTP NEW (СИТ) С-38</t>
  </si>
  <si>
    <t>КРЕСЛО ПРЕСТИЖ №18</t>
  </si>
  <si>
    <t>КРЕСЛО САМБА ЧЕРН,</t>
  </si>
  <si>
    <t>КРЕСЛО СН 661 ТКАНЬ</t>
  </si>
  <si>
    <t>КРЕСЛО ФОРУМ ХРОМ</t>
  </si>
  <si>
    <t>КРЕСЛО ЮПИТЕР GTS 38</t>
  </si>
  <si>
    <t>КРЕСЛО ЮПИТЕР GTS 38 БЕЗ ПОДЛОК,</t>
  </si>
  <si>
    <t>Кресло Юпитер без подлок,</t>
  </si>
  <si>
    <t>КУЛЕР BIO-FAMILY WEB-330</t>
  </si>
  <si>
    <t>КУПЮРОСЧ, МАШ,DELARUE 2 ШТ,ИНВ,391,392</t>
  </si>
  <si>
    <t>КУПЮРОСЧ,АППАР,DELARUE-1600 ИНВ,415,416</t>
  </si>
  <si>
    <t>КУПЮРОСЧЕТНАЯ МАШИНА ДЕ ЛА РУЕ 1600ИНВ, 1275-1276</t>
  </si>
  <si>
    <t>ЛОКАЛЬНАЯ СЕТЬ ВОЛОКОННО-ОПТИЧЕСКИЙКАБЕЛЬ С ГАФУРИ ,54 НА КОММУНИСТИЧЕСКУЮ,19/1</t>
  </si>
  <si>
    <t>ЛЮСТРА 16К GLACE FUME OGLACOK</t>
  </si>
  <si>
    <t>ЛЮСТРА ИНВ,154</t>
  </si>
  <si>
    <t>ЛЮСТРА ОФИСНАЯ</t>
  </si>
  <si>
    <t>МАРШРУТИЗАТОР CISCO ISR 4331ПРОГР,ПРОДУКТ IP BASE LICENSE ПО CISCOISR 4300SERIES IOS +ПО SECURITY LICENSE</t>
  </si>
  <si>
    <t>МАРШРУТИЗАТОР ИНВ 843</t>
  </si>
  <si>
    <t>МАШИНКА ДЛЯ ЧИСТКИ ОБУВИ "СТАНДАРТПЛЮС"</t>
  </si>
  <si>
    <t>МЕБЕЛЬ ДЛЯ СЕРВЕРНОЙ ИНВ 608</t>
  </si>
  <si>
    <t>МЕЖСЕТЕВОЙ ЭКРАН NET SCREEN 5 3 ШТ ИНВ454,461,462</t>
  </si>
  <si>
    <t>МЕЖСЕТЕВОЙ ЭКРАН NETSCREEN ИНВ 796</t>
  </si>
  <si>
    <t>МЕЖСЕТЕВОЙ ЭКРАН NETSCREEN ИНВ 828-832</t>
  </si>
  <si>
    <t>МЕЖСЕТЕВОЙ ЭКРАН NETSCREEN-5GT 10 USERИНВ 978-982</t>
  </si>
  <si>
    <t>МЕЖСЕТЕВОЙ ЭКРАН ИНВ 515-517</t>
  </si>
  <si>
    <t>МИКРОВОЛНОВАЯ ПЕЧЬ</t>
  </si>
  <si>
    <t>Микроволновая печь scarlet LG</t>
  </si>
  <si>
    <t>МИКРОВОЛНОВАЯ ПЕЧЬ СОЛО LG MS-1744</t>
  </si>
  <si>
    <t>МОДЕМ АСОRР 3 ШТ ИНВ 481-483</t>
  </si>
  <si>
    <t>МОДУЛЬ БЕЗОПАСНОСТИ HSM 9000</t>
  </si>
  <si>
    <t>Модуль линейный (нестандарт)L=100(полка)</t>
  </si>
  <si>
    <t>Монитор 15*SAMSUNG ИНВ, 1412</t>
  </si>
  <si>
    <t>МОНИТОР 19" LG W1942SE-PF FLATRON &lt;BLACK&gt;*(LCD,WIDE,1440*900)</t>
  </si>
  <si>
    <t>Монитор 19,5 Vievsonic VA2046-LED, Черный</t>
  </si>
  <si>
    <t>Монитор Acer 21,5 черный</t>
  </si>
  <si>
    <t>Монитор Acer 21,5' K222HQLbd, Черный</t>
  </si>
  <si>
    <t>МОНИТОР LCD 17 BEN Q ИНВ, 1178-1181</t>
  </si>
  <si>
    <t>МОНИТОР LCD 17 BENQ ИНВ, 1170-1173</t>
  </si>
  <si>
    <t>МОНИТОР LCD 17 ИНВ 871-874</t>
  </si>
  <si>
    <t>Монитор LG 29' 29UM68-P черный</t>
  </si>
  <si>
    <t>Монитор ЖК Acer 21,5, черный</t>
  </si>
  <si>
    <t>МУЗЫКАЛЬНЫЙ ЦЕНТР ИНВ,388</t>
  </si>
  <si>
    <t>МФУ лазерный  Canon i-sensys MF418x</t>
  </si>
  <si>
    <t>МФУ лазерный  Canon i-sensys MF419x</t>
  </si>
  <si>
    <t>МФУ лазерный  Canon i-sensys MF419x/MF418X</t>
  </si>
  <si>
    <t>Набор мебели Мария+Мария-Лучидо</t>
  </si>
  <si>
    <t>НАСОСНАЯ СТАНЦИЯ NOCCHI VS 200-PN2141140</t>
  </si>
  <si>
    <t>ОБОР, ИСТ,БЕСПЕР,ЭЛЕКТРОПИТАНИЯ ИБПTRIPPLITE(ИБП,КАРТАWEB,ДАТЧИККОНТРОЛЯ,СЕРВИС ЗАПУСКА)</t>
  </si>
  <si>
    <t>ОБОРУДОВАНИЕ Д/САН,ТЕХ УЗЛА ИНВ 2060</t>
  </si>
  <si>
    <t>ОПС ПО УЛ, ГАФУРИ,54 КОМНАТА ОХРАНЫИНВ, 1434</t>
  </si>
  <si>
    <t>ОПС ЦЕНТРАЛЬНЫЙ ОФИС ОРУЖЕЙНАЯ КОМНАТАИНВ,1113</t>
  </si>
  <si>
    <t>ОСН,ТУМБЫ ЭРГО Т-04з (ПЕПЕЛ)40*60*76</t>
  </si>
  <si>
    <t>ОТСЕК ДЛЯ ХРАНЕНИЯ БУМАГ ИНВ 975</t>
  </si>
  <si>
    <t>ОФИСНЫЙ СВЕТ ИНВ2058</t>
  </si>
  <si>
    <t>ОХРАННО-ПОЖАРНАЯ И ТРЕВОЖНАЯСИГНАЛИЗАЦИЯ</t>
  </si>
  <si>
    <t>ПЕРЕГОРОДКА АЛЮМИНЕВАЯ 6160*2770ММ(ДВЕР,СТВОРКА)</t>
  </si>
  <si>
    <t>ПЕРЕГОРОДКА ОСТЕКЛЕННАЯ СБОРНО-РАЗБОРНАЯ С ДВЕРЬЮ ИНВ 953</t>
  </si>
  <si>
    <t>ПЛАЗМЕННАЯ ПАНЕЛЬ ИНВ 613</t>
  </si>
  <si>
    <t>ПОДСТАВКА ДЛЯ КОМПЬЮТЕРА</t>
  </si>
  <si>
    <t>ПОДСТАВКА ПОД СИСТЕМНЫЙ БЛОК</t>
  </si>
  <si>
    <t>Подставка под системный блок</t>
  </si>
  <si>
    <t>ПОЛКА ПОДВЕСНАЯ 700*320*1114</t>
  </si>
  <si>
    <t>ПОЛКА ПОДВЕСНАЯ 800*300*400 ЛОГИКА    м,г,</t>
  </si>
  <si>
    <t>ПРИНТЕР EPSON DFX ИНВ 536</t>
  </si>
  <si>
    <t>ПРИНТЕР EPSON STYLUS PHOTO ИНВ, 1263</t>
  </si>
  <si>
    <t>ПРИНТЕР HP COLOR LASER JET СР1515N&lt;CС377А&gt;12СТР/МИН 96Мь СЕТЕВОЙ USB2,0</t>
  </si>
  <si>
    <t>ПРИНТЕР HP LASERJET P1505 &lt;CB412A&gt;A423CTP/МИН 2Мь USB 2,0</t>
  </si>
  <si>
    <t>ПРИНТЕР HP LJ 1020 14СТР, ИНВ, 1442-1444</t>
  </si>
  <si>
    <t>ПРИНТЕР LASERJET 1018 С КАБЕЛЕМИНВ,1400</t>
  </si>
  <si>
    <t>ПРИНТЕР НР COLOR LJ 2605 ИНВ,1363-1364</t>
  </si>
  <si>
    <t>ПРИНТЕР НР ЛАЗЕРДЖЕТ 1320 21СТР,ИНВ,1295-1297</t>
  </si>
  <si>
    <t>Приставка</t>
  </si>
  <si>
    <t>ПРИСТАВКА К СТОЛУ ЦЕЗАРЬ 800*850*750</t>
  </si>
  <si>
    <t>ПРОВЕТРИВАТЕЛЬ AEROPAC SN В КОМПЛЕКТЕ ТРУБА, УГОЛЬНЫЙ ФИЛЬТР</t>
  </si>
  <si>
    <t>программно-аппаратный комплекс APS 2600+сетевая карта APS(95297,33)</t>
  </si>
  <si>
    <t>ПРОГРАММНО-АППАРАТНЫЙ КОМПЛЕКС BOT-TREK-TDS-250/1 в составе: СЕРВЕРНОЕОБОРУДОВАНИЕ СЕРИЙНЫЙ №FXMMJ3</t>
  </si>
  <si>
    <t>ПРОЕКТОР ASER PD 100 DLP ANSI, 2000,ДУИНВ 966</t>
  </si>
  <si>
    <t>ПРОСМОТРОВЫЙ ИНФРАКРАСНЫЙ ДЕТЕКТОР DORS 1100</t>
  </si>
  <si>
    <t>ПЫЛЕСОС KARCHER</t>
  </si>
  <si>
    <t>РЕШЕНИЕ ISX0000953007-02010,ОБОРУДОВАНИЕ APC INFRASTRUXURETM ВКОМПЛЕКТЕ(ШКАФ С РАСП,ПАНЕЛЬЮ,УПР,УС</t>
  </si>
  <si>
    <t>РИДЕР МАГН,КАРТ ZEBEX ИНВ 717-736</t>
  </si>
  <si>
    <t>РИДЕР МАГН,КАРТ ИНВ 554-568</t>
  </si>
  <si>
    <t>РИДЕР МАГНИТНЫХ КАРТ ZEBEX ZM-150BK(1/2/3) ИНВ 845-864</t>
  </si>
  <si>
    <t>РИМСКИЕ ШТОРЫ</t>
  </si>
  <si>
    <t>РОЛЛСТАВНИ (ЦВЕТ БЕЛЫЙ, ЭЛЕКТРОПРИВОД)ИНВ, 1130</t>
  </si>
  <si>
    <t>РУЛОННАЯ ШТОРА MOTTURA COL3804 ИНВ,2001</t>
  </si>
  <si>
    <t>СВЕТ 122,44 L 06 OTY  LIGHT БЕЛЫЙ</t>
  </si>
  <si>
    <t>СВЧ  МS-2003М</t>
  </si>
  <si>
    <t>СВЧ ПЕЧЬ LG</t>
  </si>
  <si>
    <t>СВЧ-ПЕЧЬ</t>
  </si>
  <si>
    <t>СЕЙФ</t>
  </si>
  <si>
    <t>СЕЙФ 3КЛАСС 2З, ИНВ,1602-1603</t>
  </si>
  <si>
    <t>СЕЙФ ASF 670-CL ИНВ, 1432</t>
  </si>
  <si>
    <t>СЕЙФ FRS-75</t>
  </si>
  <si>
    <t>СЕЙФ АИКО SD2К ИНВ, 1253</t>
  </si>
  <si>
    <t>СЕЙФ МЕХ,КОД,ЗАМОК ИНВ,235</t>
  </si>
  <si>
    <t>СЕЙФ СВУ 206 С09</t>
  </si>
  <si>
    <t>СЕЙФ СТ-406,СС16 ИНВ,1851</t>
  </si>
  <si>
    <t>СЕЙФ-КЭШБОКС ДЛЯ РАДИАЦИОННЫХ БАНКНОТ</t>
  </si>
  <si>
    <t>СЕКЦИЯ КАССЫ БРОНИРОВАННАЯ ИНВ,407</t>
  </si>
  <si>
    <t>СЕТЕВОЕ ОБОРУДОВАНИЕ 20 ПОРТ ИНВ 912</t>
  </si>
  <si>
    <t>СЕТЕВОЕ ОБОРУДОВАНИЕ КОММУТАТОР CISCOVOICE SEC/BUNDLEPVDM3+ПЛАТА РАСШИРЕНИЯETHERNET SWITCH</t>
  </si>
  <si>
    <t>СИСТЕМА ВЕНТИЛЯЦИИ</t>
  </si>
  <si>
    <t>СИСТЕМА ВИДЕОНАБЛЮДЕНИЯ</t>
  </si>
  <si>
    <t>СИСТЕМА ВИДЕОНАБЛЮДЕНИЯ (ЦЕНТР, ОФИС)ИНВ, 1144</t>
  </si>
  <si>
    <t>СИСТЕМА ВИДЕОНАБЛЮДЕНИЯ ИНВ, 1151</t>
  </si>
  <si>
    <t>СИСТЕМА ВИДЕОНАБЛЮДЕНИЯ ИНВ, 1652</t>
  </si>
  <si>
    <t>СИСТЕМА ВИДЕОНАБЛЮДЕНИЯ ИНВ, 479</t>
  </si>
  <si>
    <t>СИСТЕМА КОНТРОЛЯ И УПР, ДОСТУПОМ ИНВ660</t>
  </si>
  <si>
    <t>СИСТЕМА МНОГОКАНАЛЬНОЙ ЗАПИСИ SPRECORD,СИСТЕМА ЗАПИСИ ТЕЛЕФОННЫХ РАЗГОВОРОВSpRECORD</t>
  </si>
  <si>
    <t>СИСТЕМА ПОЖАРОТУШЕНИЯ ИНВ,1999</t>
  </si>
  <si>
    <t>СИСТЕМА УПРАВЛЕНИЯ И КОНТРОЛЯ ДОСТУПАИНВ, 1248</t>
  </si>
  <si>
    <t>СОРТИРОВЩИК БАНКНОТ  SHINWOO SB 1100USD/EUR/RUB</t>
  </si>
  <si>
    <t>СОРТИРОВЩИК БАНКНОТ GLORY UW-120</t>
  </si>
  <si>
    <t>СОРТИРОВЩИК БАНКНОТ GLORY UW-120ИНВ2112</t>
  </si>
  <si>
    <t>СОРТИРОВЩИК БАНКНОТ MAGNER 175F</t>
  </si>
  <si>
    <t>СОРТИРОВЩИК БАНКНОТ MAGNER 175FДВУХКАРМАННЫЙ,МУЛЬТИВАЛЮТНЫЙ</t>
  </si>
  <si>
    <t>СОРТИРОВЩИК БАНКНОТ SBM SB-2000USB/EUR/RUB + Fitness, 2 кармана, 3-валютная версия</t>
  </si>
  <si>
    <t>СОРТИРОВЩИК БАНКНОТ SBM SB-2000USD/EUR/RUB+FITNESS РЕКОМЕНДОВАНО ЦБ ,2КАРМАНА,3-ВАЛЮТНАЯ ВЕРСИЯ</t>
  </si>
  <si>
    <t>СОРТИРОВЩИК БАНКНОТ SBM SB-2000USD/EUR/RUB, 2 кармана, 3-вал, Версия</t>
  </si>
  <si>
    <t>Сортировщик банкнот SBM SB-2000USD/EUR/RUB, 2 кармана, 3-вал, версия</t>
  </si>
  <si>
    <t>СОРТИРОВЩИК БАНКНОТ SHINWOO SB-11000USD/EUR/RUB</t>
  </si>
  <si>
    <t>СОРТИРОВЩИК БАНКНОТ SHINWOO SB-5000USD/EUR/RUB</t>
  </si>
  <si>
    <t>СПЛИТ СИСТЕМА ELECTROLUX(R22)EACS-18HRИНВ2126</t>
  </si>
  <si>
    <t>СПЛИТ СИСТЕМА МТА2-09 ИНВ 534</t>
  </si>
  <si>
    <t>СПЛИТ-СИСТЕМА GREE GWHN</t>
  </si>
  <si>
    <t>СПЛИТ-СИСТЕМА HAIER HEC-48GW/Z ИНВ,1856</t>
  </si>
  <si>
    <t>СПЛИТ-СИСТЕМА MIDEA MSE-12HR ИНВ, 1650</t>
  </si>
  <si>
    <t>СПЛИТ-СИСТЕМА Midea MSE-24HRN1</t>
  </si>
  <si>
    <t>СПЛИТ-СИСТЕМА MITSUBISHI ELECTRICНАРУЖНЫЙ,ВН,БЛОК ЗИМНИЙ КОМПЛЕКТ</t>
  </si>
  <si>
    <t>СПЛИТ-СИСТЕМА Mitsubishi, ЗИМНИЙКОМПЛЕКТ С ВАРИАТОРОМ</t>
  </si>
  <si>
    <t>СПЛИТ-СИСТЕМА MSE-24HR С МОНТАЖНЫМКОМПЛЕКТОМ ИНВ,1185</t>
  </si>
  <si>
    <t>Стационарный телефон Panasonic KX-TS2350RUB</t>
  </si>
  <si>
    <t>СТОЙКА БАНКОВСКАЯ 5780*1000*1200ММ5РАБ,МЕСТ</t>
  </si>
  <si>
    <t>СТОЙКА БАРНАЯ ИНВ 625</t>
  </si>
  <si>
    <t>СТОЙКА БАРНАЯ ИНВ 626</t>
  </si>
  <si>
    <t>СТОЙКА СЕРВЕРНАЯ 42,0 ИНВ,321</t>
  </si>
  <si>
    <t>СТОЛ</t>
  </si>
  <si>
    <t>Стол 1190х700х750</t>
  </si>
  <si>
    <t>СТОЛ 1200*700*750 мм</t>
  </si>
  <si>
    <t>СТОЛ MIX 2 GRIDIO 662</t>
  </si>
  <si>
    <t>СТОЛ MIX 2 GRIDIO 663</t>
  </si>
  <si>
    <t>СТОЛ ЖУРНАЛЬНЫЙ</t>
  </si>
  <si>
    <t>СТОЛ ЖУРНАЛЬНЫЙ ИНВ,1993</t>
  </si>
  <si>
    <t>СТОЛ КОНКУРЕНТ</t>
  </si>
  <si>
    <t>СТОЛ ПЕРЕГОВОРОВ "ЦЕЗАРЬ"</t>
  </si>
  <si>
    <t>СТОЛ РАБОЧИЙ-приставка для клиентов к стене</t>
  </si>
  <si>
    <t>стол руководителя</t>
  </si>
  <si>
    <t>Стол руководителя 1900*900*780 мм</t>
  </si>
  <si>
    <t>СТОЛ ЭРГО СТЗ-14L 140*90/60*76 (ПЕПЕЛ)</t>
  </si>
  <si>
    <t>СТУЛ</t>
  </si>
  <si>
    <t>Стул "Samba"</t>
  </si>
  <si>
    <t>СТУЛ "Самба" черный</t>
  </si>
  <si>
    <t>Стул Samba chrom</t>
  </si>
  <si>
    <t>СТУЛ ПОЛУМЯГКИЙ</t>
  </si>
  <si>
    <t>СТУЛ ПРЕСТИЖ</t>
  </si>
  <si>
    <t>СТУЛ САМБА ЧЕРН,, ТЕМ, ОРЕХ</t>
  </si>
  <si>
    <t>СТУЛЬЯ КОНФЕРЕНЦ ИНВ, 1585-1596</t>
  </si>
  <si>
    <t>СТУЛЬЯ КОНФЕРЕНЦ ИНВ,1990-1991</t>
  </si>
  <si>
    <t>СЧЕТЧИК БАНКНОТ 2-КАРМАННЫЙ С ФУНКЦИЯМИСОРТИРОВКИ SHINWOO SB-1100 РУБЛЕВЫЙ</t>
  </si>
  <si>
    <t>СЧЕТЧИК БАНКНОТ LAUREL J-797SD/UV/MG/IR</t>
  </si>
  <si>
    <t>СЧЕТЧИК БАНКНОТ SBM SB-2000USD/EUR/RUB+FITNESS</t>
  </si>
  <si>
    <t>СЧЕТЧИК МОНЕТ MAGNER 926 ИНВ,401-402</t>
  </si>
  <si>
    <t>СЧЕТЧИК МОНЕТ SCAIN COIN 303 ИНВ,1182</t>
  </si>
  <si>
    <t>СЧЕТЧИК МОНЕТ SС-12</t>
  </si>
  <si>
    <t>СЧЕТЧИК МОНЕТ СКАЙН КОИН 313 ИНВ, 1272-1274</t>
  </si>
  <si>
    <t>СЧИТЫВАТЕЛЬ Д/ПЛ,КАРТ ИНВ 529-533(OMNI-3750)</t>
  </si>
  <si>
    <t>ТАБУРЕТ</t>
  </si>
  <si>
    <t>ТЕЛЕВИЗОР SAMSUNG LE 42С430AIW</t>
  </si>
  <si>
    <t>ТЕЛЕВИЗОР TV PHILIPS 37PFL 5604H/60+ПОДВЕС Д/TV RESONANS PWH4</t>
  </si>
  <si>
    <t>ТЕЛЕВИЗОР TV SAMSUNG UE-40 C5100QW</t>
  </si>
  <si>
    <t>ТЕЛЕЖКА БАНКОВСКАЯ ИНВ,1566-1567</t>
  </si>
  <si>
    <t>Телефон Panasonic KX-TS2350RUB</t>
  </si>
  <si>
    <t>Телефон Panasonic KX-TS2350RUW</t>
  </si>
  <si>
    <t>ТУМБА</t>
  </si>
  <si>
    <t>ТУМБА  3-ЯЩИКА С ЗАМКОМ ЦЕЗАРЬ</t>
  </si>
  <si>
    <t>тумба 3 ящ,,с замком</t>
  </si>
  <si>
    <t>ТУМБА 3 ЯЩИКА</t>
  </si>
  <si>
    <t>ТУМБА 930*450*670</t>
  </si>
  <si>
    <t>ТУМБА DIN DRIDIO 173</t>
  </si>
  <si>
    <t>ТУМБА DIN GRIDIO 173</t>
  </si>
  <si>
    <t>ТУМБА MIX 2 GRIDIO 673</t>
  </si>
  <si>
    <t>ТУМБА ВЫКАТНАЯ ЭРГО ТВ-03</t>
  </si>
  <si>
    <t>ТУМБА КОНКУРЕНТ</t>
  </si>
  <si>
    <t>тумба многофункц</t>
  </si>
  <si>
    <t>Тумба многофункциональная</t>
  </si>
  <si>
    <t>Тумба мобильная</t>
  </si>
  <si>
    <t>тумба с дверкой,замок</t>
  </si>
  <si>
    <t>ТУМБА СТРАТЕГИЯ</t>
  </si>
  <si>
    <t>ТУМБА Т08 "СТРАТЕГИЯ"</t>
  </si>
  <si>
    <t>ТУМБА-КАРТОТЕКА 3 ящика</t>
  </si>
  <si>
    <t>Уничтожитель JP 620С</t>
  </si>
  <si>
    <t>УНИЧТОЖИТЕЛЬ ДОКУМЕНТОВ JINPEX JP-880C (3,8*50ММ)</t>
  </si>
  <si>
    <t>УПАКОВЩИК БАНКНОТ УПН-6 ИНВ, 1115-1116</t>
  </si>
  <si>
    <t>ХОЛОДИЛЬНИК BOCH ВСТ,ТЕХ,ИНВ2051</t>
  </si>
  <si>
    <t>Холодильник liebherr CMES 502</t>
  </si>
  <si>
    <t>ХОЛОДИЛЬНИК ВЕКО</t>
  </si>
  <si>
    <t>ХОЛОДИЛЬНИК ВСТР, BOSH KUL 15A50</t>
  </si>
  <si>
    <t>ЦИФРОВ,ТЕРМИН,HUMAX ИНВ 250</t>
  </si>
  <si>
    <t>ЦИФРОВОЙ ДИКТОФОН ГНОМ РЕ ИНВ, 1118</t>
  </si>
  <si>
    <t>ШАМ 11 Шкаф архивный, 850*500*1860мм</t>
  </si>
  <si>
    <t>ШКАФ</t>
  </si>
  <si>
    <t>ШКАФ AIKO AM</t>
  </si>
  <si>
    <t>ШКАФ SL-65T</t>
  </si>
  <si>
    <t>ШКАФ БУХГАЛТЕРСКИЙ</t>
  </si>
  <si>
    <t>ШКАФ БУХГАЛТЕРСКИЙ ШБД-А ИНВ,325</t>
  </si>
  <si>
    <t>ШКАФ ВРУ-1-17-20 СО СЧЕТЧИКОМ НА ПУСКИНВ,976-977</t>
  </si>
  <si>
    <t>ШКАФ Д/ДОК DIN DRIDIO 135</t>
  </si>
  <si>
    <t>ШКАФ ДЕПОЗИТНЫЙ (36 ЯЧЕЕК) СПЛАСТИКОВЫМИ ЛОТКАМИ</t>
  </si>
  <si>
    <t>ШКАФ ДЕПОЗИТНЫЙ 138/38 ИНВ,322</t>
  </si>
  <si>
    <t>ШКАФ ДЕРЕВЯННЫЙ</t>
  </si>
  <si>
    <t>шкаф для документов</t>
  </si>
  <si>
    <t>Шкаф для документов</t>
  </si>
  <si>
    <t>ШКАФ ДЛЯ КАРТ, FCB-15L (130L)</t>
  </si>
  <si>
    <t>шкаф для карточ, SCB-15L</t>
  </si>
  <si>
    <t>ШКАФ ДЛЯ ОДЕЖДЫ</t>
  </si>
  <si>
    <t>шкаф для одежды</t>
  </si>
  <si>
    <t>шкаф для одежды,зеркало для шкафа</t>
  </si>
  <si>
    <t>ШКАФ КБ 031</t>
  </si>
  <si>
    <t>ШКАФ КБ011 практика</t>
  </si>
  <si>
    <t>ШКАФ М-18</t>
  </si>
  <si>
    <t>Шкаф М-18</t>
  </si>
  <si>
    <t>ШКАФ металлический</t>
  </si>
  <si>
    <t>ШКАФ МЕТАЛЛИЧЕСКИЙ М-18</t>
  </si>
  <si>
    <t>ШКАФ СО СТЕКЛОМ А-664 ЯБЛОНЯ "АЛЬТЕРНАТИВА</t>
  </si>
  <si>
    <t>ШКАФ ШАМ</t>
  </si>
  <si>
    <t>ШКАФ-ГАРДЕРОБ</t>
  </si>
  <si>
    <t>ШКАФ-ГАРДЕРОБ 2АКЦЕНТ" 836*435*2153</t>
  </si>
  <si>
    <t>ШКАФ-КУПЕ</t>
  </si>
  <si>
    <t>ШКАФ-КУПЕ 1600*700*2400</t>
  </si>
  <si>
    <t>Шлюз телефонии Audiocodes Mediant 1000</t>
  </si>
  <si>
    <t>Шлюз телефонии Audiocodes Mediant 2600</t>
  </si>
  <si>
    <t>ШТОРЫ (КОМПЛЕКТ) ИНВ2182</t>
  </si>
  <si>
    <t>Нежилое административное здание - 955,8 кв. м, адрес: Республика Башкортостан, г. Уфа, Ленинский р-н, ул. Гафури, д. 54, имущество (446 поз.)</t>
  </si>
  <si>
    <t>Расшифровка сборного лота 1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</si>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</sst>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2" fillId="0" borderId="1" xfId="0" applyNumberFormat="1" applyFont="1" applyBorder="1" applyAlignment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51"/>
  <sheetViews>
    <sheetView tabSelected="1" workbookViewId="0">
      <selection activeCell="E12" sqref="E12"/>
    </sheetView>
  </sheetViews>
  <sheetFormatPr defaultRowHeight="15" x14ac:dyDescent="0.25"/>
  <cols>
    <col min="1" max="1" width="9.140625" style="35"/>
    <col min="2" max="2" width="113.7109375" style="35" customWidth="1"/>
    <col min="3" max="16384" width="9.140625" style="35"/>
  </cols>
  <sheetData>
    <row r="2" spans="1:2" ht="16.5" x14ac:dyDescent="0.25">
      <c r="A2" s="127" t="s">
        <v>568</v>
      </c>
      <c r="B2" s="127"/>
    </row>
    <row r="3" spans="1:2" ht="16.5" x14ac:dyDescent="0.25">
      <c r="A3" s="97"/>
      <c r="B3" s="99"/>
    </row>
    <row r="4" spans="1:2" ht="25.5" x14ac:dyDescent="0.25">
      <c r="A4" s="93" t="s">
        <v>569</v>
      </c>
      <c r="B4" s="128" t="s">
        <v>567</v>
      </c>
    </row>
    <row r="5" spans="1:2" x14ac:dyDescent="0.25">
      <c r="A5" s="94"/>
      <c r="B5" s="95" t="s">
        <v>235</v>
      </c>
    </row>
    <row r="6" spans="1:2" x14ac:dyDescent="0.25">
      <c r="A6" s="98">
        <v>1</v>
      </c>
      <c r="B6" s="100" t="s">
        <v>236</v>
      </c>
    </row>
    <row r="7" spans="1:2" x14ac:dyDescent="0.25">
      <c r="A7" s="98">
        <f>A6+1</f>
        <v>2</v>
      </c>
      <c r="B7" s="100" t="s">
        <v>236</v>
      </c>
    </row>
    <row r="8" spans="1:2" x14ac:dyDescent="0.25">
      <c r="A8" s="98">
        <f t="shared" ref="A8:A71" si="0">A7+1</f>
        <v>3</v>
      </c>
      <c r="B8" s="100" t="s">
        <v>236</v>
      </c>
    </row>
    <row r="9" spans="1:2" x14ac:dyDescent="0.25">
      <c r="A9" s="98">
        <f t="shared" si="0"/>
        <v>4</v>
      </c>
      <c r="B9" s="100" t="s">
        <v>236</v>
      </c>
    </row>
    <row r="10" spans="1:2" x14ac:dyDescent="0.25">
      <c r="A10" s="98">
        <f t="shared" si="0"/>
        <v>5</v>
      </c>
      <c r="B10" s="96" t="s">
        <v>236</v>
      </c>
    </row>
    <row r="11" spans="1:2" x14ac:dyDescent="0.25">
      <c r="A11" s="98">
        <f t="shared" si="0"/>
        <v>6</v>
      </c>
      <c r="B11" s="96" t="s">
        <v>236</v>
      </c>
    </row>
    <row r="12" spans="1:2" x14ac:dyDescent="0.25">
      <c r="A12" s="98">
        <f t="shared" si="0"/>
        <v>7</v>
      </c>
      <c r="B12" s="96" t="s">
        <v>236</v>
      </c>
    </row>
    <row r="13" spans="1:2" x14ac:dyDescent="0.25">
      <c r="A13" s="98">
        <f t="shared" si="0"/>
        <v>8</v>
      </c>
      <c r="B13" s="96" t="s">
        <v>237</v>
      </c>
    </row>
    <row r="14" spans="1:2" x14ac:dyDescent="0.25">
      <c r="A14" s="98">
        <f t="shared" si="0"/>
        <v>9</v>
      </c>
      <c r="B14" s="96" t="s">
        <v>238</v>
      </c>
    </row>
    <row r="15" spans="1:2" x14ac:dyDescent="0.25">
      <c r="A15" s="98">
        <f t="shared" si="0"/>
        <v>10</v>
      </c>
      <c r="B15" s="96" t="s">
        <v>239</v>
      </c>
    </row>
    <row r="16" spans="1:2" x14ac:dyDescent="0.25">
      <c r="A16" s="98">
        <f t="shared" si="0"/>
        <v>11</v>
      </c>
      <c r="B16" s="96" t="s">
        <v>240</v>
      </c>
    </row>
    <row r="17" spans="1:2" x14ac:dyDescent="0.25">
      <c r="A17" s="98">
        <f t="shared" si="0"/>
        <v>12</v>
      </c>
      <c r="B17" s="96" t="s">
        <v>240</v>
      </c>
    </row>
    <row r="18" spans="1:2" x14ac:dyDescent="0.25">
      <c r="A18" s="98">
        <f t="shared" si="0"/>
        <v>13</v>
      </c>
      <c r="B18" s="96" t="s">
        <v>240</v>
      </c>
    </row>
    <row r="19" spans="1:2" x14ac:dyDescent="0.25">
      <c r="A19" s="98">
        <f t="shared" si="0"/>
        <v>14</v>
      </c>
      <c r="B19" s="96" t="s">
        <v>240</v>
      </c>
    </row>
    <row r="20" spans="1:2" x14ac:dyDescent="0.25">
      <c r="A20" s="98">
        <f t="shared" si="0"/>
        <v>15</v>
      </c>
      <c r="B20" s="96" t="s">
        <v>240</v>
      </c>
    </row>
    <row r="21" spans="1:2" x14ac:dyDescent="0.25">
      <c r="A21" s="98">
        <f t="shared" si="0"/>
        <v>16</v>
      </c>
      <c r="B21" s="96" t="s">
        <v>240</v>
      </c>
    </row>
    <row r="22" spans="1:2" x14ac:dyDescent="0.25">
      <c r="A22" s="98">
        <f t="shared" si="0"/>
        <v>17</v>
      </c>
      <c r="B22" s="96" t="s">
        <v>240</v>
      </c>
    </row>
    <row r="23" spans="1:2" x14ac:dyDescent="0.25">
      <c r="A23" s="98">
        <f t="shared" si="0"/>
        <v>18</v>
      </c>
      <c r="B23" s="96" t="s">
        <v>241</v>
      </c>
    </row>
    <row r="24" spans="1:2" x14ac:dyDescent="0.25">
      <c r="A24" s="98">
        <f t="shared" si="0"/>
        <v>19</v>
      </c>
      <c r="B24" s="96" t="s">
        <v>242</v>
      </c>
    </row>
    <row r="25" spans="1:2" x14ac:dyDescent="0.25">
      <c r="A25" s="98">
        <f t="shared" si="0"/>
        <v>20</v>
      </c>
      <c r="B25" s="96" t="s">
        <v>242</v>
      </c>
    </row>
    <row r="26" spans="1:2" x14ac:dyDescent="0.25">
      <c r="A26" s="98">
        <f t="shared" si="0"/>
        <v>21</v>
      </c>
      <c r="B26" s="96" t="s">
        <v>243</v>
      </c>
    </row>
    <row r="27" spans="1:2" x14ac:dyDescent="0.25">
      <c r="A27" s="98">
        <f t="shared" si="0"/>
        <v>22</v>
      </c>
      <c r="B27" s="96" t="s">
        <v>244</v>
      </c>
    </row>
    <row r="28" spans="1:2" x14ac:dyDescent="0.25">
      <c r="A28" s="98">
        <f t="shared" si="0"/>
        <v>23</v>
      </c>
      <c r="B28" s="96" t="s">
        <v>245</v>
      </c>
    </row>
    <row r="29" spans="1:2" x14ac:dyDescent="0.25">
      <c r="A29" s="98">
        <f t="shared" si="0"/>
        <v>24</v>
      </c>
      <c r="B29" s="96" t="s">
        <v>246</v>
      </c>
    </row>
    <row r="30" spans="1:2" x14ac:dyDescent="0.25">
      <c r="A30" s="98">
        <f t="shared" si="0"/>
        <v>25</v>
      </c>
      <c r="B30" s="96" t="s">
        <v>247</v>
      </c>
    </row>
    <row r="31" spans="1:2" x14ac:dyDescent="0.25">
      <c r="A31" s="98">
        <f t="shared" si="0"/>
        <v>26</v>
      </c>
      <c r="B31" s="96" t="s">
        <v>248</v>
      </c>
    </row>
    <row r="32" spans="1:2" x14ac:dyDescent="0.25">
      <c r="A32" s="98">
        <f t="shared" si="0"/>
        <v>27</v>
      </c>
      <c r="B32" s="96" t="s">
        <v>249</v>
      </c>
    </row>
    <row r="33" spans="1:2" x14ac:dyDescent="0.25">
      <c r="A33" s="98">
        <f t="shared" si="0"/>
        <v>28</v>
      </c>
      <c r="B33" s="96" t="s">
        <v>250</v>
      </c>
    </row>
    <row r="34" spans="1:2" x14ac:dyDescent="0.25">
      <c r="A34" s="98">
        <f t="shared" si="0"/>
        <v>29</v>
      </c>
      <c r="B34" s="96" t="s">
        <v>251</v>
      </c>
    </row>
    <row r="35" spans="1:2" x14ac:dyDescent="0.25">
      <c r="A35" s="98">
        <f t="shared" si="0"/>
        <v>30</v>
      </c>
      <c r="B35" s="96" t="s">
        <v>252</v>
      </c>
    </row>
    <row r="36" spans="1:2" x14ac:dyDescent="0.25">
      <c r="A36" s="98">
        <f t="shared" si="0"/>
        <v>31</v>
      </c>
      <c r="B36" s="96" t="s">
        <v>253</v>
      </c>
    </row>
    <row r="37" spans="1:2" x14ac:dyDescent="0.25">
      <c r="A37" s="98">
        <f t="shared" si="0"/>
        <v>32</v>
      </c>
      <c r="B37" s="96" t="s">
        <v>254</v>
      </c>
    </row>
    <row r="38" spans="1:2" x14ac:dyDescent="0.25">
      <c r="A38" s="98">
        <f t="shared" si="0"/>
        <v>33</v>
      </c>
      <c r="B38" s="96" t="s">
        <v>255</v>
      </c>
    </row>
    <row r="39" spans="1:2" x14ac:dyDescent="0.25">
      <c r="A39" s="98">
        <f t="shared" si="0"/>
        <v>34</v>
      </c>
      <c r="B39" s="96" t="s">
        <v>256</v>
      </c>
    </row>
    <row r="40" spans="1:2" x14ac:dyDescent="0.25">
      <c r="A40" s="98">
        <f t="shared" si="0"/>
        <v>35</v>
      </c>
      <c r="B40" s="96" t="s">
        <v>257</v>
      </c>
    </row>
    <row r="41" spans="1:2" x14ac:dyDescent="0.25">
      <c r="A41" s="98">
        <f t="shared" si="0"/>
        <v>36</v>
      </c>
      <c r="B41" s="96" t="s">
        <v>258</v>
      </c>
    </row>
    <row r="42" spans="1:2" x14ac:dyDescent="0.25">
      <c r="A42" s="98">
        <f t="shared" si="0"/>
        <v>37</v>
      </c>
      <c r="B42" s="96" t="s">
        <v>259</v>
      </c>
    </row>
    <row r="43" spans="1:2" x14ac:dyDescent="0.25">
      <c r="A43" s="98">
        <f t="shared" si="0"/>
        <v>38</v>
      </c>
      <c r="B43" s="96" t="s">
        <v>260</v>
      </c>
    </row>
    <row r="44" spans="1:2" x14ac:dyDescent="0.25">
      <c r="A44" s="98">
        <f t="shared" si="0"/>
        <v>39</v>
      </c>
      <c r="B44" s="96" t="s">
        <v>261</v>
      </c>
    </row>
    <row r="45" spans="1:2" x14ac:dyDescent="0.25">
      <c r="A45" s="98">
        <f t="shared" si="0"/>
        <v>40</v>
      </c>
      <c r="B45" s="96" t="s">
        <v>262</v>
      </c>
    </row>
    <row r="46" spans="1:2" x14ac:dyDescent="0.25">
      <c r="A46" s="98">
        <f t="shared" si="0"/>
        <v>41</v>
      </c>
      <c r="B46" s="96" t="s">
        <v>263</v>
      </c>
    </row>
    <row r="47" spans="1:2" x14ac:dyDescent="0.25">
      <c r="A47" s="98">
        <f t="shared" si="0"/>
        <v>42</v>
      </c>
      <c r="B47" s="96" t="s">
        <v>264</v>
      </c>
    </row>
    <row r="48" spans="1:2" x14ac:dyDescent="0.25">
      <c r="A48" s="98">
        <f t="shared" si="0"/>
        <v>43</v>
      </c>
      <c r="B48" s="96" t="s">
        <v>265</v>
      </c>
    </row>
    <row r="49" spans="1:2" x14ac:dyDescent="0.25">
      <c r="A49" s="98">
        <f t="shared" si="0"/>
        <v>44</v>
      </c>
      <c r="B49" s="96" t="s">
        <v>266</v>
      </c>
    </row>
    <row r="50" spans="1:2" x14ac:dyDescent="0.25">
      <c r="A50" s="98">
        <f t="shared" si="0"/>
        <v>45</v>
      </c>
      <c r="B50" s="96" t="s">
        <v>267</v>
      </c>
    </row>
    <row r="51" spans="1:2" x14ac:dyDescent="0.25">
      <c r="A51" s="98">
        <f t="shared" si="0"/>
        <v>46</v>
      </c>
      <c r="B51" s="96" t="s">
        <v>268</v>
      </c>
    </row>
    <row r="52" spans="1:2" x14ac:dyDescent="0.25">
      <c r="A52" s="98">
        <f t="shared" si="0"/>
        <v>47</v>
      </c>
      <c r="B52" s="96" t="s">
        <v>269</v>
      </c>
    </row>
    <row r="53" spans="1:2" x14ac:dyDescent="0.25">
      <c r="A53" s="98">
        <f t="shared" si="0"/>
        <v>48</v>
      </c>
      <c r="B53" s="96" t="s">
        <v>270</v>
      </c>
    </row>
    <row r="54" spans="1:2" x14ac:dyDescent="0.25">
      <c r="A54" s="98">
        <f t="shared" si="0"/>
        <v>49</v>
      </c>
      <c r="B54" s="96" t="s">
        <v>271</v>
      </c>
    </row>
    <row r="55" spans="1:2" x14ac:dyDescent="0.25">
      <c r="A55" s="98">
        <f t="shared" si="0"/>
        <v>50</v>
      </c>
      <c r="B55" s="96" t="s">
        <v>271</v>
      </c>
    </row>
    <row r="56" spans="1:2" x14ac:dyDescent="0.25">
      <c r="A56" s="98">
        <f t="shared" si="0"/>
        <v>51</v>
      </c>
      <c r="B56" s="96" t="s">
        <v>271</v>
      </c>
    </row>
    <row r="57" spans="1:2" x14ac:dyDescent="0.25">
      <c r="A57" s="98">
        <f t="shared" si="0"/>
        <v>52</v>
      </c>
      <c r="B57" s="96" t="s">
        <v>271</v>
      </c>
    </row>
    <row r="58" spans="1:2" x14ac:dyDescent="0.25">
      <c r="A58" s="98">
        <f t="shared" si="0"/>
        <v>53</v>
      </c>
      <c r="B58" s="96" t="s">
        <v>271</v>
      </c>
    </row>
    <row r="59" spans="1:2" x14ac:dyDescent="0.25">
      <c r="A59" s="98">
        <f t="shared" si="0"/>
        <v>54</v>
      </c>
      <c r="B59" s="96" t="s">
        <v>272</v>
      </c>
    </row>
    <row r="60" spans="1:2" x14ac:dyDescent="0.25">
      <c r="A60" s="98">
        <f t="shared" si="0"/>
        <v>55</v>
      </c>
      <c r="B60" s="96" t="s">
        <v>273</v>
      </c>
    </row>
    <row r="61" spans="1:2" x14ac:dyDescent="0.25">
      <c r="A61" s="98">
        <f t="shared" si="0"/>
        <v>56</v>
      </c>
      <c r="B61" s="96" t="s">
        <v>274</v>
      </c>
    </row>
    <row r="62" spans="1:2" x14ac:dyDescent="0.25">
      <c r="A62" s="98">
        <f t="shared" si="0"/>
        <v>57</v>
      </c>
      <c r="B62" s="96" t="s">
        <v>274</v>
      </c>
    </row>
    <row r="63" spans="1:2" x14ac:dyDescent="0.25">
      <c r="A63" s="98">
        <f t="shared" si="0"/>
        <v>58</v>
      </c>
      <c r="B63" s="96" t="s">
        <v>275</v>
      </c>
    </row>
    <row r="64" spans="1:2" x14ac:dyDescent="0.25">
      <c r="A64" s="98">
        <f t="shared" si="0"/>
        <v>59</v>
      </c>
      <c r="B64" s="96" t="s">
        <v>275</v>
      </c>
    </row>
    <row r="65" spans="1:2" x14ac:dyDescent="0.25">
      <c r="A65" s="98">
        <f t="shared" si="0"/>
        <v>60</v>
      </c>
      <c r="B65" s="96" t="s">
        <v>276</v>
      </c>
    </row>
    <row r="66" spans="1:2" x14ac:dyDescent="0.25">
      <c r="A66" s="98">
        <f t="shared" si="0"/>
        <v>61</v>
      </c>
      <c r="B66" s="96" t="s">
        <v>277</v>
      </c>
    </row>
    <row r="67" spans="1:2" x14ac:dyDescent="0.25">
      <c r="A67" s="98">
        <f t="shared" si="0"/>
        <v>62</v>
      </c>
      <c r="B67" s="96" t="s">
        <v>278</v>
      </c>
    </row>
    <row r="68" spans="1:2" x14ac:dyDescent="0.25">
      <c r="A68" s="98">
        <f t="shared" si="0"/>
        <v>63</v>
      </c>
      <c r="B68" s="96" t="s">
        <v>279</v>
      </c>
    </row>
    <row r="69" spans="1:2" x14ac:dyDescent="0.25">
      <c r="A69" s="98">
        <f t="shared" si="0"/>
        <v>64</v>
      </c>
      <c r="B69" s="96" t="s">
        <v>280</v>
      </c>
    </row>
    <row r="70" spans="1:2" x14ac:dyDescent="0.25">
      <c r="A70" s="98">
        <f t="shared" si="0"/>
        <v>65</v>
      </c>
      <c r="B70" s="96" t="s">
        <v>281</v>
      </c>
    </row>
    <row r="71" spans="1:2" x14ac:dyDescent="0.25">
      <c r="A71" s="98">
        <f t="shared" si="0"/>
        <v>66</v>
      </c>
      <c r="B71" s="96" t="s">
        <v>282</v>
      </c>
    </row>
    <row r="72" spans="1:2" x14ac:dyDescent="0.25">
      <c r="A72" s="98">
        <f t="shared" ref="A72:A135" si="1">A71+1</f>
        <v>67</v>
      </c>
      <c r="B72" s="96" t="s">
        <v>283</v>
      </c>
    </row>
    <row r="73" spans="1:2" x14ac:dyDescent="0.25">
      <c r="A73" s="98">
        <f t="shared" si="1"/>
        <v>68</v>
      </c>
      <c r="B73" s="96" t="s">
        <v>284</v>
      </c>
    </row>
    <row r="74" spans="1:2" x14ac:dyDescent="0.25">
      <c r="A74" s="98">
        <f t="shared" si="1"/>
        <v>69</v>
      </c>
      <c r="B74" s="96" t="s">
        <v>285</v>
      </c>
    </row>
    <row r="75" spans="1:2" x14ac:dyDescent="0.25">
      <c r="A75" s="98">
        <f t="shared" si="1"/>
        <v>70</v>
      </c>
      <c r="B75" s="96" t="s">
        <v>286</v>
      </c>
    </row>
    <row r="76" spans="1:2" x14ac:dyDescent="0.25">
      <c r="A76" s="98">
        <f t="shared" si="1"/>
        <v>71</v>
      </c>
      <c r="B76" s="96" t="s">
        <v>287</v>
      </c>
    </row>
    <row r="77" spans="1:2" x14ac:dyDescent="0.25">
      <c r="A77" s="98">
        <f t="shared" si="1"/>
        <v>72</v>
      </c>
      <c r="B77" s="96" t="s">
        <v>288</v>
      </c>
    </row>
    <row r="78" spans="1:2" x14ac:dyDescent="0.25">
      <c r="A78" s="98">
        <f t="shared" si="1"/>
        <v>73</v>
      </c>
      <c r="B78" s="96" t="s">
        <v>288</v>
      </c>
    </row>
    <row r="79" spans="1:2" x14ac:dyDescent="0.25">
      <c r="A79" s="98">
        <f t="shared" si="1"/>
        <v>74</v>
      </c>
      <c r="B79" s="96" t="s">
        <v>289</v>
      </c>
    </row>
    <row r="80" spans="1:2" x14ac:dyDescent="0.25">
      <c r="A80" s="98">
        <f t="shared" si="1"/>
        <v>75</v>
      </c>
      <c r="B80" s="96" t="s">
        <v>290</v>
      </c>
    </row>
    <row r="81" spans="1:2" x14ac:dyDescent="0.25">
      <c r="A81" s="98">
        <f t="shared" si="1"/>
        <v>76</v>
      </c>
      <c r="B81" s="96" t="s">
        <v>291</v>
      </c>
    </row>
    <row r="82" spans="1:2" x14ac:dyDescent="0.25">
      <c r="A82" s="98">
        <f t="shared" si="1"/>
        <v>77</v>
      </c>
      <c r="B82" s="96" t="s">
        <v>291</v>
      </c>
    </row>
    <row r="83" spans="1:2" x14ac:dyDescent="0.25">
      <c r="A83" s="98">
        <f t="shared" si="1"/>
        <v>78</v>
      </c>
      <c r="B83" s="96" t="s">
        <v>291</v>
      </c>
    </row>
    <row r="84" spans="1:2" x14ac:dyDescent="0.25">
      <c r="A84" s="98">
        <f t="shared" si="1"/>
        <v>79</v>
      </c>
      <c r="B84" s="96" t="s">
        <v>291</v>
      </c>
    </row>
    <row r="85" spans="1:2" x14ac:dyDescent="0.25">
      <c r="A85" s="98">
        <f t="shared" si="1"/>
        <v>80</v>
      </c>
      <c r="B85" s="96" t="s">
        <v>292</v>
      </c>
    </row>
    <row r="86" spans="1:2" x14ac:dyDescent="0.25">
      <c r="A86" s="98">
        <f t="shared" si="1"/>
        <v>81</v>
      </c>
      <c r="B86" s="96" t="s">
        <v>293</v>
      </c>
    </row>
    <row r="87" spans="1:2" x14ac:dyDescent="0.25">
      <c r="A87" s="98">
        <f t="shared" si="1"/>
        <v>82</v>
      </c>
      <c r="B87" s="96" t="s">
        <v>294</v>
      </c>
    </row>
    <row r="88" spans="1:2" x14ac:dyDescent="0.25">
      <c r="A88" s="98">
        <f t="shared" si="1"/>
        <v>83</v>
      </c>
      <c r="B88" s="96" t="s">
        <v>295</v>
      </c>
    </row>
    <row r="89" spans="1:2" x14ac:dyDescent="0.25">
      <c r="A89" s="98">
        <f t="shared" si="1"/>
        <v>84</v>
      </c>
      <c r="B89" s="96" t="s">
        <v>296</v>
      </c>
    </row>
    <row r="90" spans="1:2" x14ac:dyDescent="0.25">
      <c r="A90" s="98">
        <f t="shared" si="1"/>
        <v>85</v>
      </c>
      <c r="B90" s="96" t="s">
        <v>296</v>
      </c>
    </row>
    <row r="91" spans="1:2" x14ac:dyDescent="0.25">
      <c r="A91" s="98">
        <f t="shared" si="1"/>
        <v>86</v>
      </c>
      <c r="B91" s="96" t="s">
        <v>297</v>
      </c>
    </row>
    <row r="92" spans="1:2" x14ac:dyDescent="0.25">
      <c r="A92" s="98">
        <f t="shared" si="1"/>
        <v>87</v>
      </c>
      <c r="B92" s="96" t="s">
        <v>297</v>
      </c>
    </row>
    <row r="93" spans="1:2" x14ac:dyDescent="0.25">
      <c r="A93" s="98">
        <f t="shared" si="1"/>
        <v>88</v>
      </c>
      <c r="B93" s="96" t="s">
        <v>297</v>
      </c>
    </row>
    <row r="94" spans="1:2" x14ac:dyDescent="0.25">
      <c r="A94" s="98">
        <f t="shared" si="1"/>
        <v>89</v>
      </c>
      <c r="B94" s="96" t="s">
        <v>297</v>
      </c>
    </row>
    <row r="95" spans="1:2" x14ac:dyDescent="0.25">
      <c r="A95" s="98">
        <f t="shared" si="1"/>
        <v>90</v>
      </c>
      <c r="B95" s="96" t="s">
        <v>297</v>
      </c>
    </row>
    <row r="96" spans="1:2" x14ac:dyDescent="0.25">
      <c r="A96" s="98">
        <f t="shared" si="1"/>
        <v>91</v>
      </c>
      <c r="B96" s="96" t="s">
        <v>298</v>
      </c>
    </row>
    <row r="97" spans="1:2" x14ac:dyDescent="0.25">
      <c r="A97" s="98">
        <f t="shared" si="1"/>
        <v>92</v>
      </c>
      <c r="B97" s="96" t="s">
        <v>299</v>
      </c>
    </row>
    <row r="98" spans="1:2" x14ac:dyDescent="0.25">
      <c r="A98" s="98">
        <f t="shared" si="1"/>
        <v>93</v>
      </c>
      <c r="B98" s="96" t="s">
        <v>300</v>
      </c>
    </row>
    <row r="99" spans="1:2" x14ac:dyDescent="0.25">
      <c r="A99" s="98">
        <f t="shared" si="1"/>
        <v>94</v>
      </c>
      <c r="B99" s="96" t="s">
        <v>300</v>
      </c>
    </row>
    <row r="100" spans="1:2" x14ac:dyDescent="0.25">
      <c r="A100" s="98">
        <f t="shared" si="1"/>
        <v>95</v>
      </c>
      <c r="B100" s="96" t="s">
        <v>301</v>
      </c>
    </row>
    <row r="101" spans="1:2" x14ac:dyDescent="0.25">
      <c r="A101" s="98">
        <f t="shared" si="1"/>
        <v>96</v>
      </c>
      <c r="B101" s="96" t="s">
        <v>302</v>
      </c>
    </row>
    <row r="102" spans="1:2" x14ac:dyDescent="0.25">
      <c r="A102" s="98">
        <f t="shared" si="1"/>
        <v>97</v>
      </c>
      <c r="B102" s="96" t="s">
        <v>303</v>
      </c>
    </row>
    <row r="103" spans="1:2" x14ac:dyDescent="0.25">
      <c r="A103" s="98">
        <f t="shared" si="1"/>
        <v>98</v>
      </c>
      <c r="B103" s="96" t="s">
        <v>304</v>
      </c>
    </row>
    <row r="104" spans="1:2" x14ac:dyDescent="0.25">
      <c r="A104" s="98">
        <f t="shared" si="1"/>
        <v>99</v>
      </c>
      <c r="B104" s="96" t="s">
        <v>305</v>
      </c>
    </row>
    <row r="105" spans="1:2" x14ac:dyDescent="0.25">
      <c r="A105" s="98">
        <f t="shared" si="1"/>
        <v>100</v>
      </c>
      <c r="B105" s="96" t="s">
        <v>306</v>
      </c>
    </row>
    <row r="106" spans="1:2" x14ac:dyDescent="0.25">
      <c r="A106" s="98">
        <f t="shared" si="1"/>
        <v>101</v>
      </c>
      <c r="B106" s="96" t="s">
        <v>307</v>
      </c>
    </row>
    <row r="107" spans="1:2" x14ac:dyDescent="0.25">
      <c r="A107" s="98">
        <f t="shared" si="1"/>
        <v>102</v>
      </c>
      <c r="B107" s="96" t="s">
        <v>308</v>
      </c>
    </row>
    <row r="108" spans="1:2" x14ac:dyDescent="0.25">
      <c r="A108" s="98">
        <f t="shared" si="1"/>
        <v>103</v>
      </c>
      <c r="B108" s="96" t="s">
        <v>309</v>
      </c>
    </row>
    <row r="109" spans="1:2" x14ac:dyDescent="0.25">
      <c r="A109" s="98">
        <f t="shared" si="1"/>
        <v>104</v>
      </c>
      <c r="B109" s="96" t="s">
        <v>310</v>
      </c>
    </row>
    <row r="110" spans="1:2" x14ac:dyDescent="0.25">
      <c r="A110" s="98">
        <f t="shared" si="1"/>
        <v>105</v>
      </c>
      <c r="B110" s="96" t="s">
        <v>311</v>
      </c>
    </row>
    <row r="111" spans="1:2" x14ac:dyDescent="0.25">
      <c r="A111" s="98">
        <f t="shared" si="1"/>
        <v>106</v>
      </c>
      <c r="B111" s="96" t="s">
        <v>312</v>
      </c>
    </row>
    <row r="112" spans="1:2" x14ac:dyDescent="0.25">
      <c r="A112" s="98">
        <f t="shared" si="1"/>
        <v>107</v>
      </c>
      <c r="B112" s="96" t="s">
        <v>313</v>
      </c>
    </row>
    <row r="113" spans="1:2" x14ac:dyDescent="0.25">
      <c r="A113" s="98">
        <f t="shared" si="1"/>
        <v>108</v>
      </c>
      <c r="B113" s="96" t="s">
        <v>314</v>
      </c>
    </row>
    <row r="114" spans="1:2" x14ac:dyDescent="0.25">
      <c r="A114" s="98">
        <f t="shared" si="1"/>
        <v>109</v>
      </c>
      <c r="B114" s="96" t="s">
        <v>315</v>
      </c>
    </row>
    <row r="115" spans="1:2" x14ac:dyDescent="0.25">
      <c r="A115" s="98">
        <f t="shared" si="1"/>
        <v>110</v>
      </c>
      <c r="B115" s="96" t="s">
        <v>316</v>
      </c>
    </row>
    <row r="116" spans="1:2" x14ac:dyDescent="0.25">
      <c r="A116" s="98">
        <f t="shared" si="1"/>
        <v>111</v>
      </c>
      <c r="B116" s="96" t="s">
        <v>317</v>
      </c>
    </row>
    <row r="117" spans="1:2" x14ac:dyDescent="0.25">
      <c r="A117" s="98">
        <f t="shared" si="1"/>
        <v>112</v>
      </c>
      <c r="B117" s="96" t="s">
        <v>318</v>
      </c>
    </row>
    <row r="118" spans="1:2" x14ac:dyDescent="0.25">
      <c r="A118" s="98">
        <f t="shared" si="1"/>
        <v>113</v>
      </c>
      <c r="B118" s="96" t="s">
        <v>319</v>
      </c>
    </row>
    <row r="119" spans="1:2" x14ac:dyDescent="0.25">
      <c r="A119" s="98">
        <f t="shared" si="1"/>
        <v>114</v>
      </c>
      <c r="B119" s="96" t="s">
        <v>320</v>
      </c>
    </row>
    <row r="120" spans="1:2" x14ac:dyDescent="0.25">
      <c r="A120" s="98">
        <f t="shared" si="1"/>
        <v>115</v>
      </c>
      <c r="B120" s="96" t="s">
        <v>321</v>
      </c>
    </row>
    <row r="121" spans="1:2" x14ac:dyDescent="0.25">
      <c r="A121" s="98">
        <f t="shared" si="1"/>
        <v>116</v>
      </c>
      <c r="B121" s="96" t="s">
        <v>322</v>
      </c>
    </row>
    <row r="122" spans="1:2" x14ac:dyDescent="0.25">
      <c r="A122" s="98">
        <f t="shared" si="1"/>
        <v>117</v>
      </c>
      <c r="B122" s="96" t="s">
        <v>323</v>
      </c>
    </row>
    <row r="123" spans="1:2" x14ac:dyDescent="0.25">
      <c r="A123" s="98">
        <f t="shared" si="1"/>
        <v>118</v>
      </c>
      <c r="B123" s="96" t="s">
        <v>324</v>
      </c>
    </row>
    <row r="124" spans="1:2" x14ac:dyDescent="0.25">
      <c r="A124" s="98">
        <f t="shared" si="1"/>
        <v>119</v>
      </c>
      <c r="B124" s="96" t="s">
        <v>325</v>
      </c>
    </row>
    <row r="125" spans="1:2" x14ac:dyDescent="0.25">
      <c r="A125" s="98">
        <f t="shared" si="1"/>
        <v>120</v>
      </c>
      <c r="B125" s="96" t="s">
        <v>326</v>
      </c>
    </row>
    <row r="126" spans="1:2" x14ac:dyDescent="0.25">
      <c r="A126" s="98">
        <f t="shared" si="1"/>
        <v>121</v>
      </c>
      <c r="B126" s="96" t="s">
        <v>327</v>
      </c>
    </row>
    <row r="127" spans="1:2" x14ac:dyDescent="0.25">
      <c r="A127" s="98">
        <f t="shared" si="1"/>
        <v>122</v>
      </c>
      <c r="B127" s="96" t="s">
        <v>327</v>
      </c>
    </row>
    <row r="128" spans="1:2" x14ac:dyDescent="0.25">
      <c r="A128" s="98">
        <f t="shared" si="1"/>
        <v>123</v>
      </c>
      <c r="B128" s="96" t="s">
        <v>328</v>
      </c>
    </row>
    <row r="129" spans="1:2" x14ac:dyDescent="0.25">
      <c r="A129" s="98">
        <f t="shared" si="1"/>
        <v>124</v>
      </c>
      <c r="B129" s="96" t="s">
        <v>328</v>
      </c>
    </row>
    <row r="130" spans="1:2" x14ac:dyDescent="0.25">
      <c r="A130" s="98">
        <f t="shared" si="1"/>
        <v>125</v>
      </c>
      <c r="B130" s="96" t="s">
        <v>328</v>
      </c>
    </row>
    <row r="131" spans="1:2" x14ac:dyDescent="0.25">
      <c r="A131" s="98">
        <f t="shared" si="1"/>
        <v>126</v>
      </c>
      <c r="B131" s="96" t="s">
        <v>329</v>
      </c>
    </row>
    <row r="132" spans="1:2" x14ac:dyDescent="0.25">
      <c r="A132" s="98">
        <f t="shared" si="1"/>
        <v>127</v>
      </c>
      <c r="B132" s="96" t="s">
        <v>330</v>
      </c>
    </row>
    <row r="133" spans="1:2" x14ac:dyDescent="0.25">
      <c r="A133" s="98">
        <f t="shared" si="1"/>
        <v>128</v>
      </c>
      <c r="B133" s="96" t="s">
        <v>331</v>
      </c>
    </row>
    <row r="134" spans="1:2" x14ac:dyDescent="0.25">
      <c r="A134" s="98">
        <f t="shared" si="1"/>
        <v>129</v>
      </c>
      <c r="B134" s="96" t="s">
        <v>332</v>
      </c>
    </row>
    <row r="135" spans="1:2" x14ac:dyDescent="0.25">
      <c r="A135" s="98">
        <f t="shared" si="1"/>
        <v>130</v>
      </c>
      <c r="B135" s="96" t="s">
        <v>333</v>
      </c>
    </row>
    <row r="136" spans="1:2" x14ac:dyDescent="0.25">
      <c r="A136" s="98">
        <f t="shared" ref="A136:A199" si="2">A135+1</f>
        <v>131</v>
      </c>
      <c r="B136" s="96" t="s">
        <v>333</v>
      </c>
    </row>
    <row r="137" spans="1:2" x14ac:dyDescent="0.25">
      <c r="A137" s="98">
        <f t="shared" si="2"/>
        <v>132</v>
      </c>
      <c r="B137" s="96" t="s">
        <v>334</v>
      </c>
    </row>
    <row r="138" spans="1:2" x14ac:dyDescent="0.25">
      <c r="A138" s="98">
        <f t="shared" si="2"/>
        <v>133</v>
      </c>
      <c r="B138" s="96" t="s">
        <v>335</v>
      </c>
    </row>
    <row r="139" spans="1:2" x14ac:dyDescent="0.25">
      <c r="A139" s="98">
        <f t="shared" si="2"/>
        <v>134</v>
      </c>
      <c r="B139" s="96" t="s">
        <v>336</v>
      </c>
    </row>
    <row r="140" spans="1:2" x14ac:dyDescent="0.25">
      <c r="A140" s="98">
        <f t="shared" si="2"/>
        <v>135</v>
      </c>
      <c r="B140" s="96" t="s">
        <v>337</v>
      </c>
    </row>
    <row r="141" spans="1:2" x14ac:dyDescent="0.25">
      <c r="A141" s="98">
        <f t="shared" si="2"/>
        <v>136</v>
      </c>
      <c r="B141" s="96" t="s">
        <v>338</v>
      </c>
    </row>
    <row r="142" spans="1:2" x14ac:dyDescent="0.25">
      <c r="A142" s="98">
        <f t="shared" si="2"/>
        <v>137</v>
      </c>
      <c r="B142" s="96" t="s">
        <v>338</v>
      </c>
    </row>
    <row r="143" spans="1:2" x14ac:dyDescent="0.25">
      <c r="A143" s="98">
        <f t="shared" si="2"/>
        <v>138</v>
      </c>
      <c r="B143" s="96" t="s">
        <v>338</v>
      </c>
    </row>
    <row r="144" spans="1:2" x14ac:dyDescent="0.25">
      <c r="A144" s="98">
        <f t="shared" si="2"/>
        <v>139</v>
      </c>
      <c r="B144" s="96" t="s">
        <v>338</v>
      </c>
    </row>
    <row r="145" spans="1:2" x14ac:dyDescent="0.25">
      <c r="A145" s="98">
        <f t="shared" si="2"/>
        <v>140</v>
      </c>
      <c r="B145" s="96" t="s">
        <v>339</v>
      </c>
    </row>
    <row r="146" spans="1:2" x14ac:dyDescent="0.25">
      <c r="A146" s="98">
        <f t="shared" si="2"/>
        <v>141</v>
      </c>
      <c r="B146" s="96" t="s">
        <v>340</v>
      </c>
    </row>
    <row r="147" spans="1:2" x14ac:dyDescent="0.25">
      <c r="A147" s="98">
        <f t="shared" si="2"/>
        <v>142</v>
      </c>
      <c r="B147" s="96" t="s">
        <v>341</v>
      </c>
    </row>
    <row r="148" spans="1:2" x14ac:dyDescent="0.25">
      <c r="A148" s="98">
        <f t="shared" si="2"/>
        <v>143</v>
      </c>
      <c r="B148" s="96" t="s">
        <v>342</v>
      </c>
    </row>
    <row r="149" spans="1:2" x14ac:dyDescent="0.25">
      <c r="A149" s="98">
        <f t="shared" si="2"/>
        <v>144</v>
      </c>
      <c r="B149" s="96" t="s">
        <v>343</v>
      </c>
    </row>
    <row r="150" spans="1:2" x14ac:dyDescent="0.25">
      <c r="A150" s="98">
        <f t="shared" si="2"/>
        <v>145</v>
      </c>
      <c r="B150" s="96" t="s">
        <v>344</v>
      </c>
    </row>
    <row r="151" spans="1:2" x14ac:dyDescent="0.25">
      <c r="A151" s="98">
        <f t="shared" si="2"/>
        <v>146</v>
      </c>
      <c r="B151" s="96" t="s">
        <v>345</v>
      </c>
    </row>
    <row r="152" spans="1:2" x14ac:dyDescent="0.25">
      <c r="A152" s="98">
        <f t="shared" si="2"/>
        <v>147</v>
      </c>
      <c r="B152" s="96" t="s">
        <v>346</v>
      </c>
    </row>
    <row r="153" spans="1:2" x14ac:dyDescent="0.25">
      <c r="A153" s="98">
        <f t="shared" si="2"/>
        <v>148</v>
      </c>
      <c r="B153" s="96" t="s">
        <v>347</v>
      </c>
    </row>
    <row r="154" spans="1:2" x14ac:dyDescent="0.25">
      <c r="A154" s="98">
        <f t="shared" si="2"/>
        <v>149</v>
      </c>
      <c r="B154" s="96" t="s">
        <v>348</v>
      </c>
    </row>
    <row r="155" spans="1:2" x14ac:dyDescent="0.25">
      <c r="A155" s="98">
        <f t="shared" si="2"/>
        <v>150</v>
      </c>
      <c r="B155" s="96" t="s">
        <v>349</v>
      </c>
    </row>
    <row r="156" spans="1:2" x14ac:dyDescent="0.25">
      <c r="A156" s="98">
        <f t="shared" si="2"/>
        <v>151</v>
      </c>
      <c r="B156" s="96" t="s">
        <v>349</v>
      </c>
    </row>
    <row r="157" spans="1:2" x14ac:dyDescent="0.25">
      <c r="A157" s="98">
        <f t="shared" si="2"/>
        <v>152</v>
      </c>
      <c r="B157" s="96" t="s">
        <v>350</v>
      </c>
    </row>
    <row r="158" spans="1:2" x14ac:dyDescent="0.25">
      <c r="A158" s="98">
        <f t="shared" si="2"/>
        <v>153</v>
      </c>
      <c r="B158" s="96" t="s">
        <v>350</v>
      </c>
    </row>
    <row r="159" spans="1:2" x14ac:dyDescent="0.25">
      <c r="A159" s="98">
        <f t="shared" si="2"/>
        <v>154</v>
      </c>
      <c r="B159" s="96" t="s">
        <v>351</v>
      </c>
    </row>
    <row r="160" spans="1:2" x14ac:dyDescent="0.25">
      <c r="A160" s="98">
        <f t="shared" si="2"/>
        <v>155</v>
      </c>
      <c r="B160" s="96" t="s">
        <v>352</v>
      </c>
    </row>
    <row r="161" spans="1:2" x14ac:dyDescent="0.25">
      <c r="A161" s="98">
        <f t="shared" si="2"/>
        <v>156</v>
      </c>
      <c r="B161" s="96" t="s">
        <v>353</v>
      </c>
    </row>
    <row r="162" spans="1:2" x14ac:dyDescent="0.25">
      <c r="A162" s="98">
        <f t="shared" si="2"/>
        <v>157</v>
      </c>
      <c r="B162" s="96" t="s">
        <v>354</v>
      </c>
    </row>
    <row r="163" spans="1:2" x14ac:dyDescent="0.25">
      <c r="A163" s="98">
        <f t="shared" si="2"/>
        <v>158</v>
      </c>
      <c r="B163" s="96" t="s">
        <v>355</v>
      </c>
    </row>
    <row r="164" spans="1:2" x14ac:dyDescent="0.25">
      <c r="A164" s="98">
        <f t="shared" si="2"/>
        <v>159</v>
      </c>
      <c r="B164" s="96" t="s">
        <v>356</v>
      </c>
    </row>
    <row r="165" spans="1:2" x14ac:dyDescent="0.25">
      <c r="A165" s="98">
        <f t="shared" si="2"/>
        <v>160</v>
      </c>
      <c r="B165" s="96" t="s">
        <v>357</v>
      </c>
    </row>
    <row r="166" spans="1:2" x14ac:dyDescent="0.25">
      <c r="A166" s="98">
        <f t="shared" si="2"/>
        <v>161</v>
      </c>
      <c r="B166" s="96" t="s">
        <v>358</v>
      </c>
    </row>
    <row r="167" spans="1:2" x14ac:dyDescent="0.25">
      <c r="A167" s="98">
        <f t="shared" si="2"/>
        <v>162</v>
      </c>
      <c r="B167" s="96" t="s">
        <v>359</v>
      </c>
    </row>
    <row r="168" spans="1:2" x14ac:dyDescent="0.25">
      <c r="A168" s="98">
        <f t="shared" si="2"/>
        <v>163</v>
      </c>
      <c r="B168" s="96" t="s">
        <v>360</v>
      </c>
    </row>
    <row r="169" spans="1:2" x14ac:dyDescent="0.25">
      <c r="A169" s="98">
        <f t="shared" si="2"/>
        <v>164</v>
      </c>
      <c r="B169" s="96" t="s">
        <v>361</v>
      </c>
    </row>
    <row r="170" spans="1:2" x14ac:dyDescent="0.25">
      <c r="A170" s="98">
        <f t="shared" si="2"/>
        <v>165</v>
      </c>
      <c r="B170" s="96" t="s">
        <v>362</v>
      </c>
    </row>
    <row r="171" spans="1:2" x14ac:dyDescent="0.25">
      <c r="A171" s="98">
        <f t="shared" si="2"/>
        <v>166</v>
      </c>
      <c r="B171" s="96" t="s">
        <v>363</v>
      </c>
    </row>
    <row r="172" spans="1:2" x14ac:dyDescent="0.25">
      <c r="A172" s="98">
        <f t="shared" si="2"/>
        <v>167</v>
      </c>
      <c r="B172" s="96" t="s">
        <v>363</v>
      </c>
    </row>
    <row r="173" spans="1:2" x14ac:dyDescent="0.25">
      <c r="A173" s="98">
        <f t="shared" si="2"/>
        <v>168</v>
      </c>
      <c r="B173" s="96" t="s">
        <v>364</v>
      </c>
    </row>
    <row r="174" spans="1:2" x14ac:dyDescent="0.25">
      <c r="A174" s="98">
        <f t="shared" si="2"/>
        <v>169</v>
      </c>
      <c r="B174" s="96" t="s">
        <v>365</v>
      </c>
    </row>
    <row r="175" spans="1:2" x14ac:dyDescent="0.25">
      <c r="A175" s="98">
        <f t="shared" si="2"/>
        <v>170</v>
      </c>
      <c r="B175" s="96" t="s">
        <v>366</v>
      </c>
    </row>
    <row r="176" spans="1:2" x14ac:dyDescent="0.25">
      <c r="A176" s="98">
        <f t="shared" si="2"/>
        <v>171</v>
      </c>
      <c r="B176" s="96" t="s">
        <v>367</v>
      </c>
    </row>
    <row r="177" spans="1:2" x14ac:dyDescent="0.25">
      <c r="A177" s="98">
        <f t="shared" si="2"/>
        <v>172</v>
      </c>
      <c r="B177" s="96" t="s">
        <v>368</v>
      </c>
    </row>
    <row r="178" spans="1:2" x14ac:dyDescent="0.25">
      <c r="A178" s="98">
        <f t="shared" si="2"/>
        <v>173</v>
      </c>
      <c r="B178" s="96" t="s">
        <v>369</v>
      </c>
    </row>
    <row r="179" spans="1:2" x14ac:dyDescent="0.25">
      <c r="A179" s="98">
        <f t="shared" si="2"/>
        <v>174</v>
      </c>
      <c r="B179" s="96" t="s">
        <v>370</v>
      </c>
    </row>
    <row r="180" spans="1:2" x14ac:dyDescent="0.25">
      <c r="A180" s="98">
        <f t="shared" si="2"/>
        <v>175</v>
      </c>
      <c r="B180" s="96" t="s">
        <v>371</v>
      </c>
    </row>
    <row r="181" spans="1:2" x14ac:dyDescent="0.25">
      <c r="A181" s="98">
        <f t="shared" si="2"/>
        <v>176</v>
      </c>
      <c r="B181" s="96" t="s">
        <v>372</v>
      </c>
    </row>
    <row r="182" spans="1:2" x14ac:dyDescent="0.25">
      <c r="A182" s="98">
        <f t="shared" si="2"/>
        <v>177</v>
      </c>
      <c r="B182" s="96" t="s">
        <v>373</v>
      </c>
    </row>
    <row r="183" spans="1:2" x14ac:dyDescent="0.25">
      <c r="A183" s="98">
        <f t="shared" si="2"/>
        <v>178</v>
      </c>
      <c r="B183" s="96" t="s">
        <v>374</v>
      </c>
    </row>
    <row r="184" spans="1:2" x14ac:dyDescent="0.25">
      <c r="A184" s="98">
        <f t="shared" si="2"/>
        <v>179</v>
      </c>
      <c r="B184" s="96" t="s">
        <v>374</v>
      </c>
    </row>
    <row r="185" spans="1:2" x14ac:dyDescent="0.25">
      <c r="A185" s="98">
        <f t="shared" si="2"/>
        <v>180</v>
      </c>
      <c r="B185" s="96" t="s">
        <v>374</v>
      </c>
    </row>
    <row r="186" spans="1:2" x14ac:dyDescent="0.25">
      <c r="A186" s="98">
        <f t="shared" si="2"/>
        <v>181</v>
      </c>
      <c r="B186" s="96" t="s">
        <v>374</v>
      </c>
    </row>
    <row r="187" spans="1:2" x14ac:dyDescent="0.25">
      <c r="A187" s="98">
        <f t="shared" si="2"/>
        <v>182</v>
      </c>
      <c r="B187" s="96" t="s">
        <v>375</v>
      </c>
    </row>
    <row r="188" spans="1:2" x14ac:dyDescent="0.25">
      <c r="A188" s="98">
        <f t="shared" si="2"/>
        <v>183</v>
      </c>
      <c r="B188" s="96" t="s">
        <v>376</v>
      </c>
    </row>
    <row r="189" spans="1:2" x14ac:dyDescent="0.25">
      <c r="A189" s="98">
        <f t="shared" si="2"/>
        <v>184</v>
      </c>
      <c r="B189" s="96" t="s">
        <v>376</v>
      </c>
    </row>
    <row r="190" spans="1:2" x14ac:dyDescent="0.25">
      <c r="A190" s="98">
        <f t="shared" si="2"/>
        <v>185</v>
      </c>
      <c r="B190" s="96" t="s">
        <v>377</v>
      </c>
    </row>
    <row r="191" spans="1:2" x14ac:dyDescent="0.25">
      <c r="A191" s="98">
        <f t="shared" si="2"/>
        <v>186</v>
      </c>
      <c r="B191" s="96" t="s">
        <v>378</v>
      </c>
    </row>
    <row r="192" spans="1:2" x14ac:dyDescent="0.25">
      <c r="A192" s="98">
        <f t="shared" si="2"/>
        <v>187</v>
      </c>
      <c r="B192" s="96" t="s">
        <v>378</v>
      </c>
    </row>
    <row r="193" spans="1:2" x14ac:dyDescent="0.25">
      <c r="A193" s="98">
        <f t="shared" si="2"/>
        <v>188</v>
      </c>
      <c r="B193" s="96" t="s">
        <v>378</v>
      </c>
    </row>
    <row r="194" spans="1:2" x14ac:dyDescent="0.25">
      <c r="A194" s="98">
        <f t="shared" si="2"/>
        <v>189</v>
      </c>
      <c r="B194" s="96" t="s">
        <v>379</v>
      </c>
    </row>
    <row r="195" spans="1:2" x14ac:dyDescent="0.25">
      <c r="A195" s="98">
        <f t="shared" si="2"/>
        <v>190</v>
      </c>
      <c r="B195" s="96" t="s">
        <v>380</v>
      </c>
    </row>
    <row r="196" spans="1:2" x14ac:dyDescent="0.25">
      <c r="A196" s="98">
        <f t="shared" si="2"/>
        <v>191</v>
      </c>
      <c r="B196" s="96" t="s">
        <v>380</v>
      </c>
    </row>
    <row r="197" spans="1:2" x14ac:dyDescent="0.25">
      <c r="A197" s="98">
        <f t="shared" si="2"/>
        <v>192</v>
      </c>
      <c r="B197" s="96" t="s">
        <v>381</v>
      </c>
    </row>
    <row r="198" spans="1:2" x14ac:dyDescent="0.25">
      <c r="A198" s="98">
        <f t="shared" si="2"/>
        <v>193</v>
      </c>
      <c r="B198" s="96" t="s">
        <v>382</v>
      </c>
    </row>
    <row r="199" spans="1:2" x14ac:dyDescent="0.25">
      <c r="A199" s="98">
        <f t="shared" si="2"/>
        <v>194</v>
      </c>
      <c r="B199" s="96" t="s">
        <v>383</v>
      </c>
    </row>
    <row r="200" spans="1:2" x14ac:dyDescent="0.25">
      <c r="A200" s="98">
        <f t="shared" ref="A200:A263" si="3">A199+1</f>
        <v>195</v>
      </c>
      <c r="B200" s="96" t="s">
        <v>384</v>
      </c>
    </row>
    <row r="201" spans="1:2" x14ac:dyDescent="0.25">
      <c r="A201" s="98">
        <f t="shared" si="3"/>
        <v>196</v>
      </c>
      <c r="B201" s="96" t="s">
        <v>385</v>
      </c>
    </row>
    <row r="202" spans="1:2" x14ac:dyDescent="0.25">
      <c r="A202" s="98">
        <f t="shared" si="3"/>
        <v>197</v>
      </c>
      <c r="B202" s="96" t="s">
        <v>385</v>
      </c>
    </row>
    <row r="203" spans="1:2" x14ac:dyDescent="0.25">
      <c r="A203" s="98">
        <f t="shared" si="3"/>
        <v>198</v>
      </c>
      <c r="B203" s="96" t="s">
        <v>386</v>
      </c>
    </row>
    <row r="204" spans="1:2" x14ac:dyDescent="0.25">
      <c r="A204" s="98">
        <f t="shared" si="3"/>
        <v>199</v>
      </c>
      <c r="B204" s="96" t="s">
        <v>387</v>
      </c>
    </row>
    <row r="205" spans="1:2" x14ac:dyDescent="0.25">
      <c r="A205" s="98">
        <f t="shared" si="3"/>
        <v>200</v>
      </c>
      <c r="B205" s="96" t="s">
        <v>388</v>
      </c>
    </row>
    <row r="206" spans="1:2" x14ac:dyDescent="0.25">
      <c r="A206" s="98">
        <f t="shared" si="3"/>
        <v>201</v>
      </c>
      <c r="B206" s="96" t="s">
        <v>389</v>
      </c>
    </row>
    <row r="207" spans="1:2" x14ac:dyDescent="0.25">
      <c r="A207" s="98">
        <f t="shared" si="3"/>
        <v>202</v>
      </c>
      <c r="B207" s="96" t="s">
        <v>390</v>
      </c>
    </row>
    <row r="208" spans="1:2" x14ac:dyDescent="0.25">
      <c r="A208" s="98">
        <f t="shared" si="3"/>
        <v>203</v>
      </c>
      <c r="B208" s="96" t="s">
        <v>391</v>
      </c>
    </row>
    <row r="209" spans="1:2" x14ac:dyDescent="0.25">
      <c r="A209" s="98">
        <f t="shared" si="3"/>
        <v>204</v>
      </c>
      <c r="B209" s="96" t="s">
        <v>392</v>
      </c>
    </row>
    <row r="210" spans="1:2" x14ac:dyDescent="0.25">
      <c r="A210" s="98">
        <f t="shared" si="3"/>
        <v>205</v>
      </c>
      <c r="B210" s="96" t="s">
        <v>393</v>
      </c>
    </row>
    <row r="211" spans="1:2" x14ac:dyDescent="0.25">
      <c r="A211" s="98">
        <f t="shared" si="3"/>
        <v>206</v>
      </c>
      <c r="B211" s="96" t="s">
        <v>394</v>
      </c>
    </row>
    <row r="212" spans="1:2" x14ac:dyDescent="0.25">
      <c r="A212" s="98">
        <f t="shared" si="3"/>
        <v>207</v>
      </c>
      <c r="B212" s="96" t="s">
        <v>395</v>
      </c>
    </row>
    <row r="213" spans="1:2" x14ac:dyDescent="0.25">
      <c r="A213" s="98">
        <f t="shared" si="3"/>
        <v>208</v>
      </c>
      <c r="B213" s="96" t="s">
        <v>396</v>
      </c>
    </row>
    <row r="214" spans="1:2" x14ac:dyDescent="0.25">
      <c r="A214" s="98">
        <f t="shared" si="3"/>
        <v>209</v>
      </c>
      <c r="B214" s="96" t="s">
        <v>397</v>
      </c>
    </row>
    <row r="215" spans="1:2" x14ac:dyDescent="0.25">
      <c r="A215" s="98">
        <f t="shared" si="3"/>
        <v>210</v>
      </c>
      <c r="B215" s="96" t="s">
        <v>398</v>
      </c>
    </row>
    <row r="216" spans="1:2" x14ac:dyDescent="0.25">
      <c r="A216" s="98">
        <f t="shared" si="3"/>
        <v>211</v>
      </c>
      <c r="B216" s="96" t="s">
        <v>399</v>
      </c>
    </row>
    <row r="217" spans="1:2" x14ac:dyDescent="0.25">
      <c r="A217" s="98">
        <f t="shared" si="3"/>
        <v>212</v>
      </c>
      <c r="B217" s="96" t="s">
        <v>400</v>
      </c>
    </row>
    <row r="218" spans="1:2" x14ac:dyDescent="0.25">
      <c r="A218" s="98">
        <f t="shared" si="3"/>
        <v>213</v>
      </c>
      <c r="B218" s="96" t="s">
        <v>401</v>
      </c>
    </row>
    <row r="219" spans="1:2" x14ac:dyDescent="0.25">
      <c r="A219" s="98">
        <f t="shared" si="3"/>
        <v>214</v>
      </c>
      <c r="B219" s="96" t="s">
        <v>402</v>
      </c>
    </row>
    <row r="220" spans="1:2" x14ac:dyDescent="0.25">
      <c r="A220" s="98">
        <f t="shared" si="3"/>
        <v>215</v>
      </c>
      <c r="B220" s="96" t="s">
        <v>403</v>
      </c>
    </row>
    <row r="221" spans="1:2" x14ac:dyDescent="0.25">
      <c r="A221" s="98">
        <f t="shared" si="3"/>
        <v>216</v>
      </c>
      <c r="B221" s="96" t="s">
        <v>404</v>
      </c>
    </row>
    <row r="222" spans="1:2" x14ac:dyDescent="0.25">
      <c r="A222" s="98">
        <f t="shared" si="3"/>
        <v>217</v>
      </c>
      <c r="B222" s="96" t="s">
        <v>405</v>
      </c>
    </row>
    <row r="223" spans="1:2" x14ac:dyDescent="0.25">
      <c r="A223" s="98">
        <f t="shared" si="3"/>
        <v>218</v>
      </c>
      <c r="B223" s="96" t="s">
        <v>406</v>
      </c>
    </row>
    <row r="224" spans="1:2" x14ac:dyDescent="0.25">
      <c r="A224" s="98">
        <f t="shared" si="3"/>
        <v>219</v>
      </c>
      <c r="B224" s="96" t="s">
        <v>406</v>
      </c>
    </row>
    <row r="225" spans="1:2" x14ac:dyDescent="0.25">
      <c r="A225" s="98">
        <f t="shared" si="3"/>
        <v>220</v>
      </c>
      <c r="B225" s="96" t="s">
        <v>407</v>
      </c>
    </row>
    <row r="226" spans="1:2" x14ac:dyDescent="0.25">
      <c r="A226" s="98">
        <f t="shared" si="3"/>
        <v>221</v>
      </c>
      <c r="B226" s="96" t="s">
        <v>408</v>
      </c>
    </row>
    <row r="227" spans="1:2" x14ac:dyDescent="0.25">
      <c r="A227" s="98">
        <f t="shared" si="3"/>
        <v>222</v>
      </c>
      <c r="B227" s="96" t="s">
        <v>409</v>
      </c>
    </row>
    <row r="228" spans="1:2" x14ac:dyDescent="0.25">
      <c r="A228" s="98">
        <f t="shared" si="3"/>
        <v>223</v>
      </c>
      <c r="B228" s="96" t="s">
        <v>410</v>
      </c>
    </row>
    <row r="229" spans="1:2" x14ac:dyDescent="0.25">
      <c r="A229" s="98">
        <f t="shared" si="3"/>
        <v>224</v>
      </c>
      <c r="B229" s="96" t="s">
        <v>411</v>
      </c>
    </row>
    <row r="230" spans="1:2" x14ac:dyDescent="0.25">
      <c r="A230" s="98">
        <f t="shared" si="3"/>
        <v>225</v>
      </c>
      <c r="B230" s="96" t="s">
        <v>412</v>
      </c>
    </row>
    <row r="231" spans="1:2" x14ac:dyDescent="0.25">
      <c r="A231" s="98">
        <f t="shared" si="3"/>
        <v>226</v>
      </c>
      <c r="B231" s="96" t="s">
        <v>413</v>
      </c>
    </row>
    <row r="232" spans="1:2" x14ac:dyDescent="0.25">
      <c r="A232" s="98">
        <f t="shared" si="3"/>
        <v>227</v>
      </c>
      <c r="B232" s="96" t="s">
        <v>414</v>
      </c>
    </row>
    <row r="233" spans="1:2" x14ac:dyDescent="0.25">
      <c r="A233" s="98">
        <f t="shared" si="3"/>
        <v>228</v>
      </c>
      <c r="B233" s="96" t="s">
        <v>415</v>
      </c>
    </row>
    <row r="234" spans="1:2" x14ac:dyDescent="0.25">
      <c r="A234" s="98">
        <f t="shared" si="3"/>
        <v>229</v>
      </c>
      <c r="B234" s="96" t="s">
        <v>416</v>
      </c>
    </row>
    <row r="235" spans="1:2" x14ac:dyDescent="0.25">
      <c r="A235" s="98">
        <f t="shared" si="3"/>
        <v>230</v>
      </c>
      <c r="B235" s="96" t="s">
        <v>417</v>
      </c>
    </row>
    <row r="236" spans="1:2" x14ac:dyDescent="0.25">
      <c r="A236" s="98">
        <f t="shared" si="3"/>
        <v>231</v>
      </c>
      <c r="B236" s="96" t="s">
        <v>417</v>
      </c>
    </row>
    <row r="237" spans="1:2" x14ac:dyDescent="0.25">
      <c r="A237" s="98">
        <f t="shared" si="3"/>
        <v>232</v>
      </c>
      <c r="B237" s="96" t="s">
        <v>418</v>
      </c>
    </row>
    <row r="238" spans="1:2" x14ac:dyDescent="0.25">
      <c r="A238" s="98">
        <f t="shared" si="3"/>
        <v>233</v>
      </c>
      <c r="B238" s="96" t="s">
        <v>419</v>
      </c>
    </row>
    <row r="239" spans="1:2" x14ac:dyDescent="0.25">
      <c r="A239" s="98">
        <f t="shared" si="3"/>
        <v>234</v>
      </c>
      <c r="B239" s="96" t="s">
        <v>420</v>
      </c>
    </row>
    <row r="240" spans="1:2" x14ac:dyDescent="0.25">
      <c r="A240" s="98">
        <f t="shared" si="3"/>
        <v>235</v>
      </c>
      <c r="B240" s="96" t="s">
        <v>421</v>
      </c>
    </row>
    <row r="241" spans="1:2" x14ac:dyDescent="0.25">
      <c r="A241" s="98">
        <f t="shared" si="3"/>
        <v>236</v>
      </c>
      <c r="B241" s="96" t="s">
        <v>422</v>
      </c>
    </row>
    <row r="242" spans="1:2" x14ac:dyDescent="0.25">
      <c r="A242" s="98">
        <f t="shared" si="3"/>
        <v>237</v>
      </c>
      <c r="B242" s="96" t="s">
        <v>423</v>
      </c>
    </row>
    <row r="243" spans="1:2" x14ac:dyDescent="0.25">
      <c r="A243" s="98">
        <f t="shared" si="3"/>
        <v>238</v>
      </c>
      <c r="B243" s="96" t="s">
        <v>424</v>
      </c>
    </row>
    <row r="244" spans="1:2" x14ac:dyDescent="0.25">
      <c r="A244" s="98">
        <f t="shared" si="3"/>
        <v>239</v>
      </c>
      <c r="B244" s="96" t="s">
        <v>425</v>
      </c>
    </row>
    <row r="245" spans="1:2" x14ac:dyDescent="0.25">
      <c r="A245" s="98">
        <f t="shared" si="3"/>
        <v>240</v>
      </c>
      <c r="B245" s="96" t="s">
        <v>426</v>
      </c>
    </row>
    <row r="246" spans="1:2" x14ac:dyDescent="0.25">
      <c r="A246" s="98">
        <f t="shared" si="3"/>
        <v>241</v>
      </c>
      <c r="B246" s="96" t="s">
        <v>427</v>
      </c>
    </row>
    <row r="247" spans="1:2" x14ac:dyDescent="0.25">
      <c r="A247" s="98">
        <f t="shared" si="3"/>
        <v>242</v>
      </c>
      <c r="B247" s="96" t="s">
        <v>428</v>
      </c>
    </row>
    <row r="248" spans="1:2" x14ac:dyDescent="0.25">
      <c r="A248" s="98">
        <f t="shared" si="3"/>
        <v>243</v>
      </c>
      <c r="B248" s="96" t="s">
        <v>429</v>
      </c>
    </row>
    <row r="249" spans="1:2" x14ac:dyDescent="0.25">
      <c r="A249" s="98">
        <f t="shared" si="3"/>
        <v>244</v>
      </c>
      <c r="B249" s="96" t="s">
        <v>430</v>
      </c>
    </row>
    <row r="250" spans="1:2" x14ac:dyDescent="0.25">
      <c r="A250" s="98">
        <f t="shared" si="3"/>
        <v>245</v>
      </c>
      <c r="B250" s="96" t="s">
        <v>431</v>
      </c>
    </row>
    <row r="251" spans="1:2" x14ac:dyDescent="0.25">
      <c r="A251" s="98">
        <f t="shared" si="3"/>
        <v>246</v>
      </c>
      <c r="B251" s="96" t="s">
        <v>432</v>
      </c>
    </row>
    <row r="252" spans="1:2" x14ac:dyDescent="0.25">
      <c r="A252" s="98">
        <f t="shared" si="3"/>
        <v>247</v>
      </c>
      <c r="B252" s="96" t="s">
        <v>432</v>
      </c>
    </row>
    <row r="253" spans="1:2" x14ac:dyDescent="0.25">
      <c r="A253" s="98">
        <f t="shared" si="3"/>
        <v>248</v>
      </c>
      <c r="B253" s="96" t="s">
        <v>432</v>
      </c>
    </row>
    <row r="254" spans="1:2" x14ac:dyDescent="0.25">
      <c r="A254" s="98">
        <f t="shared" si="3"/>
        <v>249</v>
      </c>
      <c r="B254" s="96" t="s">
        <v>432</v>
      </c>
    </row>
    <row r="255" spans="1:2" x14ac:dyDescent="0.25">
      <c r="A255" s="98">
        <f t="shared" si="3"/>
        <v>250</v>
      </c>
      <c r="B255" s="96" t="s">
        <v>432</v>
      </c>
    </row>
    <row r="256" spans="1:2" x14ac:dyDescent="0.25">
      <c r="A256" s="98">
        <f t="shared" si="3"/>
        <v>251</v>
      </c>
      <c r="B256" s="96" t="s">
        <v>433</v>
      </c>
    </row>
    <row r="257" spans="1:2" x14ac:dyDescent="0.25">
      <c r="A257" s="98">
        <f t="shared" si="3"/>
        <v>252</v>
      </c>
      <c r="B257" s="96" t="s">
        <v>434</v>
      </c>
    </row>
    <row r="258" spans="1:2" x14ac:dyDescent="0.25">
      <c r="A258" s="98">
        <f t="shared" si="3"/>
        <v>253</v>
      </c>
      <c r="B258" s="96" t="s">
        <v>435</v>
      </c>
    </row>
    <row r="259" spans="1:2" x14ac:dyDescent="0.25">
      <c r="A259" s="98">
        <f t="shared" si="3"/>
        <v>254</v>
      </c>
      <c r="B259" s="96" t="s">
        <v>435</v>
      </c>
    </row>
    <row r="260" spans="1:2" x14ac:dyDescent="0.25">
      <c r="A260" s="98">
        <f t="shared" si="3"/>
        <v>255</v>
      </c>
      <c r="B260" s="96" t="s">
        <v>436</v>
      </c>
    </row>
    <row r="261" spans="1:2" x14ac:dyDescent="0.25">
      <c r="A261" s="98">
        <f t="shared" si="3"/>
        <v>256</v>
      </c>
      <c r="B261" s="96" t="s">
        <v>437</v>
      </c>
    </row>
    <row r="262" spans="1:2" x14ac:dyDescent="0.25">
      <c r="A262" s="98">
        <f t="shared" si="3"/>
        <v>257</v>
      </c>
      <c r="B262" s="96" t="s">
        <v>438</v>
      </c>
    </row>
    <row r="263" spans="1:2" x14ac:dyDescent="0.25">
      <c r="A263" s="98">
        <f t="shared" si="3"/>
        <v>258</v>
      </c>
      <c r="B263" s="96" t="s">
        <v>439</v>
      </c>
    </row>
    <row r="264" spans="1:2" x14ac:dyDescent="0.25">
      <c r="A264" s="98">
        <f t="shared" ref="A264:A327" si="4">A263+1</f>
        <v>259</v>
      </c>
      <c r="B264" s="96" t="s">
        <v>440</v>
      </c>
    </row>
    <row r="265" spans="1:2" x14ac:dyDescent="0.25">
      <c r="A265" s="98">
        <f t="shared" si="4"/>
        <v>260</v>
      </c>
      <c r="B265" s="96" t="s">
        <v>441</v>
      </c>
    </row>
    <row r="266" spans="1:2" x14ac:dyDescent="0.25">
      <c r="A266" s="98">
        <f t="shared" si="4"/>
        <v>261</v>
      </c>
      <c r="B266" s="96" t="s">
        <v>442</v>
      </c>
    </row>
    <row r="267" spans="1:2" x14ac:dyDescent="0.25">
      <c r="A267" s="98">
        <f t="shared" si="4"/>
        <v>262</v>
      </c>
      <c r="B267" s="96" t="s">
        <v>443</v>
      </c>
    </row>
    <row r="268" spans="1:2" x14ac:dyDescent="0.25">
      <c r="A268" s="98">
        <f t="shared" si="4"/>
        <v>263</v>
      </c>
      <c r="B268" s="96" t="s">
        <v>444</v>
      </c>
    </row>
    <row r="269" spans="1:2" x14ac:dyDescent="0.25">
      <c r="A269" s="98">
        <f t="shared" si="4"/>
        <v>264</v>
      </c>
      <c r="B269" s="96" t="s">
        <v>445</v>
      </c>
    </row>
    <row r="270" spans="1:2" x14ac:dyDescent="0.25">
      <c r="A270" s="98">
        <f t="shared" si="4"/>
        <v>265</v>
      </c>
      <c r="B270" s="96" t="s">
        <v>446</v>
      </c>
    </row>
    <row r="271" spans="1:2" x14ac:dyDescent="0.25">
      <c r="A271" s="98">
        <f t="shared" si="4"/>
        <v>266</v>
      </c>
      <c r="B271" s="96" t="s">
        <v>447</v>
      </c>
    </row>
    <row r="272" spans="1:2" x14ac:dyDescent="0.25">
      <c r="A272" s="98">
        <f t="shared" si="4"/>
        <v>267</v>
      </c>
      <c r="B272" s="96" t="s">
        <v>448</v>
      </c>
    </row>
    <row r="273" spans="1:2" x14ac:dyDescent="0.25">
      <c r="A273" s="98">
        <f t="shared" si="4"/>
        <v>268</v>
      </c>
      <c r="B273" s="96" t="s">
        <v>449</v>
      </c>
    </row>
    <row r="274" spans="1:2" x14ac:dyDescent="0.25">
      <c r="A274" s="98">
        <f t="shared" si="4"/>
        <v>269</v>
      </c>
      <c r="B274" s="96" t="s">
        <v>449</v>
      </c>
    </row>
    <row r="275" spans="1:2" x14ac:dyDescent="0.25">
      <c r="A275" s="98">
        <f t="shared" si="4"/>
        <v>270</v>
      </c>
      <c r="B275" s="96" t="s">
        <v>450</v>
      </c>
    </row>
    <row r="276" spans="1:2" x14ac:dyDescent="0.25">
      <c r="A276" s="98">
        <f t="shared" si="4"/>
        <v>271</v>
      </c>
      <c r="B276" s="96" t="s">
        <v>451</v>
      </c>
    </row>
    <row r="277" spans="1:2" x14ac:dyDescent="0.25">
      <c r="A277" s="98">
        <f t="shared" si="4"/>
        <v>272</v>
      </c>
      <c r="B277" s="96" t="s">
        <v>452</v>
      </c>
    </row>
    <row r="278" spans="1:2" x14ac:dyDescent="0.25">
      <c r="A278" s="98">
        <f t="shared" si="4"/>
        <v>273</v>
      </c>
      <c r="B278" s="96" t="s">
        <v>453</v>
      </c>
    </row>
    <row r="279" spans="1:2" x14ac:dyDescent="0.25">
      <c r="A279" s="98">
        <f t="shared" si="4"/>
        <v>274</v>
      </c>
      <c r="B279" s="96" t="s">
        <v>453</v>
      </c>
    </row>
    <row r="280" spans="1:2" x14ac:dyDescent="0.25">
      <c r="A280" s="98">
        <f t="shared" si="4"/>
        <v>275</v>
      </c>
      <c r="B280" s="96" t="s">
        <v>454</v>
      </c>
    </row>
    <row r="281" spans="1:2" x14ac:dyDescent="0.25">
      <c r="A281" s="98">
        <f t="shared" si="4"/>
        <v>276</v>
      </c>
      <c r="B281" s="96" t="s">
        <v>453</v>
      </c>
    </row>
    <row r="282" spans="1:2" x14ac:dyDescent="0.25">
      <c r="A282" s="98">
        <f t="shared" si="4"/>
        <v>277</v>
      </c>
      <c r="B282" s="96" t="s">
        <v>455</v>
      </c>
    </row>
    <row r="283" spans="1:2" x14ac:dyDescent="0.25">
      <c r="A283" s="98">
        <f t="shared" si="4"/>
        <v>278</v>
      </c>
      <c r="B283" s="96" t="s">
        <v>456</v>
      </c>
    </row>
    <row r="284" spans="1:2" x14ac:dyDescent="0.25">
      <c r="A284" s="98">
        <f t="shared" si="4"/>
        <v>279</v>
      </c>
      <c r="B284" s="96" t="s">
        <v>456</v>
      </c>
    </row>
    <row r="285" spans="1:2" x14ac:dyDescent="0.25">
      <c r="A285" s="98">
        <f t="shared" si="4"/>
        <v>280</v>
      </c>
      <c r="B285" s="96" t="s">
        <v>456</v>
      </c>
    </row>
    <row r="286" spans="1:2" x14ac:dyDescent="0.25">
      <c r="A286" s="98">
        <f t="shared" si="4"/>
        <v>281</v>
      </c>
      <c r="B286" s="96" t="s">
        <v>457</v>
      </c>
    </row>
    <row r="287" spans="1:2" x14ac:dyDescent="0.25">
      <c r="A287" s="98">
        <f t="shared" si="4"/>
        <v>282</v>
      </c>
      <c r="B287" s="96" t="s">
        <v>458</v>
      </c>
    </row>
    <row r="288" spans="1:2" x14ac:dyDescent="0.25">
      <c r="A288" s="98">
        <f t="shared" si="4"/>
        <v>283</v>
      </c>
      <c r="B288" s="96" t="s">
        <v>459</v>
      </c>
    </row>
    <row r="289" spans="1:2" x14ac:dyDescent="0.25">
      <c r="A289" s="98">
        <f t="shared" si="4"/>
        <v>284</v>
      </c>
      <c r="B289" s="96" t="s">
        <v>460</v>
      </c>
    </row>
    <row r="290" spans="1:2" x14ac:dyDescent="0.25">
      <c r="A290" s="98">
        <f t="shared" si="4"/>
        <v>285</v>
      </c>
      <c r="B290" s="96" t="s">
        <v>461</v>
      </c>
    </row>
    <row r="291" spans="1:2" x14ac:dyDescent="0.25">
      <c r="A291" s="98">
        <f t="shared" si="4"/>
        <v>286</v>
      </c>
      <c r="B291" s="96" t="s">
        <v>462</v>
      </c>
    </row>
    <row r="292" spans="1:2" x14ac:dyDescent="0.25">
      <c r="A292" s="98">
        <f t="shared" si="4"/>
        <v>287</v>
      </c>
      <c r="B292" s="96" t="s">
        <v>463</v>
      </c>
    </row>
    <row r="293" spans="1:2" x14ac:dyDescent="0.25">
      <c r="A293" s="98">
        <f t="shared" si="4"/>
        <v>288</v>
      </c>
      <c r="B293" s="96" t="s">
        <v>464</v>
      </c>
    </row>
    <row r="294" spans="1:2" x14ac:dyDescent="0.25">
      <c r="A294" s="98">
        <f t="shared" si="4"/>
        <v>289</v>
      </c>
      <c r="B294" s="96" t="s">
        <v>465</v>
      </c>
    </row>
    <row r="295" spans="1:2" x14ac:dyDescent="0.25">
      <c r="A295" s="98">
        <f t="shared" si="4"/>
        <v>290</v>
      </c>
      <c r="B295" s="96" t="s">
        <v>466</v>
      </c>
    </row>
    <row r="296" spans="1:2" x14ac:dyDescent="0.25">
      <c r="A296" s="98">
        <f t="shared" si="4"/>
        <v>291</v>
      </c>
      <c r="B296" s="96" t="s">
        <v>467</v>
      </c>
    </row>
    <row r="297" spans="1:2" x14ac:dyDescent="0.25">
      <c r="A297" s="98">
        <f t="shared" si="4"/>
        <v>292</v>
      </c>
      <c r="B297" s="96" t="s">
        <v>468</v>
      </c>
    </row>
    <row r="298" spans="1:2" x14ac:dyDescent="0.25">
      <c r="A298" s="98">
        <f t="shared" si="4"/>
        <v>293</v>
      </c>
      <c r="B298" s="96" t="s">
        <v>469</v>
      </c>
    </row>
    <row r="299" spans="1:2" x14ac:dyDescent="0.25">
      <c r="A299" s="98">
        <f t="shared" si="4"/>
        <v>294</v>
      </c>
      <c r="B299" s="96" t="s">
        <v>470</v>
      </c>
    </row>
    <row r="300" spans="1:2" x14ac:dyDescent="0.25">
      <c r="A300" s="98">
        <f t="shared" si="4"/>
        <v>295</v>
      </c>
      <c r="B300" s="96" t="s">
        <v>471</v>
      </c>
    </row>
    <row r="301" spans="1:2" x14ac:dyDescent="0.25">
      <c r="A301" s="98">
        <f t="shared" si="4"/>
        <v>296</v>
      </c>
      <c r="B301" s="96" t="s">
        <v>471</v>
      </c>
    </row>
    <row r="302" spans="1:2" x14ac:dyDescent="0.25">
      <c r="A302" s="98">
        <f t="shared" si="4"/>
        <v>297</v>
      </c>
      <c r="B302" s="96" t="s">
        <v>472</v>
      </c>
    </row>
    <row r="303" spans="1:2" x14ac:dyDescent="0.25">
      <c r="A303" s="98">
        <f t="shared" si="4"/>
        <v>298</v>
      </c>
      <c r="B303" s="96" t="s">
        <v>473</v>
      </c>
    </row>
    <row r="304" spans="1:2" x14ac:dyDescent="0.25">
      <c r="A304" s="98">
        <f t="shared" si="4"/>
        <v>299</v>
      </c>
      <c r="B304" s="96" t="s">
        <v>473</v>
      </c>
    </row>
    <row r="305" spans="1:2" x14ac:dyDescent="0.25">
      <c r="A305" s="98">
        <f t="shared" si="4"/>
        <v>300</v>
      </c>
      <c r="B305" s="96" t="s">
        <v>474</v>
      </c>
    </row>
    <row r="306" spans="1:2" x14ac:dyDescent="0.25">
      <c r="A306" s="98">
        <f t="shared" si="4"/>
        <v>301</v>
      </c>
      <c r="B306" s="96" t="s">
        <v>475</v>
      </c>
    </row>
    <row r="307" spans="1:2" x14ac:dyDescent="0.25">
      <c r="A307" s="98">
        <f t="shared" si="4"/>
        <v>302</v>
      </c>
      <c r="B307" s="96" t="s">
        <v>475</v>
      </c>
    </row>
    <row r="308" spans="1:2" x14ac:dyDescent="0.25">
      <c r="A308" s="98">
        <f t="shared" si="4"/>
        <v>303</v>
      </c>
      <c r="B308" s="96" t="s">
        <v>475</v>
      </c>
    </row>
    <row r="309" spans="1:2" x14ac:dyDescent="0.25">
      <c r="A309" s="98">
        <f t="shared" si="4"/>
        <v>304</v>
      </c>
      <c r="B309" s="96" t="s">
        <v>476</v>
      </c>
    </row>
    <row r="310" spans="1:2" x14ac:dyDescent="0.25">
      <c r="A310" s="98">
        <f t="shared" si="4"/>
        <v>305</v>
      </c>
      <c r="B310" s="96" t="s">
        <v>476</v>
      </c>
    </row>
    <row r="311" spans="1:2" x14ac:dyDescent="0.25">
      <c r="A311" s="98">
        <f t="shared" si="4"/>
        <v>306</v>
      </c>
      <c r="B311" s="96" t="s">
        <v>477</v>
      </c>
    </row>
    <row r="312" spans="1:2" x14ac:dyDescent="0.25">
      <c r="A312" s="98">
        <f t="shared" si="4"/>
        <v>307</v>
      </c>
      <c r="B312" s="96" t="s">
        <v>478</v>
      </c>
    </row>
    <row r="313" spans="1:2" x14ac:dyDescent="0.25">
      <c r="A313" s="98">
        <f t="shared" si="4"/>
        <v>308</v>
      </c>
      <c r="B313" s="96" t="s">
        <v>478</v>
      </c>
    </row>
    <row r="314" spans="1:2" x14ac:dyDescent="0.25">
      <c r="A314" s="98">
        <f t="shared" si="4"/>
        <v>309</v>
      </c>
      <c r="B314" s="96" t="s">
        <v>478</v>
      </c>
    </row>
    <row r="315" spans="1:2" x14ac:dyDescent="0.25">
      <c r="A315" s="98">
        <f t="shared" si="4"/>
        <v>310</v>
      </c>
      <c r="B315" s="96" t="s">
        <v>478</v>
      </c>
    </row>
    <row r="316" spans="1:2" x14ac:dyDescent="0.25">
      <c r="A316" s="98">
        <f t="shared" si="4"/>
        <v>311</v>
      </c>
      <c r="B316" s="96" t="s">
        <v>478</v>
      </c>
    </row>
    <row r="317" spans="1:2" x14ac:dyDescent="0.25">
      <c r="A317" s="98">
        <f t="shared" si="4"/>
        <v>312</v>
      </c>
      <c r="B317" s="96" t="s">
        <v>478</v>
      </c>
    </row>
    <row r="318" spans="1:2" x14ac:dyDescent="0.25">
      <c r="A318" s="98">
        <f t="shared" si="4"/>
        <v>313</v>
      </c>
      <c r="B318" s="96" t="s">
        <v>479</v>
      </c>
    </row>
    <row r="319" spans="1:2" x14ac:dyDescent="0.25">
      <c r="A319" s="98">
        <f t="shared" si="4"/>
        <v>314</v>
      </c>
      <c r="B319" s="96" t="s">
        <v>480</v>
      </c>
    </row>
    <row r="320" spans="1:2" x14ac:dyDescent="0.25">
      <c r="A320" s="98">
        <f t="shared" si="4"/>
        <v>315</v>
      </c>
      <c r="B320" s="96" t="s">
        <v>481</v>
      </c>
    </row>
    <row r="321" spans="1:2" x14ac:dyDescent="0.25">
      <c r="A321" s="98">
        <f t="shared" si="4"/>
        <v>316</v>
      </c>
      <c r="B321" s="96" t="s">
        <v>481</v>
      </c>
    </row>
    <row r="322" spans="1:2" x14ac:dyDescent="0.25">
      <c r="A322" s="98">
        <f t="shared" si="4"/>
        <v>317</v>
      </c>
      <c r="B322" s="96" t="s">
        <v>482</v>
      </c>
    </row>
    <row r="323" spans="1:2" x14ac:dyDescent="0.25">
      <c r="A323" s="98">
        <f t="shared" si="4"/>
        <v>318</v>
      </c>
      <c r="B323" s="96" t="s">
        <v>483</v>
      </c>
    </row>
    <row r="324" spans="1:2" x14ac:dyDescent="0.25">
      <c r="A324" s="98">
        <f t="shared" si="4"/>
        <v>319</v>
      </c>
      <c r="B324" s="96" t="s">
        <v>483</v>
      </c>
    </row>
    <row r="325" spans="1:2" x14ac:dyDescent="0.25">
      <c r="A325" s="98">
        <f t="shared" si="4"/>
        <v>320</v>
      </c>
      <c r="B325" s="96" t="s">
        <v>484</v>
      </c>
    </row>
    <row r="326" spans="1:2" x14ac:dyDescent="0.25">
      <c r="A326" s="98">
        <f t="shared" si="4"/>
        <v>321</v>
      </c>
      <c r="B326" s="96" t="s">
        <v>484</v>
      </c>
    </row>
    <row r="327" spans="1:2" x14ac:dyDescent="0.25">
      <c r="A327" s="98">
        <f t="shared" si="4"/>
        <v>322</v>
      </c>
      <c r="B327" s="96" t="s">
        <v>484</v>
      </c>
    </row>
    <row r="328" spans="1:2" x14ac:dyDescent="0.25">
      <c r="A328" s="98">
        <f t="shared" ref="A328:A391" si="5">A327+1</f>
        <v>323</v>
      </c>
      <c r="B328" s="96" t="s">
        <v>484</v>
      </c>
    </row>
    <row r="329" spans="1:2" x14ac:dyDescent="0.25">
      <c r="A329" s="98">
        <f t="shared" si="5"/>
        <v>324</v>
      </c>
      <c r="B329" s="96" t="s">
        <v>485</v>
      </c>
    </row>
    <row r="330" spans="1:2" x14ac:dyDescent="0.25">
      <c r="A330" s="98">
        <f t="shared" si="5"/>
        <v>325</v>
      </c>
      <c r="B330" s="96" t="s">
        <v>485</v>
      </c>
    </row>
    <row r="331" spans="1:2" x14ac:dyDescent="0.25">
      <c r="A331" s="98">
        <f t="shared" si="5"/>
        <v>326</v>
      </c>
      <c r="B331" s="96" t="s">
        <v>485</v>
      </c>
    </row>
    <row r="332" spans="1:2" x14ac:dyDescent="0.25">
      <c r="A332" s="98">
        <f t="shared" si="5"/>
        <v>327</v>
      </c>
      <c r="B332" s="96" t="s">
        <v>485</v>
      </c>
    </row>
    <row r="333" spans="1:2" x14ac:dyDescent="0.25">
      <c r="A333" s="98">
        <f t="shared" si="5"/>
        <v>328</v>
      </c>
      <c r="B333" s="96" t="s">
        <v>486</v>
      </c>
    </row>
    <row r="334" spans="1:2" x14ac:dyDescent="0.25">
      <c r="A334" s="98">
        <f t="shared" si="5"/>
        <v>329</v>
      </c>
      <c r="B334" s="96" t="s">
        <v>486</v>
      </c>
    </row>
    <row r="335" spans="1:2" x14ac:dyDescent="0.25">
      <c r="A335" s="98">
        <f t="shared" si="5"/>
        <v>330</v>
      </c>
      <c r="B335" s="96" t="s">
        <v>486</v>
      </c>
    </row>
    <row r="336" spans="1:2" x14ac:dyDescent="0.25">
      <c r="A336" s="98">
        <f t="shared" si="5"/>
        <v>331</v>
      </c>
      <c r="B336" s="96" t="s">
        <v>486</v>
      </c>
    </row>
    <row r="337" spans="1:2" x14ac:dyDescent="0.25">
      <c r="A337" s="98">
        <f t="shared" si="5"/>
        <v>332</v>
      </c>
      <c r="B337" s="96" t="s">
        <v>487</v>
      </c>
    </row>
    <row r="338" spans="1:2" x14ac:dyDescent="0.25">
      <c r="A338" s="98">
        <f t="shared" si="5"/>
        <v>333</v>
      </c>
      <c r="B338" s="96" t="s">
        <v>487</v>
      </c>
    </row>
    <row r="339" spans="1:2" x14ac:dyDescent="0.25">
      <c r="A339" s="98">
        <f t="shared" si="5"/>
        <v>334</v>
      </c>
      <c r="B339" s="96" t="s">
        <v>487</v>
      </c>
    </row>
    <row r="340" spans="1:2" x14ac:dyDescent="0.25">
      <c r="A340" s="98">
        <f t="shared" si="5"/>
        <v>335</v>
      </c>
      <c r="B340" s="96" t="s">
        <v>488</v>
      </c>
    </row>
    <row r="341" spans="1:2" x14ac:dyDescent="0.25">
      <c r="A341" s="98">
        <f t="shared" si="5"/>
        <v>336</v>
      </c>
      <c r="B341" s="96" t="s">
        <v>488</v>
      </c>
    </row>
    <row r="342" spans="1:2" x14ac:dyDescent="0.25">
      <c r="A342" s="98">
        <f t="shared" si="5"/>
        <v>337</v>
      </c>
      <c r="B342" s="96" t="s">
        <v>488</v>
      </c>
    </row>
    <row r="343" spans="1:2" x14ac:dyDescent="0.25">
      <c r="A343" s="98">
        <f t="shared" si="5"/>
        <v>338</v>
      </c>
      <c r="B343" s="96" t="s">
        <v>489</v>
      </c>
    </row>
    <row r="344" spans="1:2" x14ac:dyDescent="0.25">
      <c r="A344" s="98">
        <f t="shared" si="5"/>
        <v>339</v>
      </c>
      <c r="B344" s="96" t="s">
        <v>490</v>
      </c>
    </row>
    <row r="345" spans="1:2" x14ac:dyDescent="0.25">
      <c r="A345" s="98">
        <f t="shared" si="5"/>
        <v>340</v>
      </c>
      <c r="B345" s="96" t="s">
        <v>490</v>
      </c>
    </row>
    <row r="346" spans="1:2" x14ac:dyDescent="0.25">
      <c r="A346" s="98">
        <f t="shared" si="5"/>
        <v>341</v>
      </c>
      <c r="B346" s="96" t="s">
        <v>490</v>
      </c>
    </row>
    <row r="347" spans="1:2" x14ac:dyDescent="0.25">
      <c r="A347" s="98">
        <f t="shared" si="5"/>
        <v>342</v>
      </c>
      <c r="B347" s="96" t="s">
        <v>490</v>
      </c>
    </row>
    <row r="348" spans="1:2" x14ac:dyDescent="0.25">
      <c r="A348" s="98">
        <f t="shared" si="5"/>
        <v>343</v>
      </c>
      <c r="B348" s="96" t="s">
        <v>490</v>
      </c>
    </row>
    <row r="349" spans="1:2" x14ac:dyDescent="0.25">
      <c r="A349" s="98">
        <f t="shared" si="5"/>
        <v>344</v>
      </c>
      <c r="B349" s="96" t="s">
        <v>490</v>
      </c>
    </row>
    <row r="350" spans="1:2" x14ac:dyDescent="0.25">
      <c r="A350" s="98">
        <f t="shared" si="5"/>
        <v>345</v>
      </c>
      <c r="B350" s="96" t="s">
        <v>490</v>
      </c>
    </row>
    <row r="351" spans="1:2" x14ac:dyDescent="0.25">
      <c r="A351" s="98">
        <f t="shared" si="5"/>
        <v>346</v>
      </c>
      <c r="B351" s="96" t="s">
        <v>491</v>
      </c>
    </row>
    <row r="352" spans="1:2" x14ac:dyDescent="0.25">
      <c r="A352" s="98">
        <f t="shared" si="5"/>
        <v>347</v>
      </c>
      <c r="B352" s="96" t="s">
        <v>492</v>
      </c>
    </row>
    <row r="353" spans="1:2" x14ac:dyDescent="0.25">
      <c r="A353" s="98">
        <f t="shared" si="5"/>
        <v>348</v>
      </c>
      <c r="B353" s="96" t="s">
        <v>493</v>
      </c>
    </row>
    <row r="354" spans="1:2" x14ac:dyDescent="0.25">
      <c r="A354" s="98">
        <f t="shared" si="5"/>
        <v>349</v>
      </c>
      <c r="B354" s="96" t="s">
        <v>494</v>
      </c>
    </row>
    <row r="355" spans="1:2" x14ac:dyDescent="0.25">
      <c r="A355" s="98">
        <f t="shared" si="5"/>
        <v>350</v>
      </c>
      <c r="B355" s="96" t="s">
        <v>495</v>
      </c>
    </row>
    <row r="356" spans="1:2" x14ac:dyDescent="0.25">
      <c r="A356" s="98">
        <f t="shared" si="5"/>
        <v>351</v>
      </c>
      <c r="B356" s="96" t="s">
        <v>495</v>
      </c>
    </row>
    <row r="357" spans="1:2" x14ac:dyDescent="0.25">
      <c r="A357" s="98">
        <f t="shared" si="5"/>
        <v>352</v>
      </c>
      <c r="B357" s="96" t="s">
        <v>496</v>
      </c>
    </row>
    <row r="358" spans="1:2" x14ac:dyDescent="0.25">
      <c r="A358" s="98">
        <f t="shared" si="5"/>
        <v>353</v>
      </c>
      <c r="B358" s="96" t="s">
        <v>497</v>
      </c>
    </row>
    <row r="359" spans="1:2" x14ac:dyDescent="0.25">
      <c r="A359" s="98">
        <f t="shared" si="5"/>
        <v>354</v>
      </c>
      <c r="B359" s="96" t="s">
        <v>498</v>
      </c>
    </row>
    <row r="360" spans="1:2" x14ac:dyDescent="0.25">
      <c r="A360" s="98">
        <f t="shared" si="5"/>
        <v>355</v>
      </c>
      <c r="B360" s="96" t="s">
        <v>499</v>
      </c>
    </row>
    <row r="361" spans="1:2" x14ac:dyDescent="0.25">
      <c r="A361" s="98">
        <f t="shared" si="5"/>
        <v>356</v>
      </c>
      <c r="B361" s="96" t="s">
        <v>500</v>
      </c>
    </row>
    <row r="362" spans="1:2" x14ac:dyDescent="0.25">
      <c r="A362" s="98">
        <f t="shared" si="5"/>
        <v>357</v>
      </c>
      <c r="B362" s="96" t="s">
        <v>501</v>
      </c>
    </row>
    <row r="363" spans="1:2" x14ac:dyDescent="0.25">
      <c r="A363" s="98">
        <f t="shared" si="5"/>
        <v>358</v>
      </c>
      <c r="B363" s="96" t="s">
        <v>502</v>
      </c>
    </row>
    <row r="364" spans="1:2" x14ac:dyDescent="0.25">
      <c r="A364" s="98">
        <f t="shared" si="5"/>
        <v>359</v>
      </c>
      <c r="B364" s="96" t="s">
        <v>503</v>
      </c>
    </row>
    <row r="365" spans="1:2" x14ac:dyDescent="0.25">
      <c r="A365" s="98">
        <f t="shared" si="5"/>
        <v>360</v>
      </c>
      <c r="B365" s="96" t="s">
        <v>504</v>
      </c>
    </row>
    <row r="366" spans="1:2" x14ac:dyDescent="0.25">
      <c r="A366" s="98">
        <f t="shared" si="5"/>
        <v>361</v>
      </c>
      <c r="B366" s="96" t="s">
        <v>505</v>
      </c>
    </row>
    <row r="367" spans="1:2" x14ac:dyDescent="0.25">
      <c r="A367" s="98">
        <f t="shared" si="5"/>
        <v>362</v>
      </c>
      <c r="B367" s="96" t="s">
        <v>506</v>
      </c>
    </row>
    <row r="368" spans="1:2" x14ac:dyDescent="0.25">
      <c r="A368" s="98">
        <f t="shared" si="5"/>
        <v>363</v>
      </c>
      <c r="B368" s="96" t="s">
        <v>507</v>
      </c>
    </row>
    <row r="369" spans="1:2" x14ac:dyDescent="0.25">
      <c r="A369" s="98">
        <f t="shared" si="5"/>
        <v>364</v>
      </c>
      <c r="B369" s="96" t="s">
        <v>508</v>
      </c>
    </row>
    <row r="370" spans="1:2" x14ac:dyDescent="0.25">
      <c r="A370" s="98">
        <f t="shared" si="5"/>
        <v>365</v>
      </c>
      <c r="B370" s="96" t="s">
        <v>508</v>
      </c>
    </row>
    <row r="371" spans="1:2" x14ac:dyDescent="0.25">
      <c r="A371" s="98">
        <f t="shared" si="5"/>
        <v>366</v>
      </c>
      <c r="B371" s="96" t="s">
        <v>508</v>
      </c>
    </row>
    <row r="372" spans="1:2" x14ac:dyDescent="0.25">
      <c r="A372" s="98">
        <f t="shared" si="5"/>
        <v>367</v>
      </c>
      <c r="B372" s="96" t="s">
        <v>508</v>
      </c>
    </row>
    <row r="373" spans="1:2" x14ac:dyDescent="0.25">
      <c r="A373" s="98">
        <f t="shared" si="5"/>
        <v>368</v>
      </c>
      <c r="B373" s="96" t="s">
        <v>508</v>
      </c>
    </row>
    <row r="374" spans="1:2" x14ac:dyDescent="0.25">
      <c r="A374" s="98">
        <f t="shared" si="5"/>
        <v>369</v>
      </c>
      <c r="B374" s="96" t="s">
        <v>508</v>
      </c>
    </row>
    <row r="375" spans="1:2" x14ac:dyDescent="0.25">
      <c r="A375" s="98">
        <f t="shared" si="5"/>
        <v>370</v>
      </c>
      <c r="B375" s="96" t="s">
        <v>508</v>
      </c>
    </row>
    <row r="376" spans="1:2" x14ac:dyDescent="0.25">
      <c r="A376" s="98">
        <f t="shared" si="5"/>
        <v>371</v>
      </c>
      <c r="B376" s="96" t="s">
        <v>508</v>
      </c>
    </row>
    <row r="377" spans="1:2" x14ac:dyDescent="0.25">
      <c r="A377" s="98">
        <f t="shared" si="5"/>
        <v>372</v>
      </c>
      <c r="B377" s="96" t="s">
        <v>509</v>
      </c>
    </row>
    <row r="378" spans="1:2" x14ac:dyDescent="0.25">
      <c r="A378" s="98">
        <f t="shared" si="5"/>
        <v>373</v>
      </c>
      <c r="B378" s="96" t="s">
        <v>510</v>
      </c>
    </row>
    <row r="379" spans="1:2" x14ac:dyDescent="0.25">
      <c r="A379" s="98">
        <f t="shared" si="5"/>
        <v>374</v>
      </c>
      <c r="B379" s="96" t="s">
        <v>510</v>
      </c>
    </row>
    <row r="380" spans="1:2" x14ac:dyDescent="0.25">
      <c r="A380" s="98">
        <f t="shared" si="5"/>
        <v>375</v>
      </c>
      <c r="B380" s="96" t="s">
        <v>511</v>
      </c>
    </row>
    <row r="381" spans="1:2" x14ac:dyDescent="0.25">
      <c r="A381" s="98">
        <f t="shared" si="5"/>
        <v>376</v>
      </c>
      <c r="B381" s="96" t="s">
        <v>511</v>
      </c>
    </row>
    <row r="382" spans="1:2" x14ac:dyDescent="0.25">
      <c r="A382" s="98">
        <f t="shared" si="5"/>
        <v>377</v>
      </c>
      <c r="B382" s="96" t="s">
        <v>512</v>
      </c>
    </row>
    <row r="383" spans="1:2" x14ac:dyDescent="0.25">
      <c r="A383" s="98">
        <f t="shared" si="5"/>
        <v>378</v>
      </c>
      <c r="B383" s="96" t="s">
        <v>513</v>
      </c>
    </row>
    <row r="384" spans="1:2" x14ac:dyDescent="0.25">
      <c r="A384" s="98">
        <f t="shared" si="5"/>
        <v>379</v>
      </c>
      <c r="B384" s="96" t="s">
        <v>514</v>
      </c>
    </row>
    <row r="385" spans="1:2" x14ac:dyDescent="0.25">
      <c r="A385" s="98">
        <f t="shared" si="5"/>
        <v>380</v>
      </c>
      <c r="B385" s="96" t="s">
        <v>514</v>
      </c>
    </row>
    <row r="386" spans="1:2" x14ac:dyDescent="0.25">
      <c r="A386" s="98">
        <f t="shared" si="5"/>
        <v>381</v>
      </c>
      <c r="B386" s="96" t="s">
        <v>515</v>
      </c>
    </row>
    <row r="387" spans="1:2" x14ac:dyDescent="0.25">
      <c r="A387" s="98">
        <f t="shared" si="5"/>
        <v>382</v>
      </c>
      <c r="B387" s="96" t="s">
        <v>515</v>
      </c>
    </row>
    <row r="388" spans="1:2" x14ac:dyDescent="0.25">
      <c r="A388" s="98">
        <f t="shared" si="5"/>
        <v>383</v>
      </c>
      <c r="B388" s="96" t="s">
        <v>515</v>
      </c>
    </row>
    <row r="389" spans="1:2" x14ac:dyDescent="0.25">
      <c r="A389" s="98">
        <f t="shared" si="5"/>
        <v>384</v>
      </c>
      <c r="B389" s="96" t="s">
        <v>516</v>
      </c>
    </row>
    <row r="390" spans="1:2" x14ac:dyDescent="0.25">
      <c r="A390" s="98">
        <f t="shared" si="5"/>
        <v>385</v>
      </c>
      <c r="B390" s="96" t="s">
        <v>517</v>
      </c>
    </row>
    <row r="391" spans="1:2" x14ac:dyDescent="0.25">
      <c r="A391" s="98">
        <f t="shared" si="5"/>
        <v>386</v>
      </c>
      <c r="B391" s="96" t="s">
        <v>517</v>
      </c>
    </row>
    <row r="392" spans="1:2" x14ac:dyDescent="0.25">
      <c r="A392" s="98">
        <f t="shared" ref="A392:A451" si="6">A391+1</f>
        <v>387</v>
      </c>
      <c r="B392" s="96" t="s">
        <v>517</v>
      </c>
    </row>
    <row r="393" spans="1:2" x14ac:dyDescent="0.25">
      <c r="A393" s="98">
        <f t="shared" si="6"/>
        <v>388</v>
      </c>
      <c r="B393" s="96" t="s">
        <v>517</v>
      </c>
    </row>
    <row r="394" spans="1:2" x14ac:dyDescent="0.25">
      <c r="A394" s="98">
        <f t="shared" si="6"/>
        <v>389</v>
      </c>
      <c r="B394" s="96" t="s">
        <v>518</v>
      </c>
    </row>
    <row r="395" spans="1:2" x14ac:dyDescent="0.25">
      <c r="A395" s="98">
        <f t="shared" si="6"/>
        <v>390</v>
      </c>
      <c r="B395" s="96" t="s">
        <v>519</v>
      </c>
    </row>
    <row r="396" spans="1:2" x14ac:dyDescent="0.25">
      <c r="A396" s="98">
        <f t="shared" si="6"/>
        <v>391</v>
      </c>
      <c r="B396" s="96" t="s">
        <v>520</v>
      </c>
    </row>
    <row r="397" spans="1:2" x14ac:dyDescent="0.25">
      <c r="A397" s="98">
        <f t="shared" si="6"/>
        <v>392</v>
      </c>
      <c r="B397" s="96" t="s">
        <v>521</v>
      </c>
    </row>
    <row r="398" spans="1:2" x14ac:dyDescent="0.25">
      <c r="A398" s="98">
        <f t="shared" si="6"/>
        <v>393</v>
      </c>
      <c r="B398" s="96" t="s">
        <v>521</v>
      </c>
    </row>
    <row r="399" spans="1:2" x14ac:dyDescent="0.25">
      <c r="A399" s="98">
        <f t="shared" si="6"/>
        <v>394</v>
      </c>
      <c r="B399" s="96" t="s">
        <v>522</v>
      </c>
    </row>
    <row r="400" spans="1:2" x14ac:dyDescent="0.25">
      <c r="A400" s="98">
        <f t="shared" si="6"/>
        <v>395</v>
      </c>
      <c r="B400" s="96" t="s">
        <v>522</v>
      </c>
    </row>
    <row r="401" spans="1:2" x14ac:dyDescent="0.25">
      <c r="A401" s="98">
        <f t="shared" si="6"/>
        <v>396</v>
      </c>
      <c r="B401" s="96" t="s">
        <v>522</v>
      </c>
    </row>
    <row r="402" spans="1:2" x14ac:dyDescent="0.25">
      <c r="A402" s="98">
        <f t="shared" si="6"/>
        <v>397</v>
      </c>
      <c r="B402" s="96" t="s">
        <v>523</v>
      </c>
    </row>
    <row r="403" spans="1:2" x14ac:dyDescent="0.25">
      <c r="A403" s="98">
        <f t="shared" si="6"/>
        <v>398</v>
      </c>
      <c r="B403" s="96" t="s">
        <v>524</v>
      </c>
    </row>
    <row r="404" spans="1:2" x14ac:dyDescent="0.25">
      <c r="A404" s="98">
        <f t="shared" si="6"/>
        <v>399</v>
      </c>
      <c r="B404" s="96" t="s">
        <v>525</v>
      </c>
    </row>
    <row r="405" spans="1:2" x14ac:dyDescent="0.25">
      <c r="A405" s="98">
        <f t="shared" si="6"/>
        <v>400</v>
      </c>
      <c r="B405" s="96" t="s">
        <v>526</v>
      </c>
    </row>
    <row r="406" spans="1:2" x14ac:dyDescent="0.25">
      <c r="A406" s="98">
        <f t="shared" si="6"/>
        <v>401</v>
      </c>
      <c r="B406" s="96" t="s">
        <v>527</v>
      </c>
    </row>
    <row r="407" spans="1:2" x14ac:dyDescent="0.25">
      <c r="A407" s="98">
        <f t="shared" si="6"/>
        <v>402</v>
      </c>
      <c r="B407" s="96" t="s">
        <v>528</v>
      </c>
    </row>
    <row r="408" spans="1:2" x14ac:dyDescent="0.25">
      <c r="A408" s="98">
        <f t="shared" si="6"/>
        <v>403</v>
      </c>
      <c r="B408" s="96" t="s">
        <v>529</v>
      </c>
    </row>
    <row r="409" spans="1:2" x14ac:dyDescent="0.25">
      <c r="A409" s="98">
        <f t="shared" si="6"/>
        <v>404</v>
      </c>
      <c r="B409" s="96" t="s">
        <v>530</v>
      </c>
    </row>
    <row r="410" spans="1:2" x14ac:dyDescent="0.25">
      <c r="A410" s="98">
        <f t="shared" si="6"/>
        <v>405</v>
      </c>
      <c r="B410" s="96" t="s">
        <v>531</v>
      </c>
    </row>
    <row r="411" spans="1:2" x14ac:dyDescent="0.25">
      <c r="A411" s="98">
        <f t="shared" si="6"/>
        <v>406</v>
      </c>
      <c r="B411" s="96" t="s">
        <v>532</v>
      </c>
    </row>
    <row r="412" spans="1:2" x14ac:dyDescent="0.25">
      <c r="A412" s="98">
        <f t="shared" si="6"/>
        <v>407</v>
      </c>
      <c r="B412" s="96" t="s">
        <v>533</v>
      </c>
    </row>
    <row r="413" spans="1:2" x14ac:dyDescent="0.25">
      <c r="A413" s="98">
        <f t="shared" si="6"/>
        <v>408</v>
      </c>
      <c r="B413" s="96" t="s">
        <v>534</v>
      </c>
    </row>
    <row r="414" spans="1:2" x14ac:dyDescent="0.25">
      <c r="A414" s="98">
        <f t="shared" si="6"/>
        <v>409</v>
      </c>
      <c r="B414" s="96" t="s">
        <v>535</v>
      </c>
    </row>
    <row r="415" spans="1:2" x14ac:dyDescent="0.25">
      <c r="A415" s="98">
        <f t="shared" si="6"/>
        <v>410</v>
      </c>
      <c r="B415" s="96" t="s">
        <v>535</v>
      </c>
    </row>
    <row r="416" spans="1:2" x14ac:dyDescent="0.25">
      <c r="A416" s="98">
        <f t="shared" si="6"/>
        <v>411</v>
      </c>
      <c r="B416" s="96" t="s">
        <v>536</v>
      </c>
    </row>
    <row r="417" spans="1:2" x14ac:dyDescent="0.25">
      <c r="A417" s="98">
        <f t="shared" si="6"/>
        <v>412</v>
      </c>
      <c r="B417" s="96" t="s">
        <v>537</v>
      </c>
    </row>
    <row r="418" spans="1:2" x14ac:dyDescent="0.25">
      <c r="A418" s="98">
        <f t="shared" si="6"/>
        <v>413</v>
      </c>
      <c r="B418" s="96" t="s">
        <v>538</v>
      </c>
    </row>
    <row r="419" spans="1:2" x14ac:dyDescent="0.25">
      <c r="A419" s="98">
        <f t="shared" si="6"/>
        <v>414</v>
      </c>
      <c r="B419" s="96" t="s">
        <v>539</v>
      </c>
    </row>
    <row r="420" spans="1:2" x14ac:dyDescent="0.25">
      <c r="A420" s="98">
        <f t="shared" si="6"/>
        <v>415</v>
      </c>
      <c r="B420" s="96" t="s">
        <v>540</v>
      </c>
    </row>
    <row r="421" spans="1:2" x14ac:dyDescent="0.25">
      <c r="A421" s="98">
        <f t="shared" si="6"/>
        <v>416</v>
      </c>
      <c r="B421" s="96" t="s">
        <v>541</v>
      </c>
    </row>
    <row r="422" spans="1:2" x14ac:dyDescent="0.25">
      <c r="A422" s="98">
        <f t="shared" si="6"/>
        <v>417</v>
      </c>
      <c r="B422" s="96" t="s">
        <v>542</v>
      </c>
    </row>
    <row r="423" spans="1:2" x14ac:dyDescent="0.25">
      <c r="A423" s="98">
        <f t="shared" si="6"/>
        <v>418</v>
      </c>
      <c r="B423" s="96" t="s">
        <v>543</v>
      </c>
    </row>
    <row r="424" spans="1:2" x14ac:dyDescent="0.25">
      <c r="A424" s="98">
        <f t="shared" si="6"/>
        <v>419</v>
      </c>
      <c r="B424" s="96" t="s">
        <v>544</v>
      </c>
    </row>
    <row r="425" spans="1:2" x14ac:dyDescent="0.25">
      <c r="A425" s="98">
        <f t="shared" si="6"/>
        <v>420</v>
      </c>
      <c r="B425" s="96" t="s">
        <v>545</v>
      </c>
    </row>
    <row r="426" spans="1:2" x14ac:dyDescent="0.25">
      <c r="A426" s="98">
        <f t="shared" si="6"/>
        <v>421</v>
      </c>
      <c r="B426" s="96" t="s">
        <v>546</v>
      </c>
    </row>
    <row r="427" spans="1:2" x14ac:dyDescent="0.25">
      <c r="A427" s="98">
        <f t="shared" si="6"/>
        <v>422</v>
      </c>
      <c r="B427" s="96" t="s">
        <v>547</v>
      </c>
    </row>
    <row r="428" spans="1:2" x14ac:dyDescent="0.25">
      <c r="A428" s="98">
        <f t="shared" si="6"/>
        <v>423</v>
      </c>
      <c r="B428" s="96" t="s">
        <v>548</v>
      </c>
    </row>
    <row r="429" spans="1:2" x14ac:dyDescent="0.25">
      <c r="A429" s="98">
        <f t="shared" si="6"/>
        <v>424</v>
      </c>
      <c r="B429" s="96" t="s">
        <v>548</v>
      </c>
    </row>
    <row r="430" spans="1:2" x14ac:dyDescent="0.25">
      <c r="A430" s="98">
        <f t="shared" si="6"/>
        <v>425</v>
      </c>
      <c r="B430" s="96" t="s">
        <v>548</v>
      </c>
    </row>
    <row r="431" spans="1:2" x14ac:dyDescent="0.25">
      <c r="A431" s="98">
        <f t="shared" si="6"/>
        <v>426</v>
      </c>
      <c r="B431" s="96" t="s">
        <v>549</v>
      </c>
    </row>
    <row r="432" spans="1:2" x14ac:dyDescent="0.25">
      <c r="A432" s="98">
        <f t="shared" si="6"/>
        <v>427</v>
      </c>
      <c r="B432" s="96" t="s">
        <v>550</v>
      </c>
    </row>
    <row r="433" spans="1:2" x14ac:dyDescent="0.25">
      <c r="A433" s="98">
        <f t="shared" si="6"/>
        <v>428</v>
      </c>
      <c r="B433" s="96" t="s">
        <v>551</v>
      </c>
    </row>
    <row r="434" spans="1:2" x14ac:dyDescent="0.25">
      <c r="A434" s="98">
        <f t="shared" si="6"/>
        <v>429</v>
      </c>
      <c r="B434" s="96" t="s">
        <v>552</v>
      </c>
    </row>
    <row r="435" spans="1:2" x14ac:dyDescent="0.25">
      <c r="A435" s="98">
        <f t="shared" si="6"/>
        <v>430</v>
      </c>
      <c r="B435" s="96" t="s">
        <v>553</v>
      </c>
    </row>
    <row r="436" spans="1:2" x14ac:dyDescent="0.25">
      <c r="A436" s="98">
        <f t="shared" si="6"/>
        <v>431</v>
      </c>
      <c r="B436" s="96" t="s">
        <v>554</v>
      </c>
    </row>
    <row r="437" spans="1:2" x14ac:dyDescent="0.25">
      <c r="A437" s="98">
        <f t="shared" si="6"/>
        <v>432</v>
      </c>
      <c r="B437" s="96" t="s">
        <v>555</v>
      </c>
    </row>
    <row r="438" spans="1:2" x14ac:dyDescent="0.25">
      <c r="A438" s="98">
        <f t="shared" si="6"/>
        <v>433</v>
      </c>
      <c r="B438" s="96" t="s">
        <v>555</v>
      </c>
    </row>
    <row r="439" spans="1:2" x14ac:dyDescent="0.25">
      <c r="A439" s="98">
        <f t="shared" si="6"/>
        <v>434</v>
      </c>
      <c r="B439" s="96" t="s">
        <v>556</v>
      </c>
    </row>
    <row r="440" spans="1:2" x14ac:dyDescent="0.25">
      <c r="A440" s="98">
        <f t="shared" si="6"/>
        <v>435</v>
      </c>
      <c r="B440" s="96" t="s">
        <v>557</v>
      </c>
    </row>
    <row r="441" spans="1:2" x14ac:dyDescent="0.25">
      <c r="A441" s="98">
        <f t="shared" si="6"/>
        <v>436</v>
      </c>
      <c r="B441" s="96" t="s">
        <v>557</v>
      </c>
    </row>
    <row r="442" spans="1:2" x14ac:dyDescent="0.25">
      <c r="A442" s="98">
        <f t="shared" si="6"/>
        <v>437</v>
      </c>
      <c r="B442" s="96" t="s">
        <v>557</v>
      </c>
    </row>
    <row r="443" spans="1:2" x14ac:dyDescent="0.25">
      <c r="A443" s="98">
        <f t="shared" si="6"/>
        <v>438</v>
      </c>
      <c r="B443" s="96" t="s">
        <v>558</v>
      </c>
    </row>
    <row r="444" spans="1:2" x14ac:dyDescent="0.25">
      <c r="A444" s="98">
        <f t="shared" si="6"/>
        <v>439</v>
      </c>
      <c r="B444" s="96" t="s">
        <v>559</v>
      </c>
    </row>
    <row r="445" spans="1:2" x14ac:dyDescent="0.25">
      <c r="A445" s="98">
        <f t="shared" si="6"/>
        <v>440</v>
      </c>
      <c r="B445" s="96" t="s">
        <v>560</v>
      </c>
    </row>
    <row r="446" spans="1:2" x14ac:dyDescent="0.25">
      <c r="A446" s="98">
        <f t="shared" si="6"/>
        <v>441</v>
      </c>
      <c r="B446" s="96" t="s">
        <v>561</v>
      </c>
    </row>
    <row r="447" spans="1:2" x14ac:dyDescent="0.25">
      <c r="A447" s="98">
        <f t="shared" si="6"/>
        <v>442</v>
      </c>
      <c r="B447" s="96" t="s">
        <v>562</v>
      </c>
    </row>
    <row r="448" spans="1:2" x14ac:dyDescent="0.25">
      <c r="A448" s="98">
        <f t="shared" si="6"/>
        <v>443</v>
      </c>
      <c r="B448" s="96" t="s">
        <v>563</v>
      </c>
    </row>
    <row r="449" spans="1:2" x14ac:dyDescent="0.25">
      <c r="A449" s="98">
        <f t="shared" si="6"/>
        <v>444</v>
      </c>
      <c r="B449" s="96" t="s">
        <v>564</v>
      </c>
    </row>
    <row r="450" spans="1:2" x14ac:dyDescent="0.25">
      <c r="A450" s="98">
        <f t="shared" si="6"/>
        <v>445</v>
      </c>
      <c r="B450" s="96" t="s">
        <v>565</v>
      </c>
    </row>
    <row r="451" spans="1:2" x14ac:dyDescent="0.25">
      <c r="A451" s="98">
        <f t="shared" si="6"/>
        <v>446</v>
      </c>
      <c r="B451" s="96" t="s">
        <v>566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2022-11-21T14:53:04Z</dcterms:modified>
</cp:coreProperties>
</file>