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35" tabRatio="764" firstSheet="1" activeTab="1"/>
  </bookViews>
  <sheets>
    <sheet name="Аукцион (как заполнять)" sheetId="1" state="hidden" r:id="rId1"/>
    <sheet name="Расшифровка сборного лота 8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<sst xmlns="http://schemas.openxmlformats.org/spreadsheetml/2006/main" count="1320" uniqueCount="742">
  <si>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</si>
  <si>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</si>
  <si>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</si>
  <si>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</si>
  <si>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</si>
  <si>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</si>
  <si>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</si>
  <si>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</si>
  <si>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</si>
  <si>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</si>
  <si>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</si>
  <si>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</si>
  <si>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</si>
  <si>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</si>
  <si>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</si>
  <si>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</si>
  <si>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</si>
  <si>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</si>
  <si>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</si>
  <si>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</si>
  <si>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</si>
  <si>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</si>
  <si>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</si>
  <si>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</si>
  <si>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</si>
  <si>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</si>
  <si>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</si>
  <si>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</si>
  <si>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</si>
  <si>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</si>
  <si>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</si>
  <si>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</si>
  <si>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</si>
  <si>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</si>
  <si>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</si>
  <si>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</si>
  <si>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</si>
  <si>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</si>
  <si>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</si>
  <si>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</si>
  <si>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</si>
  <si>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</si>
  <si>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</si>
  <si>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</si>
  <si>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</si>
  <si>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</si>
  <si>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</si>
  <si>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</si>
  <si>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</si>
  <si>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</si>
  <si>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</si>
  <si>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</si>
  <si>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</si>
  <si>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</si>
  <si>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</si>
  <si>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</si>
  <si>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</si>
  <si>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</si>
  <si>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</si>
  <si>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</si>
  <si>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</si>
  <si>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</si>
  <si>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</si>
  <si>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</si>
  <si>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</si>
  <si>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</si>
  <si>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</si>
  <si>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</si>
  <si>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</si>
  <si>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</si>
  <si>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</si>
  <si>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</si>
  <si>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</si>
  <si>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</si>
  <si>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</si>
  <si>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</si>
  <si>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</si>
  <si>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</si>
  <si>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</si>
  <si>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</si>
  <si>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</si>
  <si>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</si>
  <si>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</si>
  <si>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</si>
  <si>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</si>
  <si>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</si>
  <si>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</si>
  <si>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</si>
  <si>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</si>
  <si>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</si>
  <si>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</si>
  <si>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</si>
  <si>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</si>
  <si>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</si>
  <si>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</si>
  <si>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</si>
  <si>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</si>
  <si>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</si>
  <si>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</si>
  <si>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</si>
  <si>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</si>
  <si>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</si>
  <si>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</si>
  <si>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</si>
  <si>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</si>
  <si>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</si>
  <si>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</si>
  <si>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</si>
  <si>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</si>
  <si>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</si>
  <si>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</si>
  <si>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</si>
  <si>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</si>
  <si>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</si>
  <si>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</si>
  <si>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</si>
  <si>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</si>
  <si>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</si>
  <si>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</si>
  <si>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</si>
  <si>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</si>
  <si>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</si>
  <si>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</si>
  <si>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</si>
  <si>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</si>
  <si>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</si>
  <si>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</si>
  <si>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</si>
  <si>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</si>
  <si>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</si>
  <si>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</si>
  <si>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</si>
  <si>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</si>
  <si>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</si>
  <si>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</si>
  <si>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</si>
  <si>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</si>
  <si>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</si>
  <si>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</si>
  <si>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</si>
  <si>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</si>
  <si>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</si>
  <si>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</si>
  <si>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</si>
  <si>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</si>
  <si>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</si>
  <si>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</si>
  <si>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</si>
  <si>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</si>
  <si>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</si>
  <si>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</si>
  <si>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</si>
  <si>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</si>
  <si>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</si>
  <si>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</si>
  <si>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</si>
  <si>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</si>
  <si>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</si>
  <si>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</si>
  <si>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</si>
  <si>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</si>
  <si>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</si>
  <si>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</si>
  <si>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</si>
  <si>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</si>
  <si>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</si>
  <si>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</si>
  <si>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</si>
  <si>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</si>
  <si>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</si>
  <si>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</si>
  <si>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</si>
  <si>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</si>
  <si>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</si>
  <si>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</si>
  <si>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</si>
  <si>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</si>
  <si>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</si>
  <si>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</si>
  <si>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</si>
  <si>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</si>
  <si>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</si>
  <si>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</si>
  <si>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</si>
  <si>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</si>
  <si>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</si>
  <si>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</si>
  <si>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</si>
  <si>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</si>
  <si>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</si>
  <si>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</si>
  <si>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</si>
  <si>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</si>
  <si>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</si>
  <si>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</si>
  <si>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</si>
  <si>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</si>
  <si>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</si>
  <si>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</si>
  <si>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</si>
  <si>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</si>
  <si>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</si>
  <si>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</si>
  <si>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</si>
  <si>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</si>
  <si>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</si>
  <si>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</si>
  <si>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</si>
  <si>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</si>
  <si>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</si>
  <si>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</si>
  <si>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</si>
  <si>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</si>
  <si>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</si>
  <si>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</si>
  <si>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</si>
  <si>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</si>
  <si>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</si>
  <si>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</si>
  <si>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</si>
  <si>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</si>
  <si>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</si>
  <si>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</si>
  <si>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</si>
  <si>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</si>
  <si>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</si>
  <si>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</si>
  <si>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</si>
  <si>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</si>
  <si>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</si>
  <si>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</si>
  <si>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</si>
  <si>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</si>
  <si>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</si>
  <si>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</si>
  <si>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</si>
  <si>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Место нахождения имущества</t>
  </si>
  <si>
    <t>АВАЛИШВИЛИ ФАИНА АФРОИМОВНА (солидарно с КУЗНЕЦОВЫМ ДМИТРИЕМ АЛЕКСАНДРОВИЧЕМ), КД КД/14.06-37.01-100811 от 28.06.2017</t>
  </si>
  <si>
    <t>АГАФОНОВА АННА СЕРГЕЕВНА, КД КД/12.06-35.01-56090 от 26.06.2014</t>
  </si>
  <si>
    <t>АКИМОВА ЛЮБОВЬ ИГОРЕВНА, КД КД/14.05-76.04-99940 от 26.05.2016</t>
  </si>
  <si>
    <t>АЛЕКСЕЕВА МАРИАННА АЛЕКСАНДРОВНА, КД КД/13.04-35.01-79044 от 25.04.2015</t>
  </si>
  <si>
    <t>АЛМАЗОВА ТАТЬЯНА АЛЕКСАНДРОВНА, КД КД/12.02-35.01-47416 от 31.08.2013</t>
  </si>
  <si>
    <t>АМВРОСОВА ТАТЬЯНА НИКОЛАЕВНА, КД КД/13.04-35.02-77968 от 12.04.2016</t>
  </si>
  <si>
    <t>АНДРЕЕВ АЛЕКСАНДР НИКОЛАЕВИЧ (солидарно с ВАЛОВОЙ ЕВГЕНИЕЙ ВЯЧЕСЛАВОВНОЙ), КД КД/13.09-35.01-90277 от 19.09.2016</t>
  </si>
  <si>
    <t>АНДРИАНОВА ЮЛИЯ СЕРГЕЕВНА, КД КД/15.04-76.04-108439 от 17.04.2016</t>
  </si>
  <si>
    <t>АНКУДИНОВ МАКСИМ СЕРГЕЕВИЧ, КД rbs6851447 от 04.05.2012</t>
  </si>
  <si>
    <t>АНТОНОВ АНАТОЛИЙ АЛЕКСЕЕВИЧ, КД КД/14.08-44.01-102206 от 16.02.2016</t>
  </si>
  <si>
    <t>АРАПОВА НИНА АЛЕКСЕЕВНА, КД КД/12.09-37.01-62575 от 14.09.2015</t>
  </si>
  <si>
    <t>АРИСТОВ АНДРЕЙ АНАТОЛЬЕВИЧ, КД КД/12.10-44.00-64395 от 04.10.2014</t>
  </si>
  <si>
    <t>АСАДУЛЛИН РИНАТ ХАТЫЙПОВИЧ, КД КД/12.12-35.02-69737 от 10.12.2015</t>
  </si>
  <si>
    <t>АСАТРЯН АКОП ВАЧАКАНОВИЧ, КД КД/17.06-35.01-145437 от 20.06.2018</t>
  </si>
  <si>
    <t>АСТАФЬЕВА МАРИНА ЛЕОНИДОВНА, КД КД/12.09-44.01-61792 от 05.09.2015</t>
  </si>
  <si>
    <t>АТРОЩЕНКОВ АНДРЕЙ ГЕННАДЬЕВИЧ, КД КД/17.05-35.03-142154 от 03.05.2022</t>
  </si>
  <si>
    <t>АФОНИН ВАЛЕРИЙ ПАВЛОВИЧ, КД КД/12.10-35.02-64740 от 09.10.2014</t>
  </si>
  <si>
    <t>Багаева Нина Александровна, КД rbs386422 от 16.04.2010</t>
  </si>
  <si>
    <t>БАЛАГУРОВА НАТАЛИЯ ВЛАДИМИРОВНА, КД КД/16.07-35.03-128223 от 25.07.2018</t>
  </si>
  <si>
    <t>БАЛАШОВА МАРИНА ВАЛЕНТИНОВНА, КД rbs9225719 от 05.04.2013</t>
  </si>
  <si>
    <t>БАЛДЕСОВ МИХАИЛ ВИКТОРОВИЧ, КД КД/17.12-35.05-157834 от 26.12.2020</t>
  </si>
  <si>
    <t>БАЛУХ ЛЮДМИЛА АЛЕКСЕЕВНА, КД КД/17.12-44.04-156164 от 03.12.2020</t>
  </si>
  <si>
    <t>БАРАКОВ ДМИТРИЙ ВИКТОРОВИЧ, КД rbs6287062 от 24.03.2012</t>
  </si>
  <si>
    <t>БАРАНОВ МАКСИМ ОЛЕГОВИЧ, КД КД/15.04-37.01-108226 от 11.04.2018</t>
  </si>
  <si>
    <t>БАРБАКОВА ТАТЬЯНА МИХАЙЛОВНА, КД КД/13.01-44.00-71938 от 10.01.2016</t>
  </si>
  <si>
    <t>Бардинова Татьяна Алексеевна, КД rbs6902737 от 09.11.2012</t>
  </si>
  <si>
    <t>БАТАНОВ АЛЕКСАНДР АНАТОЛЬЕВИЧ, КД rbs6835137 от 03.11.2012</t>
  </si>
  <si>
    <t>БАТАНОВ АЛЕКСАНДР АНАТОЛЬЕВИЧ, КД rbs7805413 от 01.07.2012</t>
  </si>
  <si>
    <t>БАТАНОВА ИРИНА АНАТОЛЬЕВНА, КД rbs8110983 от 18.01.2013</t>
  </si>
  <si>
    <t>БАУЛИНА ЮЛИЯ ВАСИЛЬЕВНА, КД КД/13.04-35.02-79465 от 31.10.2014</t>
  </si>
  <si>
    <t>Бахарев Андрей Витальевич (солидарно с АЛЕКСАНДРОВЫМ СЕРГЕЕМ ВЛАДИМИРОВИЧЕМ и  БАХАРЕВ АРТЕМ ВИТАЛЬЕВИЧЕМ), КД rbs433723 от 25.06.2010</t>
  </si>
  <si>
    <t>БАХАРЕВ ВЛАДИМИР ФЕДОРОВИЧ, КД КД/13.04-76.04-78394 от 18.04.2016</t>
  </si>
  <si>
    <t>БАХИРЕВ СЕРГЕЙ АЛЕКСАНДРОВИЧ, КД rbs3468647 от 25.01.2012</t>
  </si>
  <si>
    <t>БЕЗРУКОВ АНДРЕЙ АНАТОЛЬЕВИЧ, КД КД/12.09-35.02-61657 от 03.03.2014</t>
  </si>
  <si>
    <t>БЕЛИКОВА ЮЛИЯ ВЛАДИМИРОВНА, КД КД/15.07-44.00-112300 от 27.07.2018</t>
  </si>
  <si>
    <t>БЕЛЬТЮГОВ ВЛАДИМИР АЛЕКСАНДРОВИЧ, КД КД/17.06-43.02-145254 от 18.06.2020</t>
  </si>
  <si>
    <t>БЕЛЯЕВ АЛЕКСАНДР ВАЛЕНТИНОВИЧ (солидарно с ВОЙТЕНКО ЕКАТЕРИНОЙ ЕВГЕНЬЕВНОЙ), КД КД/18.01-35.05-158171 от 24.01.2023</t>
  </si>
  <si>
    <t>БЕЛЯНКИН ВЯЧЕСЛАВ ФЕДОРОВИЧ, КД КД/12.06-76.01-55856 от 23.06.2013</t>
  </si>
  <si>
    <t>БЕРСЕНЕВА НИНА ВЛАДИМИРОВНА, КД КД/13.10-35.05-92070 от 15.10.2016</t>
  </si>
  <si>
    <t>БОБРОВА ГАЛИНА НИКОЛАЕВНА, КД КД/14.12-35.05-105838 от 23.12.2017</t>
  </si>
  <si>
    <t>БОБРОВСКАЯ НАТАЛЬЯ НИКОЛАЕВНА, КД rbs6655487 от 21.10.2012</t>
  </si>
  <si>
    <t>БОБЫРЬ СТАНИСЛАВ НИКОЛАЕВИЧ, КД КД/13.01-44.00-72030 от 12.01.2014</t>
  </si>
  <si>
    <t>БОГДАНОВА ЛЮДМИЛА ВЛАДИМИРОВНА, КД rbs2097935 от 21.07.2011</t>
  </si>
  <si>
    <t>БОЙЧЕНКО ИРИНА ИГОРЕВНА, КД КД/13.04-76.01-78789 от 22.04.2014</t>
  </si>
  <si>
    <t>БОНДАРЬ МАРИНА АЛЕКСЕЕВНА, КД КД/13.03-35.01-76919 от 29.03.2014</t>
  </si>
  <si>
    <t>БОРДУНОВ ДМИТРИЙ ГЕННАДЬЕВИЧ, КД КД/12.05-44.03-53049 от 17.05.2013</t>
  </si>
  <si>
    <t>БОТОВА ОЛЬГА ВЛАДИМИРОВНА, КД КД/13.06-35.03-83074 от 18.06.2015</t>
  </si>
  <si>
    <t>БОЧЕНКОВ АНДРЕЙ МИХАЙЛОВИЧ, КД rbs4910456 от 24.05.2012</t>
  </si>
  <si>
    <t>БРАГИНА МАРИНА ВИКТОРОВНА, КД КД/12.11-35.02-67653 от 14.11.2015</t>
  </si>
  <si>
    <t>БРАГИНА МАРИНА ВИКТОРОВНА, КД КД/13.10-35.05-91760 от 11.10.2016</t>
  </si>
  <si>
    <t>БУДНИКОВА НАТАЛЬЯ ВЛАДИМИРОВНА, КД КД/12.05-44.01-52925 от 16.05.2015</t>
  </si>
  <si>
    <t>БУЛЬДИН АНДРЕЙ ЛЕОНИДОВИЧ, КД КД/16.09-35.03-131322 от 29.09.2018</t>
  </si>
  <si>
    <t>БУНТОВ ВЛАДИМИР ВАЛЕРЬЕВИЧ, КД КД/17.06-76.02-145121 от 16.06.2018</t>
  </si>
  <si>
    <t>БУРМАКИН ОЛЕГ АНАТОЛЬЕВИЧ (солидарно с САЛТАШКИНЫМ ИВАНОМ АЛЕКСЕЕВИЧЕМ), КД КД/12.08-44.00-59891 от 13.08.2015</t>
  </si>
  <si>
    <t>БУШУЕВА АЛЕКСАНДРА МИХАЙЛОВНА (солидарно с ПИСКУНОВОЙ ВИКТОРИЕЙ ВАДИМОВНОЙ), КД КД/13.08-76.04-86580 от 01.08.2016</t>
  </si>
  <si>
    <t>ВАГАНОВА ЭММА АЛЕКСЕЕВНА, КД КД/12.12-76.02-71027 от 26.12.2014</t>
  </si>
  <si>
    <t>ВАГАНОВА ЭММА АЛЕКСЕЕВНА, КД КД/13.03-76.01-76802 от 28.03.2014</t>
  </si>
  <si>
    <t>ВАРЛАМОВА ЮЛИЯ СЕРГЕЕВНА, КД КД/16.04-76.01-122514 от 07.04.2018</t>
  </si>
  <si>
    <t>ВАСИЛЕНКО СВЕТЛАНА ВЯЧЕСЛАВОВНА, КД КД/13.07-76.01-85719 от 22.07.2015</t>
  </si>
  <si>
    <t>ВАСИЛЬЕВ ВИКТОР ЮРЬЕВИЧ, КД КД/14.11-44.04-105125 от 27.11.2017</t>
  </si>
  <si>
    <t>ВАСИЛЬЕВА ЕЛЕНА ПАВЛОВНА, КД КД/12.12-76.04-71379 от 30.06.2014</t>
  </si>
  <si>
    <t>ВАСИЛЬЕВА МАРИЯ НИКОЛАЕВНА, КД КД/12.09-76.01-62970 от 19.09.2015</t>
  </si>
  <si>
    <t>ВАСИНА ИРИНА ИГОРЕВНА, КД КД/13.10-35.02-91690 от 10.10.2015</t>
  </si>
  <si>
    <t>ВЕДЕНЦОВА ЮЛИЯ АНДРЕЕВНА, КД КД/12.10-35.02-66681 от 31.10.2013</t>
  </si>
  <si>
    <t>ВЕТРОВА ЛИДИЯ ЛЕОНИДОВНА, КД rbs4976092 от 01.06.2012</t>
  </si>
  <si>
    <t>ВИЛЕСОВ АЛЕКСАНДР ВЯЧЕСЛАВОВИЧ, КД rbs5804513 от 14.08.2012</t>
  </si>
  <si>
    <t>ВИНОГРАДОВ РОМАН АЛЕКСАНДРОВИЧ, КД КД/12.02-76.01-45747 от 07.02.2015</t>
  </si>
  <si>
    <t>ВИХАРЕВА ЛЮДМИЛА ГРИГОРЬЕВНА, КД КД/14.04-37.01-99215 от 28.04.2017</t>
  </si>
  <si>
    <t>ВИХРЕВ ЮРИЙ СЕРГЕЕВИЧ, КД rbs262344 от 19.11.2010</t>
  </si>
  <si>
    <t>ВЛАСОВ РОМАН АЛЕКСАНДРОВИЧ (солидарно с ФАДЕЕВЫМ АЛЕКСАНДРОМ СЕРГЕЕВИЧЕМ   и   БОГДАНОВЫМ АНТОНОМ ВЛАДИМИРОВИЧЕМ), КД КД/15.06-35.03-110461 от 15.06.2018</t>
  </si>
  <si>
    <t>ВЛАСОВА СВЕТЛАНА ВЛАДИМИРОВНА, КД КД/12.11-76.04-68207 от 20.11.2015</t>
  </si>
  <si>
    <t>ВЛАСОВА ТАТЬЯНА БОРИСОВНА, КД КД/12.07-44.01-56594 от 00.01.1900</t>
  </si>
  <si>
    <t>ВОЕЙКОВА АННА ВАЛЕРЬЕВНА, КД rbs3297799 от 05.07.2011</t>
  </si>
  <si>
    <t>ВОЛКОВ ЕВГЕНИЙ ИГОРЕВИЧ, КД rbs7908398 от 05.01.2013</t>
  </si>
  <si>
    <t>ВОЛКОВ СТАНИСЛАВ ВАЛЕРЬЕВИЧ, КД КД/17.05-76.03-142140 от 03.05.2022</t>
  </si>
  <si>
    <t>ВОЛКОВ СТАНИСЛАВ ВАЛЕРЬЕВИЧ, КД КД/17.05-76.03-142137 от 04.05.2019</t>
  </si>
  <si>
    <t>ВОЛКОВА ВАЛЕНТИНА НИКОЛАЕВНА, КД КД/12.12-44.02-68999 от 01.12.2013</t>
  </si>
  <si>
    <t>ВОЛКОВА ТАТЬЯНА ВАСИЛЬЕВНА, КД КД/14.04-76.02-98878 от 16.04.2017</t>
  </si>
  <si>
    <t>ВОРОБЬЕВ АНТОН НИКОЛАЕВИЧ, КД КД/12.06-76.04-55110 от 14.06.2013</t>
  </si>
  <si>
    <t>ВОРОНОВ ДМИТРИЙ ВАЛЕНТИНОВИЧ, КД КД/14.07-44.00-101757 от 30.07.2017</t>
  </si>
  <si>
    <t>Востряков Андрей Николаевич, КД rbs2512874 от 23.09.2011</t>
  </si>
  <si>
    <t>ГАЛКИНА АНАСТАСИЯ АНДРЕЕВНА, КД rbs986366 от 05.01.2011</t>
  </si>
  <si>
    <t>ГАНСКАЯ ЕЛЕНА ВЛАДИМИРОВНА, КД КД/13.07-35.01-86290 от 29.07.2015</t>
  </si>
  <si>
    <t>ГАПОНЮК ЯНА ВИКТОРОВНА, КД rbs9125056 от 10.09.2014</t>
  </si>
  <si>
    <t>ГЕККЕЛЬ СЕРГЕЙ ВОЛЬДЕМАРОВИЧ, КД КД/12.12-35.02-70024 от 14.12.2015</t>
  </si>
  <si>
    <t>ГЕОРГИШ СВЕТЛАНА АБДУСАМАТОВНА, КД rbs8058944 от 17.01.2013</t>
  </si>
  <si>
    <t>ГЕРЧЕС ГАЛИНА НИКОЛАЕВНА, КД КД/13.04-35.02-77832 от 11.04.2016</t>
  </si>
  <si>
    <t>ГЛАВАТСКИХ КАТЕРИНА СЕРГЕЕВНА, КД КД/13.03-35.02-76375 от 21.03.2014</t>
  </si>
  <si>
    <t>ГЛАДКИХ ТАТЬЯНА ВАСИЛЬЕВНА, КД КД/13.05-35.02-81669 от 30.05.2015</t>
  </si>
  <si>
    <t>ГЛАЗОВА ГАЛИНА АЛЕКСАНДРОВНА, КД КД/12.07-37.01-56682 от 03.07.2014</t>
  </si>
  <si>
    <t>ГЛУШКОВА АННА НИКОЛАЕВНА, КД КД/12.09-44.00-62073 от 08.03.2014</t>
  </si>
  <si>
    <t>ГОЛУБЕВА ЛЮБОВЬ ПАВЛОВНА (солидарно с ГОЛУБЕВОЙ ОКСАНОЙ ЮРЬЕВНОЙ, НИКИТИНСКОЙ ЕКАТЕРИНОЙ НИКОЛАЕВНОЙ), КД КД/13.10-35.02-92535 от 20.10.2016</t>
  </si>
  <si>
    <t>ГОНЧАРОВА ОЛЕСЯ АНДРЕЕВНА, КД КД/15.07-35.01-111702 от 15.07.2018</t>
  </si>
  <si>
    <t>ГОНЧАРУК ИРИНА ЕВГЕНЬЕВНА, КД КД/12.02-35.01-45369 от 01.02.2015</t>
  </si>
  <si>
    <t>ГОРБАЧЕВ АНАТОЛИЙ ДМИТРИЕВИЧ, КД rbs6588336 от 17.04.2012</t>
  </si>
  <si>
    <t>ГОРБАЧЕВ НИКОЛАЙ ГЕННАДЬЕВИЧ, КД КД/13.02-35.04-73469 от 04.02.2015</t>
  </si>
  <si>
    <t>ГОРБАЧЕВА НАТАЛЬЯ АНАТОЛЬЕВНА, КД КД/15.11-35.01-116566 от 10.11.2017</t>
  </si>
  <si>
    <t>ГОРЕВА МАРИНА ГЛЕБОВНА, КД КД/13.07-76.04-85960 от 25.07.2016</t>
  </si>
  <si>
    <t>ГОРШКОВ ДМИТРИЙ ВЛАДИМИРОВИЧ, КД КД/12.06-44.01-55252 от 16.06.2013</t>
  </si>
  <si>
    <t>ГОРШКОВА ИРИНА АНАТОЛЬЕВНА, КД КД/12.06-44.04-55681 от 21.06.2015</t>
  </si>
  <si>
    <t>ГРАФЕЕВА МИЛЕНА НИКОЛАЕВНА, КД КД/17.04-35.01-141533 от 25.04.2022</t>
  </si>
  <si>
    <t>ГРАФЧИКОВА СВЕТЛАНА ВЛАДИМИРОВНА, КД rbs7891286 от 31.12.2012</t>
  </si>
  <si>
    <t>ГРАЧЕВ БОРИС СТАНИСЛАВОВИЧ (солидарно с МАКАРОВОЙ СВЕТЛАНОЙ АНАТОЛЬЕВНОЙ), КД КД/13.02-37.01-73984 от 13.02.2016</t>
  </si>
  <si>
    <t>ГРАЧЕВ НИКОЛАЙ ВАЛЕРЬЕВИЧ, КД КД/12.12-76.04-70845 от 24.12.2013</t>
  </si>
  <si>
    <t>ГРИШЕЧКИНА НАДЕЖДА ВАЛЕРЬЕВНА, КД КД/13.09-35.05-90785 от 26.09.2016</t>
  </si>
  <si>
    <t>ГРУЗДЕВ АЛЕКСАНДР ВЛАДИМИРОВИЧ (солидарно с ШИЛЬНИКОВЫМ АЛЕКСЕЕМ БОРИСОВИЧЕМ), КД rbs2047820 от 11.01.2013</t>
  </si>
  <si>
    <t>ГРУЗДЕВА АННА АЛЕКСАНДРОВНА (солидарно с МЕТЕЛЬКОВОЙ ИРИНОЙ ЛЬВОВНОЙ), КД КД/15.01-44.00-106276 от 26.01.2018</t>
  </si>
  <si>
    <t>ГУРИЧЕВ СЕМЕН АЛЕКСАНДРОВИЧ, КД КД/13.05-35.02-80474 от 16.05.2015</t>
  </si>
  <si>
    <t>ГУРОВА СВЕТЛАНА НИКОЛАЕВНА, КД КД/13.06-76.01-83922 от 29.06.2015</t>
  </si>
  <si>
    <t>ГУЩИН ОЛЕГ ВЯЧЕСЛАВОВИЧ, КД КД/12.08-35.01-59329 от 05.08.2015</t>
  </si>
  <si>
    <t>ДАЙКОВ ВАЛЕНТИН АНАТОЛЬЕВИЧ (солидарно с Митрошиным Романом Евгеньевичем), КД КД/12.06-76.03-56206 от 27.06.2015</t>
  </si>
  <si>
    <t>ДАШКИН ТИМУР РЕНАТОВИЧ, КД КД/13.03-35.02-76772 от 27.09.2013</t>
  </si>
  <si>
    <t>ДЕГТЯРЕВ НИКОЛАЙ ЮРЬЕВИЧ, КД КД/12.10-76.04-65621 от 19.10.2015</t>
  </si>
  <si>
    <t>ДЕДОВ ДМИТРИЙ СЕРГЕЕВИЧ, КД КД/12.05-35.02-53819 от 27.05.2013</t>
  </si>
  <si>
    <t>ДЕМИЧЕВ АНТОН ЮРЬЕВИЧ, КД КД/12.06-35.01-54929 от 12.06.2015</t>
  </si>
  <si>
    <t>ДЕНИСОВА АНТОНИНА ИЛЛАРИОНОВНА, КД КД/12.06-44.01-54425 от 05.06.2015</t>
  </si>
  <si>
    <t>ДЕНИСОВА РАИСА ВЛАДИМИРОВНА, КД rbs5613203 от 25.07.2012</t>
  </si>
  <si>
    <t>ДЕРЯГИН ДЕНИС СЕРГЕЕВИЧ, КД КД/13.01-35.02-72273 от 15.01.2014</t>
  </si>
  <si>
    <t>ДЕХТЕРЕВ ЕВГЕНИЙ ОЛЕГОВИЧ, КД КД/17.09-43.01-151183 от 15.09.2022</t>
  </si>
  <si>
    <t>ДМИТРИЕВ ВЛАДИМИР СЕРГЕЕВИЧ, КД КД/13.04-76.04-77757 от 10.10.2013</t>
  </si>
  <si>
    <t>ДМИТРИЕВ ДМИТРИЙ ЛЬВОВИЧ, КД КД/17.06-44.06-144193 от 01.06.2020</t>
  </si>
  <si>
    <t>ДОБРЫНИНА ОЛЬГА ГРИГОРЬЕВНА, КД КД/12.08-35.04-61263 от 29.08.2013</t>
  </si>
  <si>
    <t>ДУБАСОВ СТАНИСЛАВ АЛЕКСАНДРОВИЧ, КД КД/15.06-44.00-110352 от 10.06.2018</t>
  </si>
  <si>
    <t>ДУМНИЧ ДМИТРИЙ ВАСИЛЬЕВИЧ, КД КД/12.05-35.02-51910 от 02.11.2012</t>
  </si>
  <si>
    <t>ДУШИМОВ АЛЕКСЕЙ НИКОЛАЕВИЧ (солидарно с ДУШИМОВОЙ ВАЛЕНТИНОЙ НИКОЛАЕВНОЙ), КД КД/16.04-76.02-122976 от 18.04.2018</t>
  </si>
  <si>
    <t>ЕВСТРАТЕНКО ВЕРА ИВАНОВНА, КД rbs3363899 от 13.01.2012</t>
  </si>
  <si>
    <t>ЕГОРОВА ИРИНА ВАЛЕНТИНОВНА, КД КД/11.12-35.02-42076 от 14.12.2013</t>
  </si>
  <si>
    <t>ЕЛИСЕЕВА ТАТЬЯНА АЛЕКСАНДРОВНА, КД КД/12.06-44.01-54616 от 07.06.2015</t>
  </si>
  <si>
    <t>ЕРИН АЛЕКСАНДР ИВАНОВИЧ, КД КД/12.05-44.01-53348 от 21.11.2013</t>
  </si>
  <si>
    <t>ЕРШОВА СВЕТЛАНА АЛЕКСАНДРОВНА, КД rbs4351036 от 05.10.2011</t>
  </si>
  <si>
    <t>ЁТОВ СЕРГЕЙ МИХАЙЛОВИЧ, КД rbs6105526 от 15.03.2012</t>
  </si>
  <si>
    <t>ЕФИМОВА ЕЛЕНА ВЯЧЕСЛАВОВНА, КД КД/15.03-35.03-107188 от 05.03.2018</t>
  </si>
  <si>
    <t>ЕФИМОВА ИРИНА ГРИГОРЬЕВНА, КД КД/13.01-35.01-72481 от 18.01.2015</t>
  </si>
  <si>
    <t>ЕФИМОВА НИНА БОРИСОВНА, КД КД/13.04-76.04-79279 от 28.04.2016</t>
  </si>
  <si>
    <t>ЖАРОВА ИРИНА ВИКТОРОВНА, КД rbs816117 от 01.12.2010</t>
  </si>
  <si>
    <t>ЖЕГЛОВА АННА АЛЕКСАНДРОВНА, КД rbs6834463 от 03.11.2012</t>
  </si>
  <si>
    <t>ЖИГАЛОВ ДМИТРИЙ ВИТАЛЬЕВИЧ, КД КД/13.12-44.03-95318 от 10.12.2014</t>
  </si>
  <si>
    <t>ЖИЖИКИНА ОЛЬГА АЛЕКСЕЕВНА, КД КД/12.07-76.01-57998 от 21.07.2015</t>
  </si>
  <si>
    <t>ЖМУРИНА НАТАЛЬЯ НИКОЛАЕВНА, КД КД/12.10-76.02-64217 от 02.10.2014</t>
  </si>
  <si>
    <t>ЖУКОВ ПАВЕЛ ЮРЬЕВИЧ, КД КД/17.09-76.06-151322 от 19.09.2018</t>
  </si>
  <si>
    <t>ЖУКОПЦОВ ИВАН ВЛАДИМИРОВИЧ, КД КД/12.12-76.04-69466 от 07.12.2013</t>
  </si>
  <si>
    <t>ЖУРАВЛЁВ АНДРЕЙ МИХАЙЛОВИЧ, КД КД/12.11-76.02-68817 от 28.11.2015</t>
  </si>
  <si>
    <t>ЖУРАВЛЕВА ТАМАРА ВИТАЛЬЕВНА, КД КД/17.04-76.05-141657 от 27.04.2018</t>
  </si>
  <si>
    <t>ЗАБОЛОТСКАЯ ТАТЬЯНА ВАЛЕНТИНОВНА, КД КД/17.03-43.02-139216 от 19.03.2020</t>
  </si>
  <si>
    <t>ЗАВАРИН АНДРЕЙ СЕРГЕЕВИЧ (солидарно с ЗАВАРИНОЙ ЕЛЕНОЙ НИКОЛАЕВНОЙ), КД КД/14.09-44.00-102776 от 05.09.2017</t>
  </si>
  <si>
    <t>ЗАЙЦЕВ ВЛАДИМИР ПАВЛОВИЧ, КД КД/16.10-76.05-132308 от 20.10.2017</t>
  </si>
  <si>
    <t>ЗАЙЦЕВА МАРИНА НИКОЛАЕВНА, КД КД/16.10-76.05-132791 от 29.10.2018</t>
  </si>
  <si>
    <t>ЗАМЕТАЛОВ АЛЕКСАНДР МИХАЙЛОВИЧ (солидарно с ВИНОГРАДОВОЙ ЛЮДМИЛОЙ ВИКТОРОВНОЙ), КД КД/13.02-35.02-74787 от 26.02.2016</t>
  </si>
  <si>
    <t>ЗАМЯТИНА ЕКАТЕРИНА ВЛАДИМИРОВНА, КД КД/11.11-44.00-40607 от 23.11.2012</t>
  </si>
  <si>
    <t>ЗАОЗЕРОВА ВАЛЕНТИНА ПАВЛОВНА, КД КД/15.05-76.01-109529 от 18.05.2017</t>
  </si>
  <si>
    <t>ЗАТЕЕВ АЛЕКСЕЙ НИКОЛАЕВИЧ, КД КД/12.08-76.02-60505 от 20.08.2015</t>
  </si>
  <si>
    <t>ЗАХАРОВА ОЛЬГА НИКОЛАЕВНА, КД КД/13.01-44.01-72475 от 18.01.2016</t>
  </si>
  <si>
    <t>ЗВЕРЕВ ИГОРЬ АНАТОЛЬЕВИЧ, КД rbs1381517 от 10.09.2010</t>
  </si>
  <si>
    <t>ЗИНОВА ЛЮДМИЛА ПАВЛОВНА, КД rbs4562502 от 24.04.2012</t>
  </si>
  <si>
    <t>ЗУБАВЛЕНКО АЛЕНА СЕРГЕЕВНА, КД rbs2501887 от 23.09.2011</t>
  </si>
  <si>
    <t>ЗУБОВ АЛЕКСЕЙ АЛЕКСАНДРОВИЧ, КД КД/12.12-35.02-69774 от 11.12.2015</t>
  </si>
  <si>
    <t>ЗУБОВ АНТОН ИВАНОВИЧ, КД КД/13.05-35.04-79710 от 05.05.2016</t>
  </si>
  <si>
    <t>ИВАНОВ АЛЕКСЕЙ АЛЕКСЕЕВИЧ, КД КД/12.12-76.01-70137 от 15.12.2013</t>
  </si>
  <si>
    <t>ИВАНОВ НИКОЛАЙ ВЛАДИМИРОВИЧ, КД rbs2149679 от 25.07.2011</t>
  </si>
  <si>
    <t>ИВАНОВ СЕРГЕЙ АНАТОЛЬЕВИЧ, КД КД/16.02-76.04-120330 от 11.02.2017</t>
  </si>
  <si>
    <t>ИВАНОВ ЭДУАРД МИХАЙЛОВИЧ, КД КД/13.05-76.04-81541 от 29.05.2014</t>
  </si>
  <si>
    <t>ИВУШКИН ПАВЕЛ ВЛАДИМИРОВИЧ, КД КД/13.01-76.04-71559 от 03.01.2015</t>
  </si>
  <si>
    <t>ИЗМЕСТЬЕВ СЕРГЕЙ АНАТОЛЬЕВИЧ, КД КД/17.09-43.02-151711 от 25.09.2018</t>
  </si>
  <si>
    <t>ИЛЬИН АЛЕКСЕЙ ГЕННАДЬЕВИЧ, КД КД/17.07-35.02-146313 от 13.07.2020</t>
  </si>
  <si>
    <t>ИСАКОВ ИВАН ВАДИМОВИЧ, КД rbs3578690 от 04.02.2012</t>
  </si>
  <si>
    <t>ИСМАИЛОВ ФАМИЛ АНВАР ОГЛЫ, КД КД/12.07-44.04-57706 от 17.01.2013</t>
  </si>
  <si>
    <t>ИСТОМИН СЕРГЕЙ ВИКТОРОВИЧ, КД rbs2555332 от 05.04.2011</t>
  </si>
  <si>
    <t>КАЗЕНКОВА ЮЛИЯ АЛЕКСАНДРОВНА, КД КД/13.03-76.01-75768 от 13.03.2015</t>
  </si>
  <si>
    <t>КАМИЛОВА ИРИНА НИКОЛАЕВНА, КД rbs7761512 от 25.06.2012</t>
  </si>
  <si>
    <t>КАНАРЕЙКИН АЛЕКСЕЙ ВЛАДИМИРОВИЧ, КД КД/15.02-35.03-106710 от 16.02.2018</t>
  </si>
  <si>
    <t>КАНАТЬЕВА ТАТЬЯНА НИКОЛАЕВНА, КД rbs7229152 от 23.11.2012</t>
  </si>
  <si>
    <t>КАПИТОНОВА НАТАЛЬЯ ВЛАДИМИРОВНА, КД КД/13.08-35.02-88550 от 26.08.2016</t>
  </si>
  <si>
    <t>КАПУСТИН РОМАН СЕРГЕЕВИЧ, КД rbs2622952 от 14.04.2013</t>
  </si>
  <si>
    <t>КАПУСТИНА ОЛЬГА АЛЕКСАНДРОВНА, КД КД/13.10-35.03-92135 от 16.10.2016</t>
  </si>
  <si>
    <t>КАРАВАНОВ ЕВГЕНИЙ НИКОЛАЕВИЧ, КД КД/15.11-35.02-117221 от 24.11.2018</t>
  </si>
  <si>
    <t>КАРАПЕТЯН ШАВАРШ ВОЛОДЯЕВИЧ, КД rbs2022350 от 07.07.2011</t>
  </si>
  <si>
    <t>КАРЕЛОВ СЕРГЕЙ ОЛЕГОВИЧ, КД КД/16.01-44.03-119664 от 25.01.2017</t>
  </si>
  <si>
    <t>КАШИРИНА ТАТЬЯНА АЛЕКСАНДРОВНА, КД КД/12.04-44.03-51282 от 23.10.2013</t>
  </si>
  <si>
    <t>КИМ ДМИТРИЙ ЛЕОНИДОВИЧ, КД КД/12.05-35.01-53897 от 28.05.2013</t>
  </si>
  <si>
    <t>КИРИЛЮК ЮЛИЯ АЛЕКСЕЕВНА, КД rbs4643323 от 01.11.2011</t>
  </si>
  <si>
    <t>КИРСАНОВА СВЕТЛАНА ВИКТОРОВНА, КД КД/12.09-76.04-63465 от 24.09.2015</t>
  </si>
  <si>
    <t>КИСЕЛЁВА НАТАЛЬЯ ВЛАДИМИРОВНА (солидарно с КИСЕЛЕВЫМ ВЛАДИМИРОМ АНАТОЛЬЕВИЧЕМ), КД КД/12.10-44.00-65664 от 19.10.2015</t>
  </si>
  <si>
    <t>КИСЛЯКОВА ЛИДИЯ НИКОЛАЕВНА, КД КД/12.03-00.01-49552 от 30.09.2013</t>
  </si>
  <si>
    <t>КИТАЕВА ДАРЬЯ ДМИТРИЕВНА, КД КД/17.05-76.05-143440 от 23.05.2018</t>
  </si>
  <si>
    <t>КЛАВСУТЬ ВЛАДИМИР ФЕДОРОВИЧ (солидарно с КЛАВСУТЬ ОЛЕГОМ ВЛАДИМИРОВИЧЕМ), КД КД/13.08-35.01-88874 от 30.08.2016</t>
  </si>
  <si>
    <t>КЛЮЕВ ЕГОР АЛЕКСАНДРОВИЧ (солидарно с КОДОЧИГОВЫМ ИЛЬЕЙ НИКОЛАЕВИЧЕМ, КАСАТКИНЫМ СЕРГЕМ ЛЕОНИДОВИЧЕМ, КЛЮЕВЫМ БОРИСОМ АЛЕКСАНДРОВИЧЕМ), КД КД/14.07-44.00-101708 от 28.07.2017</t>
  </si>
  <si>
    <t>КОВАЛЬЧУК ЕКАТЕРИНА НИКОЛАЕВНА, КД rbs6752949 от 25.04.2012</t>
  </si>
  <si>
    <t>КОКОРИНА ОЛЬГА СЕРГЕЕВНА, КД КД/13.03-35.01-76663 от 26.03.2016</t>
  </si>
  <si>
    <t>КОМАР НАДЕЖДА ЮРЬЕВНА, КД КД/15.10-76.03-116091 от 30.10.2016</t>
  </si>
  <si>
    <t>КОМАРОВ СЕРГЕЙ ВАЛЕНТИНОВИЧ, КД КД/17.05-37.01-143955 от 30.05.2018</t>
  </si>
  <si>
    <t>КОМИССАРОВА АННА ВЛАДИМИРОВНА, КД КД/14.04-44.00-99183 от 26.04.2016</t>
  </si>
  <si>
    <t>КОНИН НИКОЛАЙ АЛЕКСАНДРОВИЧ, КД КД/15.11-37.01-117430 от 29.11.2017</t>
  </si>
  <si>
    <t>КОНИНА ЛЮДМИЛА ЕВГЕНЬЕВНА, КД КД/15.08-37.01-113317 от 25.08.2018</t>
  </si>
  <si>
    <t>КОНОВАЛОВ АНАТОЛИЙ ВАЛЕРЬЕВИЧ, КД КД/17.05-43.02-142569 от 11.05.2018</t>
  </si>
  <si>
    <t>КОНОНОВА ИРИНА ОЛЕГОВНА, КД КД/17.03-35.03-138632 от 07.03.2018</t>
  </si>
  <si>
    <t>КОНСТАНТИНОВА ТАТЬЯНА ВЛАДИМИРОВНА, КД КД/12.11-35.02-67493 от 11.11.2013</t>
  </si>
  <si>
    <t>КОПЫЛОВА АННА КОНСТАНТИНОВНА, КД КД/17.09-43.02-150140 от 31.08.2020</t>
  </si>
  <si>
    <t>КОПЫЛОВА АННА КОНСТАНТИНОВНА, КД КД/17.09-43.02-150141 от 31.08.2022</t>
  </si>
  <si>
    <t>КОПЫТИНА ОЛЬГА ПАВЛОВНА, КД КД/15.02-37.02-106834 от 19.02.2018</t>
  </si>
  <si>
    <t>КОРМАНОВСКИЙ ИЛЬЯ ВЕНИАМИНОВИЧ, КД КД/12.08-35.03-61326 от 30.08.2015</t>
  </si>
  <si>
    <t>КОРОВКИН ДМИТРИЙ АЛЕКСАНДРОВИЧ, КД КД/13.12-44.03-95677 от 19.12.2016</t>
  </si>
  <si>
    <t>КОРОВКИНА ОЛЬГА НИКОЛАЕВНА, КД КД/13.03-76.02-75877 от 14.03.2015</t>
  </si>
  <si>
    <t>КОРОТАЕВА ЛАРИСА АЛЕКСАНДРОВНА, КД КД/13.10-35.02-93058 от 28.10.2015</t>
  </si>
  <si>
    <t>КОРОТКИЙ МИХАИЛ ГЕОРГИЕВИЧ, КД КД/16.09-35.03-130729 от 17.09.2018</t>
  </si>
  <si>
    <t>КОСИЦЫНА МАРИЯ ГЕОРГИЕВНА, КД КД/15.09-76.05-114005 от 09.09.2016</t>
  </si>
  <si>
    <t>КОСТЕРЕВ АЛЕКСАНДР ВИКТОРОВИЧ, КД КД/17.04-76.05-140109 от 05.04.2022</t>
  </si>
  <si>
    <t>КОСТИН ДМИТРИЙ СЕРГЕЕВИЧ, КД КД/12.09-35.01-61774 от 04.09.2013</t>
  </si>
  <si>
    <t>КОСТЫГОВ ИЛЬЯ ЕВГЕНЬЕВИЧ, КД КД/12.08-35.02-59942 от 14.08.2015</t>
  </si>
  <si>
    <t>КОСТЫГОВ ЯКОВ ВЛАДИМИРОВИЧ, КД КД/13.09-35.02-90762 от 26.09.2014</t>
  </si>
  <si>
    <t>КРАСАВИНА ЕЛЕНА ВЛАДИМИРОВНА, КД КД/14.08-44.00-102387 от 22.08.2016</t>
  </si>
  <si>
    <t>КРАСНОЩЕКОВ АЛЕКСЕЙ АРКАДЬЕВИЧ, КД КД/12.10-37.01-64739 от 09.04.2014</t>
  </si>
  <si>
    <t>КРАСОТИН ЮРИЙ ПАВЛОВИЧ, КД КД/13.07-76.04-85987 от 25.07.2015</t>
  </si>
  <si>
    <t>КРЕНДЕЛЕВА РАЯ АЛЕКСАНДРОВНА, КД КД/13.07-44.03-84056 от 01.07.2016</t>
  </si>
  <si>
    <t>КРИЦКАЯ ЕКАТЕРИНА НИКОЛАЕВНА, КД rbs7730912 от 25.12.2012</t>
  </si>
  <si>
    <t>КРОПАЛЕВ АНАТОЛИЙ АНАТОЛЬЕВИЧ, КД КД/14.12-35.05-105971 от 30.12.2017</t>
  </si>
  <si>
    <t>Кротов Михаил Викторович, КД КД/12.06-35.02-55624 от 20.06.2013</t>
  </si>
  <si>
    <t>КРОТОВ СЕРГЕЙ АЛЕКСАНДРОВИЧ, КД КД/17.08-44.00-147844 от 15.08.2020</t>
  </si>
  <si>
    <t>КРУГЛОВА МАРИЯ ИГОРЕВНА, КД КД/13.06-37.01-83908 от 28.06.2016</t>
  </si>
  <si>
    <t>КРУГЛОВА ОЛЬГА МИХАЙЛОВНА, КД КД/12.03-35.01-49647 от 31.03.2013</t>
  </si>
  <si>
    <t>КРЫЛОВА ЛЮДМИЛА ЛЕОНИДОВНА, КД КД/12.09-44.04-62365 от 12.09.2015</t>
  </si>
  <si>
    <t>КУБАСОВА МАРИНА ВАЛЕНТИНОВНА, КД КД/13.11-76.02-94503 от 22.05.2015</t>
  </si>
  <si>
    <t>КУДРИНСКИЙ ЮРИЙ НИКОЛАЕВИЧ, КД rbs717550 от 03.11.2010</t>
  </si>
  <si>
    <t>КУДРЯВЦЕВА МАРИНА НИКОЛАЕВНА, КД rbs8996714 от 19.03.2013</t>
  </si>
  <si>
    <t>КУДРЯВЦЕВА МАРИНА НИКОЛАЕВНА, КД rbs6596126 от 17.10.2012</t>
  </si>
  <si>
    <t>КУЗНЕЦОВ АЛЕКСЕЙ АНАТОЛЬЕВИЧ, КД КД/15.11-44.00-117413 от 29.11.2017</t>
  </si>
  <si>
    <t>КУЗНЕЦОВ ВЛАДИМИР НИКОЛАЕВИЧ, КД КД/13.08-76.01-87543 от 15.08.2016</t>
  </si>
  <si>
    <t>КУЗНЕЦОВ ЛЕОНИД НИКОЛАЕВИЧ, КД rbs1641856 от 25.10.2010</t>
  </si>
  <si>
    <t>КУЗНЕЦОВА ЯНА АЛЕКСАНДРОВНА, КД КД/12.08-35.02-60477 от 20.08.2015</t>
  </si>
  <si>
    <t>КУЗЬМИН АЛЕКСАНДР АЛЕКСАНДРОВИЧ, КД КД/17.07-37.00-147242 от 25.07.2020</t>
  </si>
  <si>
    <t>КУЛАКОВ МАКСИМ АЛЕКСАНДРОВИЧ, КД КД/17.08-44.03-149690 от 28.08.2018</t>
  </si>
  <si>
    <t>Куличков Николай Евгеньевич, КД КД/15.01-37.01-106057 от 13.01.2016</t>
  </si>
  <si>
    <t>КУМАЧЁВА МАРИЯ АНДРЕЕВНА, КД КД/17.08-35.03-147874 от 03.08.2018</t>
  </si>
  <si>
    <t>КУРБАТОВА ВАЛЕНТИНА ДМИТРИЕВНА, КД КД/13.06-35.02-82958 от 17.06.2016</t>
  </si>
  <si>
    <t>КУРИЛОВА СВЕТЛАНА ВЛАДИМИРОВНА, КД КД/12.09-35.02-63280 от 22.09.2015</t>
  </si>
  <si>
    <t>КУТУРОВА ФАИНА ВИТАЛЬЕВНА, КД КД/14.11-37.01-105213 от 30.11.2017</t>
  </si>
  <si>
    <t>ЛАТАТУЕВ АЛЕКСЕЙ АЛЕКСАНДРОВИЧ, КД КД/13.02-76.04-74448 от 21.02.2016</t>
  </si>
  <si>
    <t>ЛЕВШИН ДАНИИЛ ВИКТОРОВИЧ, КД КД/12.06-35.02-56359 от 29.06.2015</t>
  </si>
  <si>
    <t>ЛЕГКОДИМОВ ИЛЬЯ ВИКТОРОВИЧ, КД КД/13.04-76.02-78435 от 18.04.2014</t>
  </si>
  <si>
    <t>ЛЕНШМИДТ ДАРЬЯ ВЛАДИМИРОВНА, КД rbs1351620 от 03.09.2010</t>
  </si>
  <si>
    <t>ЛЕОНОВ АЛЕКСАНДР ИВАНОВИЧ, КД КД/13.10-44.04-91559 от 08.10.2016</t>
  </si>
  <si>
    <t>ЛИСОВСКИЙ ИВАН ВЛАДИМИРОВИЧ, КД КД/13.01-76.01-71892 от 09.01.2014</t>
  </si>
  <si>
    <t>Лобанова Марина Сергеевна, КД КД/13.01-37.01-72466 от 18.01.2014</t>
  </si>
  <si>
    <t>ЛОВЧАТКИН АНДРЕЙ ЮРЬЕВИЧ (солидарно с ЛОВЧАТКИНОЙ ОЛЬГОЙ ВЛАДИМИРОВНОЙ), КД КД/14.07-44.00-101646 от 26.07.2017</t>
  </si>
  <si>
    <t>ЛОМОНОСОВА ИРИНА МИХАЙЛОВНА, КД КД/12.10-76.02-64944 от 11.10.2014</t>
  </si>
  <si>
    <t>ЛОТОЦКИЙ АРСЕНИЙ ВИКТОРОВИЧ, КД КД/13.02-37.01-73314 от 01.02.2014</t>
  </si>
  <si>
    <t>ЛЯДОВ ВЛАДИМИР АЛЕКСЕЕВИЧ, КД КД/12.12-37.01-69484 от 07.12.2015</t>
  </si>
  <si>
    <t>МАГИН ДМИТРИЙ БОРИСОВИЧ, КД КД/12.09-35.01-62329 от 11.09.2014</t>
  </si>
  <si>
    <t>МАЙОРОВА ГАЛИНА АЛЕКСАНДРОВНА, КД rbs1772313 от 23.11.2010</t>
  </si>
  <si>
    <t>МАЙОРОВА СВЕТЛАНА ВИКТОРОВНА, КД КД/13.07-76.01-85847 от 23.07.2016</t>
  </si>
  <si>
    <t>МАЙОРОВА СВЕТЛАНА ВИКТОРОВНА, КД КД/13.07-76.01-86157 от 27.07.2015</t>
  </si>
  <si>
    <t>МАКАРОВ ЕВГЕНИЙ АЛЕКСАНДРОВИЧ, КД КД/12.08-35.01-61149 от 28.08.2013</t>
  </si>
  <si>
    <t>МАКАРОВ РОМАН АЛЕКСАНДРОВИЧ, КД КД/13.10-76.01-92493 от 19.10.2014</t>
  </si>
  <si>
    <t>МАКАРОВ СЕРГЕЙ МИХАЙЛОВИЧ, КД КД/18.03-68.01-161210 от 11.03.2021</t>
  </si>
  <si>
    <t>МАКСИМОВА КАРЛИГАШ ЖУЛМУКАНОВНА, КД rbs2373034 от 09.09.2011</t>
  </si>
  <si>
    <t>МАРОВЕЦ ДЕНИС ЕВГЕНЬЕВИЧ, КД КД/17.09-35.03-150467 от 04.09.2020</t>
  </si>
  <si>
    <t>МАРТЫНОВА СВЕТЛАНА МАРКОВНА, КД КД/13.07-35.05-85867 от 24.07.2016</t>
  </si>
  <si>
    <t>МАРТЫНОВА СВЕТЛАНА МАРКОВНА, КД КД/12.09-35.01-62581 от 14.09.2015</t>
  </si>
  <si>
    <t>МАРТЫШИНА ЛЮДМИЛА НИКОЛАЕВНА, КД КД/12.03-35.03-49617 от 31.03.2013</t>
  </si>
  <si>
    <t>МАСЛЕННИКОВА ТАМАРА ВЯЧЕСЛАВОВНА, КД rbs6860581 от 05.11.2012</t>
  </si>
  <si>
    <t>МАХНЕВ АЛЕКСАНДР АРКАДЬЕВИЧ, КД КД/13.03-35.01-75638 от 11.03.2016</t>
  </si>
  <si>
    <t>МАЧУЛИНА ТАТЬЯНА АЛЕКСЕЕВНА, КД КД/13.03-76.02-75043 от 01.03.2016</t>
  </si>
  <si>
    <t>Медведев Дмитрий Александрович, КД rbs5050397 от 06.06.2012</t>
  </si>
  <si>
    <t>МЕЛЬНИКОВ КОНСТАНТИН ВЛАДИМИРОВИЧ, КД КД/12.05-76.02-54149 от 30.11.2012</t>
  </si>
  <si>
    <t>МЕЛЬЧАКОВА МАРИЯ СЕРГЕЕВНА, КД КД/18.04-44.06-163617 от 23.04.2020</t>
  </si>
  <si>
    <t>МЕНЬШИКОВА ТАМАРА ГЕРМАНОВНА, КД КД/14.11-35.05-104700 от 13.11.2017</t>
  </si>
  <si>
    <t>МЕТЁЛКИН АЛЕКСЕЙ ВЛАДИМИРОВИЧ, КД КД/13.08-35.04-86570 от 01.08.2016</t>
  </si>
  <si>
    <t>МЕТЁЛКИН АЛЕКСЕЙ ВЛАДИМИРОВИЧ, КД КД/13.08-35.04-86571 от 01.08.2015</t>
  </si>
  <si>
    <t>МИЛЛЕР ВИКТОРИЯ ВИКТОРОВНА, КД rbs4099704 от 16.03.2012</t>
  </si>
  <si>
    <t>МИЛЬКОВ МАКСИМ МИХАЙЛОВИЧ, КД КД/15.02-44.03-106719 от 16.02.2018</t>
  </si>
  <si>
    <t>МИТРОФАНОВ АЛЕКСАНДР ВИКТОРОВИЧ, КД КД/12.03-44.01-48514 от 16.03.2013</t>
  </si>
  <si>
    <t>МИХАЙЛОВА ЯНА СЕРГЕЕВНА, КД rbs5939733 от 25.02.2012</t>
  </si>
  <si>
    <t>МИХАЛЕВА ЛАРИСА ЛЕОНИДОВНА, КД rbs9006207 от 20.03.2013</t>
  </si>
  <si>
    <t>Михаэлис Евгений Владимирович, КД rbs6339449 от 01.10.2012</t>
  </si>
  <si>
    <t>МОВЧАН ЛИДИЯ АЛЕКСАНДРОВНА, КД rbs6206627 от 22.03.2014</t>
  </si>
  <si>
    <t>МОЗГАЧЕВ ВАЛЕРИЙ НИКОЛАЕВИЧ, КД КД/15.10-37.01-115727 от 22.10.2016</t>
  </si>
  <si>
    <t>МОЗГОЛИН АРТЁМ МИХАЙЛОВИЧ, КД rbs7064566 от 18.05.2012</t>
  </si>
  <si>
    <t>МОИСЕЕВ МИХАИЛ ВЛАДИМИРОВИЧ, КД КД/13.04-35.04-79492 от 30.04.2014</t>
  </si>
  <si>
    <t>МОКРОВ АНДРЕЙ АЛЕКСАНДРОВИЧ, КД КД/16.05-37.02-124570 от 21.05.2018</t>
  </si>
  <si>
    <t>МОКРУШИНА ЕЛЕНА ДМИТРИЕВНА, КД КД/15.04-76.04-108634 от 22.04.2018</t>
  </si>
  <si>
    <t>МУРЗАКАЕВА ЛЮДМИЛА БОРИСОВНА, КД КД/13.11-37.01-93679 от 08.11.2016</t>
  </si>
  <si>
    <t>МУХИН АЛЕКСАНДР АНАТОЛЬЕВИЧ, КД rbs4272118 от 25.09.2011</t>
  </si>
  <si>
    <t>МУХИН ЕВГЕНИЙ ДАВЫДОВИЧ, КД КД/12.08-76.04-60485 от 20.08.2013</t>
  </si>
  <si>
    <t>Мягков Игорь Александрович, КД КД/12.11-76.02-67926 от 17.11.2013</t>
  </si>
  <si>
    <t>НАЗАРЕНКО АЛЕКСЕЙ ПЕТРОВИЧ, КД rbs6751785 от 25.04.2012</t>
  </si>
  <si>
    <t>НАХЛУЧКИНА НАДЕЖДА ЛЕОНИДОВНА, КД КД/17.02-35.03-137349 от 06.02.2019</t>
  </si>
  <si>
    <t>НЕСТЕРОВА МАРИЯ ЮРЬЕВНА, КД КД/14.03-35.02-98357 от 27.03.2017</t>
  </si>
  <si>
    <t>НИКИТИН ВАСИЛИЙ АЛЕКСАНДРОВИЧ, КД КД/17.01-44.03-136940 от 28.01.2019</t>
  </si>
  <si>
    <t>НИКИТИНА ЕЛЕНА ЕВГЕНЬЕВНА, КД КД/12.07-35.02-57399 от 13.07.2014</t>
  </si>
  <si>
    <t>НИКИТИНА ЛЮДМИЛА ПАВЛОВНА, КД КД/13.05-35.02-80609 от 17.05.2016</t>
  </si>
  <si>
    <t>НИКИТИНА ТАТЬЯНА ИГОРЕВНА, КД КД/15.12-35.04-117635 от 03.12.2016</t>
  </si>
  <si>
    <t>НИКИФОРОВА ЮЛИЯ СЕРГЕЕВНА, КД rbs5262401 от 22.06.2012</t>
  </si>
  <si>
    <t>НИКОЛАЕВА ВЕРА ДМИТРИЕВНА, КД КД/12.09-44.01-62543 от 14.09.2014</t>
  </si>
  <si>
    <t>НОВИКОВ СЕРГЕЙ ВЛАДИМИРОВИЧ, КД КД/15.06-76.05-110725 от 21.06.2018</t>
  </si>
  <si>
    <t>ОБЕДКИН ИГОРЬ ВЛАДИМИРОВИЧ, КД КД/15.03-76.02-107905 от 31.03.2018</t>
  </si>
  <si>
    <t>ОВЦЫН МИХАИЛ ЕВГЕНЬЕВИЧ (солидарно с ОВЦЫНЫМ ЕВГЕНИЕМ ГЕННАДЬЕВИЧЕМ), КД КД/15.05-37.01-109530 от 18.05.2018</t>
  </si>
  <si>
    <t>ОВЧИННИКОВА АЛЁНА ВИКТОРОВНА, КД КД/15.02-35.01-106638 от 13.02.2017</t>
  </si>
  <si>
    <t>Огарков Алексей Николаевич (солидарно с ОГАРКОВОЙ ОЛЕСЕЙ СЕРГЕЕВНОЙ), КД rbs7988234 от 11.07.2014</t>
  </si>
  <si>
    <t>Ожгихина ЛЮБОВЬ НИКОЛАЕВНА, КД rbs4106288 от 16.09.2011</t>
  </si>
  <si>
    <t>ОКАТОВА ЕЛЕНА ВАЛЕНТИНОВНА, КД КД/13.01-35.02-73112 от 29.01.2014</t>
  </si>
  <si>
    <t>ОКАТОВА ЕЛЕНА ВАЛЕНТИНОВНА (солидарно с КОВАЛЕВОЙ ЮЛИЕЙ МИХАЙЛОВНОЙ), КД КД/12.12-35.02-70816 от 24.12.2015</t>
  </si>
  <si>
    <t>ОЛЕНЕВА ЮЛИЯ ВИКТОРОВНА, КД КД/12.11-44.01-68276 от 21.11.2015</t>
  </si>
  <si>
    <t>ОРЛОВ МАКСИМ СЕРГЕЕВИЧ, КД КД/13.10-35.01-91800 от 12.10.2016</t>
  </si>
  <si>
    <t>ОСИПОВ СТЕПАН ВИКТОРОВИЧ, КД КД/14.03-35.03-98465 от 30.09.2014</t>
  </si>
  <si>
    <t>ОСМАНОВ ИСА РАФАЭЛОВИЧ (солидарно с ОСМАНОВЫМ РАФАЕЛЕМ ХАЛИЛОВИЧЕМ), КД КД/13.02-76.01-74447 от 21.02.2016</t>
  </si>
  <si>
    <t>ОСТРОВСКАЯ ТАТЬЯНА ВЛАДИМИРОВНА (солидарно с РУНОВЫМ ВЛАДИМИРОМ АЛЕКСАНДРОВИЧЕМ, РУНОВОЙ ГАЛИНОЙ АЛЕКСАНДРОВНОЙ), КД КД/14.04-44.00-98780 от 12.04.2017</t>
  </si>
  <si>
    <t>ПАВЛЕНКО АНДРЕЙ НИКОЛАЕВИЧ, КД КД/17.04-35.05-140876 от 18.04.2020</t>
  </si>
  <si>
    <t>ПАВЛЫЧЕВА ЯНА ВЛАДИМИРОВНА, КД КД/13.09-35.05-90175 от 18.09.2016</t>
  </si>
  <si>
    <t>ПАЙКОВА НАТАЛЬЯ АЛЕКСЕЕВНА (солидарно с Беловым Геннадием Алексеевичем), КД КД/15.12-76.05-118743 от 26.12.2018</t>
  </si>
  <si>
    <t>ПАКШИЧЕВ ОЛЕГ АЛЕКСАНДРОВИЧ, КД rbs8489074 от 09.08.2014</t>
  </si>
  <si>
    <t>ПАНКОВ АЛЕКСАНДР АЛЕКСАНДРОВИЧ, КД КД/12.07-35.03-57282 от 11.01.2013</t>
  </si>
  <si>
    <t>ПАНЧЕНКО СЕРГЕЙ НИКОЛАЕВИЧ, КД КД/16.06-44.01-125334 от 02.06.2017</t>
  </si>
  <si>
    <t>ПАРФЁНОВ АНТОН ДМИТРИЕВИЧ, КД КД/15.07-44.03-112490 от 31.07.2016</t>
  </si>
  <si>
    <t>ПАХОМОВА МАРИНА НИКОЛАЕВНА, КД КД/16.05-35.05-124407 от 17.05.2021</t>
  </si>
  <si>
    <t>Пеганов Алексей Николаевич, КД КД/14.08-35.01-102310 от 20.08.2017</t>
  </si>
  <si>
    <t>ПЕГАНОВ СЕРГЕЙ АНДРЕЕВИЧ (солидарно с ПЕГАНОВЫМ АНДРЕЕМ СЕРГЕЕВИЧЕМ), КД КД/13.09-35.02-90204 от 18.09.2016</t>
  </si>
  <si>
    <t>ПЕГАШЕВА ИННА НИКОЛАЕВНА, КД КД/12.03-35.02-47547 от 02.09.2013</t>
  </si>
  <si>
    <t>ПЕРВУХИНА МАРИНА ВЛАДИМИРОВНА, КД rbs2317962 от 01.09.2011</t>
  </si>
  <si>
    <t>ПЕРЕРУКОВ ФЕДОР НИКОЛАЕВИЧ, КД КД/13.11-35.02-94866 от 29.11.2016</t>
  </si>
  <si>
    <t>ПЕРЦЕВ ВЛАДИМИР ИГОРЕВИЧ, КД rbs7628880 от 20.06.2014</t>
  </si>
  <si>
    <t>ПЕСТОВА ЮЛИЯ АЛЕКСАНДРОВНА, КД КД/13.07-35.05-85300 от 17.07.2016</t>
  </si>
  <si>
    <t>ПЕТРОВА ТАМАРА НИКИФОРОВНА, КД КД/15.12-35.05-118539 от 22.12.2018</t>
  </si>
  <si>
    <t>ПИСАРЕВ ЕВГЕНИЙ АНАТОЛЬЕВИЧ, КД КД/16.08-44.03-129535 от 21.08.2017</t>
  </si>
  <si>
    <t>ПИСЬМЕНСКАЯ ТАМАРА ИВАНОВНА, КД КД/13.11-37.01-93668 от 08.11.2016</t>
  </si>
  <si>
    <t>ПИЧУГИН СЕРГЕЙ ЯКОВЛЕВИЧ, КД КД/15.02-76.01-106468 от 05.02.2017</t>
  </si>
  <si>
    <t>ПОЛЯКОВА ЕКАТЕРИНА ПАВЛОВНА, КД КД/12.06-44.04-55274 от 16.06.2014</t>
  </si>
  <si>
    <t>ПОНОМАРЕВ АЛЕКСЕЙ ЮРЬЕВИЧ, КД КД/17.06-43.01-144898 от 14.06.2019</t>
  </si>
  <si>
    <t>ПОПОВА ЛЮБОВЬ ЛЕОНИДОВНА, КД rbs707130 от 24.04.2010</t>
  </si>
  <si>
    <t>ПОПОВА ОЛЬГА ВАЛЕРЬЕВНА, КД КД/15.03-44.01-107244 от 07.03.2018</t>
  </si>
  <si>
    <t>ПОРТРЕТОВА ОЛЬГА ВИКТОРОВНА, КД КД/12.08-76.02-59515 от 08.08.2013</t>
  </si>
  <si>
    <t>ПОТЕМКИН АЛЕКСЕЙ ВЛАДИМИРОВИЧ, КД КД/12.06-76.04-56298 от 28.06.2015</t>
  </si>
  <si>
    <t>ПРОВИНОВА НАТАЛЬЯ БОРИСОВНА, КД rbs1587145 от 19.10.2010</t>
  </si>
  <si>
    <t>ПРОЖОГИНА МАРИНА ЛЕОНИДОВНА, КД КД/12.12-35.02-69434 от 07.12.2015</t>
  </si>
  <si>
    <t>ПРОХОРЧИК СВЕТЛАНА БОРИСОВНА, КД КД/13.08-35.02-88801 от 29.08.2016</t>
  </si>
  <si>
    <t>ПУГАЧЕВА ТАТЬЯНА НИКОЛАЕВНА (солидарно с ПУГАЧЕВОЙ ВИКТОРИЕЙ ВАЛЕРЬЕВНОЙ), КД КД/15.04-76.05-108830 от 26.04.2018</t>
  </si>
  <si>
    <t>ПУЛАТОВ МАКСИМ АЗЕРОВИЧ, КД КД/17.02-37.00-137153 от 01.02.2018</t>
  </si>
  <si>
    <t>ПУПКОВА ВЕРА ВЛАДИМИРОВНА, КД КД/13.07-76.04-84738 от 10.07.2016</t>
  </si>
  <si>
    <t>ПУХАЛЬСКАЯ НАДЕЖДА ПАВЛОВНА, КД rbs2755467 от 25.10.2011</t>
  </si>
  <si>
    <t>Пухова Зоя Сергеевна, КД rbs458894 от 28.07.2011</t>
  </si>
  <si>
    <t>Пятачкова Ирина Михайловна, КД rbs3454717 от 22.01.2012</t>
  </si>
  <si>
    <t>РАСТЯПИНА ОЛЬГА ЮРЬЕВНА, КД КД/15.08-37.01-112605 от 04.08.2018</t>
  </si>
  <si>
    <t>РЕПИНА НАТАЛЬЯ ВАСИЛЬЕВНА (солидарно с САВЕЛЬЕВЫМ СЕРГЕЕМ СЕРГЕЕВИЧЕМ), КД КД/12.05-76.04-53628 от 24.05.2015</t>
  </si>
  <si>
    <t>РОГОВА ЛЮБОВЬ НИКОЛАЕВНА, КД КД/13.02-37.01-73498 от 04.08.2014</t>
  </si>
  <si>
    <t>Рогожинэ Любовь Владимировна, КД rbs5607615 от 25.07.2012</t>
  </si>
  <si>
    <t>РОДИОНОВ МАКСИМ АЛЕКСАНДРОВИЧ, КД КД/17.12-76.03-156077 от 01.12.2018</t>
  </si>
  <si>
    <t>РОМАНОВ АЛЕКСАНДР ВАСИЛЬЕВИЧ, КД КД/13.09-76.03-89412 от 07.03.2015</t>
  </si>
  <si>
    <t>РОМАНОВ ВАЛЕРИЙ НИКОЛАЕВИЧ, КД КД/13.03-76.02-76121 от 18.03.2016</t>
  </si>
  <si>
    <t>Ропотов Сергей Александрович, КД rbs6495747 от 11.04.2014</t>
  </si>
  <si>
    <t>РОСЛЯКОВ АНДРЕЙ АЛЕКСАНДРОВИЧ, КД КД/15.06-35.02-110215 от 06.06.2017</t>
  </si>
  <si>
    <t>РОТАРУ АНАСТАСИЯ АНДРЕЕВНА, КД КД/17.06-43.02-144800 от 13.06.2020</t>
  </si>
  <si>
    <t>РЯЗАНОВА РИММА АЛЕКСАНДРОВНА, КД rbs1625850 от 25.04.2011</t>
  </si>
  <si>
    <t>САБЛИНА ЕЛЕНА РЮРИКОВНА, КД КД/13.04-35.02-79505 от 30.04.2016</t>
  </si>
  <si>
    <t>САВАСТЬЯНОВА ТАТЬЯНА ВИКТОРОВНА, КД КД/12.09-35.02-63690 от 26.09.2014</t>
  </si>
  <si>
    <t>САВИН РОМАН ОЛЕГОВИЧ, КД КД/14.09-35.05-102939 от 11.09.2017</t>
  </si>
  <si>
    <t>САВИНА АНАСТАСИЯ НИКОЛАЕВНА, КД КД/13.02-35.02-73569 от 06.02.2014</t>
  </si>
  <si>
    <t>САДЫКОВ ТИМУР ВИЛЬДАНОВИЧ, КД КД/17.05-37.01-143287 от 19.05.2022</t>
  </si>
  <si>
    <t>САДЫКОВ ТИМУР ВИЛЬДАНОВИЧ, КД КД/17.05-37.01-143284 от 21.05.2018</t>
  </si>
  <si>
    <t>САЛОВА ТАТЬЯНА ВИКТОРОВНА, КД rbs6620863 от 19.10.2012</t>
  </si>
  <si>
    <t>САМОХВАЛОВА АНАСТАСИЯ ИГОРЕВНА, КД КД/13.09-35.02-90314 от 20.09.2014</t>
  </si>
  <si>
    <t>САХАРОВ ДЕНИС ТАРАСОВИЧ (солидарно с САХАРОВОЙ ТАТЬЯНОЙ ПАВЛОВНОЙ), КД КД/12.11-35.01-67237 от 08.11.2015</t>
  </si>
  <si>
    <t>САХАРОВ ДЕНИС ТАРАСОВИЧ (солидарно с САХАРОВОЙ ТАТЬЯНОЙ ПАВЛОВНОЙ), КД КД/13.06-35.05-82010 от 04.06.2016</t>
  </si>
  <si>
    <t>САЧКОВ СЕРГЕЙ АЛЕКСАНДРОВИЧ, КД rbs8183140 от 25.01.2013</t>
  </si>
  <si>
    <t>САЧКОВ СЕРГЕЙ АЛЕКСАНДРОВИЧ, КД rbs7163198 от 24.05.2012</t>
  </si>
  <si>
    <t>СВИРИН АНАТОЛИЙ НИКОЛАЕВИЧ, КД rbs6654480 от 21.04.2014</t>
  </si>
  <si>
    <t>СЕДЫШЕВА АННА НИКОЛАЕВНА, КД КД/15.03-76.01-107226 от 06.03.2018</t>
  </si>
  <si>
    <t>СЕКАЦКАЯ ЕВГЕНИЯ ВЛАДИМИРОВНА, КД КД/13.03-76.02-76344 от 21.03.2014</t>
  </si>
  <si>
    <t>СЕЛЕЗНЕВ СЕРГЕЙ СТАНИСЛАВОВИЧ, КД КД/13.05-44.04-80581 от 17.05.2016</t>
  </si>
  <si>
    <t>СЕЛЕНИНА ДАРЬЯ ВЯЧЕСЛАВОВНА, КД КД/12.04-76.04-50343 от 09.04.2013</t>
  </si>
  <si>
    <t>СЕМЕЧКОВА АННА АЛЕКСАНДРОВНА, КД rbs5647274 от 25.07.2012</t>
  </si>
  <si>
    <t>СЕНЮШКИН НИКОЛАЙ ЕВГЕНЬЕВИЧ, КД КД/17.04-37.01-140979 от 20.04.2019</t>
  </si>
  <si>
    <t>СЕРГЕЕВ ДМИТРИЙ НИКОЛАЕВИЧ, КД КД/14.03-37.01-98362 от 27.03.2017</t>
  </si>
  <si>
    <t>СЕРГЕЕВА ВАЛЕРИЯ ОЛЕГОВНА, КД КД/13.03-35.02-76020 от 16.03.2016</t>
  </si>
  <si>
    <t>СЕРЕБРЯКОВ ВАСИЛИЙ НИКОЛАЕВИЧ, КД КД/13.02-37.01-74398 от 20.02.2016</t>
  </si>
  <si>
    <t>СЕРОВА ОКСАНА МИХАЙЛОВНА, КД rbs5045768 от 06.12.2011</t>
  </si>
  <si>
    <t>СЕРЫШЕВА ЮЛИЯ СЕРГЕЕВНА, КД КД/16.07-35.01-128415 от 28.07.2018</t>
  </si>
  <si>
    <t>СИДОРОВА ЮЛИЯ МИХАЙЛОВНА, КД КД/14.11-44.00-105153 от 28.11.2016</t>
  </si>
  <si>
    <t>СИНДЯЕВ АЛЕКСАНДР ЮРЬЕВИЧ, КД rbs497365 от 01.09.2011</t>
  </si>
  <si>
    <t>СИТНИКОВА ЛЮБОВЬ АЛЕКСАНДРОВНА, КД КД/15.08-76.05-113149 от 20.08.2018</t>
  </si>
  <si>
    <t>СКОРОХОДОВ ИВАН АЛЕКСАНДРОВИЧ, КД rbs2590715 от 08.04.2011</t>
  </si>
  <si>
    <t>СКОСЫРЕВ АЛЕКСАНДР ВИКТОРОВИЧ, КД rbs5683275 от 02.08.2012</t>
  </si>
  <si>
    <t>СМИРНОВ АЛЕКСАНДР ЕВГЕНЬЕВИЧ, КД rbs8319874 от 02.08.2013</t>
  </si>
  <si>
    <t>СМИРНОВ АЛЕКСАНДР СЕРГЕЕВИЧ, КД КД/12.10-76.04-65914 от 22.10.2015</t>
  </si>
  <si>
    <t>СМИРНОВ ВИТАЛИЙ ВАЛЕРЬЕВИЧ, КД rbs7939156 от 07.10.2011</t>
  </si>
  <si>
    <t>СМИРНОВ ГРИГОРИЙ АЛЕКСАНДРОВИЧ, КД КД/17.02-76.03-137766 от 15.02.2018</t>
  </si>
  <si>
    <t>СМИРНОВ ДЕНИС ВЯЧЕСЛАВОВИЧ, КД rbs766005 от 21.05.2010</t>
  </si>
  <si>
    <t>СМИРНОВА ВАЛЕНТИНА ЛЕОНИДОВНА, КД rbs7152609 от 23.11.2012</t>
  </si>
  <si>
    <t>Смирнова Валентина Михайловна, КД rbs471156 от 25.07.2011</t>
  </si>
  <si>
    <t>СМИРНОВА НАДЕЖДА ВЛАДИМИРОВНА, КД КД/12.03-44.03-48537 от 17.03.2015</t>
  </si>
  <si>
    <t>СМИРНОВА НИНА ФРОЛОВНА, КД КД/12.11-44.04-67374 от 10.11.2015</t>
  </si>
  <si>
    <t>СМИРНОВА ОЛЬГА АЛЕКСАНДРОВНА, КД КД/14.10-35.02-104048 от 21.10.2015</t>
  </si>
  <si>
    <t>СМИРНОВА ТАТЬЯНА НИКОЛАЕВНА, КД КД/13.07-35.01-86101 от 26.07.2015</t>
  </si>
  <si>
    <t>СМИРНОВА ТАТЬЯНА НИКОЛАЕВНА, КД КД/13.10-35.01-91595 от 08.04.2015</t>
  </si>
  <si>
    <t>СМОЛИНА НАДЕЖДА БОРИСОВНА, КД КД/12.07-37.01-57344 от 12.07.2015</t>
  </si>
  <si>
    <t>СОБОЛЕВА ЕЛЕНА АЛЕКСАНДРОВНА, КД КД/16.03-35.05-122182 от 29.03.2018</t>
  </si>
  <si>
    <t>СОБОЛЕВА ЕЛЕНА АЛЕКСАНДРОВНА (солидарно с ТИШОНКОВОЙ ТАТЬЯНОЙ ГРИГОРЬЕВНОЙ), КД КД/15.07-35.01-112215 от 25.07.2018</t>
  </si>
  <si>
    <t>СОБОЛЬ АНДРЕЙ ФИЛИМОНОВИЧ, КД КД/13.11-44.00-94253 от 18.11.2014</t>
  </si>
  <si>
    <t>Соколов Алексей Александрович, КД КД/12.08-76.02-61146 от 28.08.2013</t>
  </si>
  <si>
    <t>СОКОЛОВ ВЛАДИМИР АЛЕКСАНДРОВИЧ, КД КД/13.06-44.04-83357 от 22.06.2015</t>
  </si>
  <si>
    <t>СОКОЛОВА НАДЕЖДА АЛЕКСАНДРОВНА, КД КД/13.06-76.01-83200 от 20.06.2015</t>
  </si>
  <si>
    <t>СОЛОВЬЕВ АНДРЕЙ АЛЕКСАНДРОВИЧ, КД КД/17.06-37.02-144755 от 13.06.2018</t>
  </si>
  <si>
    <t>СОЛОВЬЕВ НИКОЛАЙ КОНСТАНТИНОВИЧ, КД КД/13.06-44.04-83361 от 22.06.2015</t>
  </si>
  <si>
    <t>СОЛОВЬЁВА ОЛЬГА ВАСИЛЬЕВНА, КД КД/13.03-44.01-76270 от 20.03.2016</t>
  </si>
  <si>
    <t>СОЛОДОВНИКОВА КАРИНА АНДРЕЕВНА, КД КД/17.06-35.03-144933 от 13.06.2020</t>
  </si>
  <si>
    <t>СОЛОДЯШКИН ВЛАДИМИР ИВАНОВИЧ, КД КД/16.02-76.03-119905 от 31.01.2018</t>
  </si>
  <si>
    <t>СОРОКИНА ЛЮБОВЬ ВЛАДИМИРОВНА, КД rbs1560987 от 14.04.2011</t>
  </si>
  <si>
    <t>СОЧНЕВА ЕЛЕНА АЛЕКСАНДРОВНА, КД КД/14.03-76.03-98346 от 26.03.2016</t>
  </si>
  <si>
    <t>СТАРИКОВА ОЛЬГА ПАВЛОВНА, КД КД/17.10-43.01-153112 от 15.10.2020</t>
  </si>
  <si>
    <t>СТАРОСТИН АРТЁМ ВЛАДИМИРОВИЧ, КД rbs5026042 от 04.06.2011</t>
  </si>
  <si>
    <t>СТАРУН ВИКТОР ВЛАДИМИРОВИЧ (солидарно с ОСОКИНЫМ ИВАНОМ ВЛАДИМИРОВИЧЕМ), КД КД/12.10-35.02-66474 от 29.10.2015</t>
  </si>
  <si>
    <t>Старшинов Артем Леонидович, КД КД/14.11-35.02-105026 от 24.11.2015</t>
  </si>
  <si>
    <t>СТЕКЛЯННИКОВ ДМИТРИЙ РУСЛАНОВИЧ (солидарно с СТЕКЛЯННИКОВОЙ ЕЛЕНОЙ АНАТОЛЬЕВНОЙ), КД КД/16.04-76.01-122361 от 03.04.2019</t>
  </si>
  <si>
    <t>СТУКАЛОВ НИКОЛАЙ АЛЕКСАНДРОВИЧ, КД КД/16.04-44.00-123015 от 19.04.2019</t>
  </si>
  <si>
    <t>СУМАРОКОВА НАТАЛЬЯ СЕРГЕЕВНА, КД КД/15.08-35.02-113287 от 24.08.2018</t>
  </si>
  <si>
    <t>СУПИТАЛЕВ ОЛЕГ ГЕННАДЬЕВИЧ, КД КД/16.04-35.05-123463 от 27.04.2018</t>
  </si>
  <si>
    <t>СУРОВЕГИН МАКСИМ АЛЕКСАНДРОВИЧ, КД rbs9458978 от 23.04.2013</t>
  </si>
  <si>
    <t>СУСЛОВА АЛЕКСАНДРА НИКОЛАЕВНА, КД КД/12.08-35.02-59321 от 05.08.2014</t>
  </si>
  <si>
    <t>СУХАНОВА АННА АЛЕКСАНДРОВНА, КД КД/14.12-35.02-105493 от 09.12.2017</t>
  </si>
  <si>
    <t>СУШИНА ЛИДИЯ ИВАНОВНА (солидарно с МАГАЮНОВОЙ СВЕТЛАНОЙ АЛЕКСАНДРОВНОЙ), КД КД/13.08-35.02-88574 от 26.08.2016</t>
  </si>
  <si>
    <t>СЫСОЕВА АННА ВЛАДИМИРОВНА, КД КД/13.08-35.02-88285 от 23.02.2015</t>
  </si>
  <si>
    <t>ТАЛЫЗОВ ВАЛЕНТИН ЕВГЕНЬЕВИЧ, КД КД/13.08-44.03-88787 от 29.08.2015</t>
  </si>
  <si>
    <t>ТАРАСОВА ИРИНА ВИКТОРОВНА, КД КД/12.09-76.04-62163 от 10.09.2014</t>
  </si>
  <si>
    <t>ТВОРОГОВ АНДРЕЙ ВАЛЕРЬЕВИЧ (солидарно с ТИХОМИРОВЫМ ИГОРЕМ АНАТОЛЬЕВИЧЕМ), КД КД/16.12-44.06-134676 от 07.12.2018</t>
  </si>
  <si>
    <t>ТЕРЕВЕРКО АРТЕМ ИГОРЕВИЧ, КД КД/13.04-35.02-78831 от 23.04.2014</t>
  </si>
  <si>
    <t>ТЕРЕВЕРКО АРТЕМ ИГОРЕВИЧ, КД КД/13.07-35.05-85412 от 18.07.2015</t>
  </si>
  <si>
    <t>ТЕСЛЮК ВЕРА АНАТОЛЬЕВНА, КД КД/13.01-35.02-73061 от 28.07.2014</t>
  </si>
  <si>
    <t>ТИМОФЕЕВА ВЕРА ЕВГЕНЬЕВНА, КД КД/13.01-35.02-72858 от 25.01.2014</t>
  </si>
  <si>
    <t>ТИМОШИНА ОЛЬГА ВАСИЛЬЕВНА, КД КД/12.10-76.02-65498 от 17.10.2015</t>
  </si>
  <si>
    <t>ТИХАНОВ ДЕНИС АЛЕКСАНДРОВИЧ, КД КД/12.10-35.03-66541 от 29.10.2015</t>
  </si>
  <si>
    <t>ТИХОМИРОВ АНДРЕЙ ЛЕОНИДОВИЧ, КД КД/17.12-35.04-157729 от 26.12.2019</t>
  </si>
  <si>
    <t>ТИХОМИРОВА АННА ВЛАДИМИРОВНА, КД КД/17.06-76.02-145559 от 20.06.2020</t>
  </si>
  <si>
    <t>ТИХОМИРОВА ВЕРА ВЕНИАМИНОВНА, КД КД/13.07-35.02-85081 от 15.07.2014</t>
  </si>
  <si>
    <t>ТИХОМИРОВА ВЕРА ВЕНИАМИНОВНА (солидарно с Поляковой Анной Александровной), КД КД/13.05-35.01-81747 от 31.05.2016</t>
  </si>
  <si>
    <t>ТИХОМИРОВА ГАЛИНА ВЯЧЕСЛАВОВНА, КД КД/12.06-44.01-54506 от 06.06.2014</t>
  </si>
  <si>
    <t>ТИХОНОВА ВАЛЕНТИНА ЛЬВОВНА, КД rbs7086621 от 19.05.2012</t>
  </si>
  <si>
    <t>ТРЕВОГИНА ЮЛИЯ АЛЕКСАНДРОВНА, КД rbs6629447 от 19.10.2012</t>
  </si>
  <si>
    <t>ТРУБИНА ИРИНА ВАСИЛЬЕВНА, КД КД/12.07-35.03-58181 от 23.07.2015</t>
  </si>
  <si>
    <t>ТРУШНЕВ АЛЕКСАНДР ВИТАЛЬЕВИЧ, КД КД/15.07-35.01-111556 от 10.07.2016</t>
  </si>
  <si>
    <t>ТУРШАТОВА ЕЛЕНА ВЯЧЕСЛАВОВНА, КД КД/13.04-76.03-77516 от 07.04.2014</t>
  </si>
  <si>
    <t>ТУРЫГИН ЕВГЕНИЙ АНАТОЛЬЕВИЧ, КД КД/13.03-35.02-76906 от 29.03.2016</t>
  </si>
  <si>
    <t>ТЫЧИНА ОЛЕСЯ ВИКТОРОВНА, КД rbs8655808 от 25.02.2013</t>
  </si>
  <si>
    <t>ТЮРИКОВ БОГДАН СЕРГЕЕВИЧ, КД КД/13.05-35.05-80822 от 20.05.2014</t>
  </si>
  <si>
    <t>ТЮРИКОВ БОГДАН СЕРГЕЕВИЧ, КД КД/13.05-35.05-81049 от 22.05.2014</t>
  </si>
  <si>
    <t>ТЮРИН АЛЕКСАНДР НИКОЛАЕВИЧ, КД КД/15.07-76.04-112394 от 29.07.2017</t>
  </si>
  <si>
    <t>ТЯПЦЕВА НЕЛЛИ ИВАНОВНА (ЮНКОВОЙ ЛЮДМИЛОЙ ВИКТОРОВНОЙ), КД КД/13.06-76.02-82408 от 10.06.2016</t>
  </si>
  <si>
    <t>УГЛИНА ЖАННЕТА БОРИСО, КД КД/15.09-35.05-114177 от 14.09.2018</t>
  </si>
  <si>
    <t>УЛАНКИН АЛЕКСАНДР АЛЕКСЕЕВИЧ, КД КД/13.10-35.03-91623 от 09.04.2014</t>
  </si>
  <si>
    <t>УЛЬЯНОВА ТАТЬЯНА АЛЕКСЕЕВНА, КД КД/13.10-35.01-91489 от 07.10.2015</t>
  </si>
  <si>
    <t>УМЯРОВА ЛЮБОВЬ ВЛАДИМИРОВНА, КД rbs3045546 от 03.06.2011</t>
  </si>
  <si>
    <t>УСКОВА ЕЛЕНА ВАЛЕРЬЕВНА, КД rbs7099263 от 19.05.2012</t>
  </si>
  <si>
    <t>УТКИНА АНТОНИНА ВИКТОРОВНА, КД КД/12.11-35.02-68805 от 28.11.2015</t>
  </si>
  <si>
    <t>УШАКОВА АЛЛА ВАСИЛЬЕВНА, КД КД/12.10-35.02-64737 от 09.10.2014</t>
  </si>
  <si>
    <t>ФАДЕЕВА ЕЛЕНА ЕВГЕНЬЕВНА, КД КД/13.03-44.01-76432 от 22.03.2015</t>
  </si>
  <si>
    <t>ФЕДОРОВ АРТЕМ АЛЕКСАНДРОВИЧ, КД КД/12.12-44.03-70023 от 14.12.2013</t>
  </si>
  <si>
    <t>ФЕДОСОВА АННА СЕРГЕЕВНА, КД КД/13.02-35.02-73293 от 01.02.2015</t>
  </si>
  <si>
    <t>ФЕДОТОВА СВЕТЛАНА КОНСТАНТИНОВНА, КД КД/15.03-37.01-107380 от 13.03.2018</t>
  </si>
  <si>
    <t>ФЕСЕНКО ВЛАДИМИР ВАЛЕРЬЕВИЧ, КД КД/12.08-76.02-59296 от 05.08.2015</t>
  </si>
  <si>
    <t>ФЕСЕНКО ОЛЕГ ИГОРЬЕВИЧ, КД rbs1901021 от 16.06.2011</t>
  </si>
  <si>
    <t>ФИЛИПЬЕВ ПАВЕЛ НИКОЛАЕВИЧ, КД КД/13.11-44.02-94554 от 22.11.2014</t>
  </si>
  <si>
    <t>ФИНИКОВА ВАЛЕНТИНА ВЛАДИСЛАВОВНА, КД КД/13.07-35.01-85250 от 17.01.2015</t>
  </si>
  <si>
    <t>ФОМИН СЕРГЕЙ АНАТОЛЬЕВИЧ, КД rbs8618067 от 24.08.2012</t>
  </si>
  <si>
    <t>ФРОЛОВ ВЛАДИМИР ВИТАЛЬЕВИЧ (солидарно с ФРОЛОВОЙ ТАМАРОЙ СЕМЕНОВНОЙ), КД КД/12.05-76.04-53965 от 29.05.2015</t>
  </si>
  <si>
    <t>ХАЗОВ АРТЕМ АЛЕКСЕЕВИЧ, КД КД/12.10-35.02-66546 от 29.10.2015</t>
  </si>
  <si>
    <t>ХАЛТУРИНА МАРИНА ВИКТОРОВНА, КД КД/12.09-35.01-61594 от 02.09.2015</t>
  </si>
  <si>
    <t>ХАРЮКОВА ТАМАРА ВЛАДИМИРОВНА, КД КД/13.02-35.02-73409 от 03.02.2016</t>
  </si>
  <si>
    <t>ХМЕЛЬ НАДЕЖДА ВЛАДИМИРОВНА, КД КД/13.03-44.03-76898 от 29.09.2014</t>
  </si>
  <si>
    <t>ХРАПОВ АРТУР ВЛАДИМИРОВИЧ, КД КД/15.11-35.02-117347 от 27.11.2018</t>
  </si>
  <si>
    <t>ЦАРЕВСКАЯ НАТАЛИЯ БОРИСОВНА(солидарно с ЦАРЕВСКИМ НИКОЛАЕМ МИХАЙЛОВИЧЕМ), КД КД/14.11-44.00-104410 от 01.11.2017</t>
  </si>
  <si>
    <t>ЦВЕТКОВА ЛЮБОВЬ Александровна, КД КД/16.04-35.02-122485 от 06.04.2018</t>
  </si>
  <si>
    <t>ЦВЕТКОВА ОЛЬГА АЛЕКСЕЕВНА (солидарно с ПУЗЫРЕВЫМ ЕВГЕНИЕМ ВИКТОРОВИЧЕМ), КД КД/15.08-37.02-113282 от 24.08.2018</t>
  </si>
  <si>
    <t>ЦЫМЛЯКОВ АНТОН АНДРЕЕВИЧ, КД КД/12.05-44.00-52730 от 14.11.2012</t>
  </si>
  <si>
    <t>ЧЕРЕПНИНА СВЕТЛАНА СЕРГЕЕВНА, КД КД/12.12-37.01-69892 от 12.12.2014</t>
  </si>
  <si>
    <t>ЧЕРНОВА МАРИЯ ЛЕОНИДОВНА, КД КД/12.04-44.03-50989 от 19.07.2012</t>
  </si>
  <si>
    <t>ЧЕРНЫШОВ ЕВГЕНИЙ НИКОЛАЕВИЧ, КД КД/16.06-44.00-126878 от 29.06.2018</t>
  </si>
  <si>
    <t>ЧЕРНЯЙКОВА ГАЛИНА ВАСИЛЬЕВНА, КД КД/12.11-76.04-68614 от 26.11.2013</t>
  </si>
  <si>
    <t>ЧЕСТНОВ ДМИТРИЙ АЛЕКСАНДРОВИЧ, КД КД/17.03-44.02-138337 от 01.03.2018</t>
  </si>
  <si>
    <t>ЧЕСТНОВА ВИКТОРИЯ ОЛЕГОВНА, КД КД/12.11-44.01-68910 от 29.11.2013</t>
  </si>
  <si>
    <t>ЧИЖОВ ЮРИЙ ВЛАДИМИРОВИЧ, КД КД/13.08-35.03-88736 от 28.08.2016</t>
  </si>
  <si>
    <t>ЧИЛИКИНА ВИКТОРИЯ АНАТОЛЬЕВНА, КД rbs5587278 от 24.01.2014</t>
  </si>
  <si>
    <t>ЧИРКОВА ЛЮДМИЛА ВЯЧЕСЛАВОВНА, КД КД/17.10-44.04-152967 от 12.10.2020</t>
  </si>
  <si>
    <t>ЧИСТЯКОВА ЕКАТЕРИНА СЕРГЕЕВНА, КД КД/11.12-35.02-42110 от 14.06.2013</t>
  </si>
  <si>
    <t>ЧИСТЯКОВА ЛЮДМИЛА МИХАЙЛОВНА, КД КД/13.04-44.01-77107 от 01.04.2016</t>
  </si>
  <si>
    <t>ШАВАТУРОВА РАИСА ИВАНОВНА, КД КД/16.03-76.01-121534 от 15.03.2018</t>
  </si>
  <si>
    <t>ШАМАЕВ НИКОЛАЙ АЛЕКСАНДРОВИЧ, КД КД/14.12-37.01-105896 от 25.12.2015</t>
  </si>
  <si>
    <t>ШАНДРУ ЕВГЕНИЙ ИВАНОВИЧ, КД КД/13.10-35.02-92541 от 20.10.2015</t>
  </si>
  <si>
    <t>ШЕВЧЕНКО ДЕНИС АНАТОЛЬЕВИЧ, КД КД/16.03-37.01-121577 от 16.03.2018</t>
  </si>
  <si>
    <t>ШЕПЕЛЕВА ОЛЬГА ЕВГЕНЬЕВНА, КД rbs6364945 от 02.10.2012</t>
  </si>
  <si>
    <t>ШИЛОВ АНТОН ВИТАЛЬЕВИЧ, КД КД/15.12-44.00-118877 от 29.12.2016</t>
  </si>
  <si>
    <t>ШИЛОВА ЛЮБОВЬ СЕРГЕЕВНА, КД КД/12.04-76.04-50586 от 13.04.2013</t>
  </si>
  <si>
    <t>ШИМ ИННА БОРИСОВНА, КД КД/12.11-44.00-68442 от 23.05.2014</t>
  </si>
  <si>
    <t>ШИРЯЕВ АЛЕКСЕЙ ВЕНЕАМИНОВИЧ, КД КД/13.02-35.02-74328 от 19.02.2014</t>
  </si>
  <si>
    <t>ШИРЯЕВА ИРИНА ВЛАДИМИРОВНА, КД КД/13.04-76.02-77331 от 04.04.2015</t>
  </si>
  <si>
    <t>ШИТОВА ЛЮДМИЛА ПАВЛОВНА, КД КД/12.06-37.01-55689 от 21.06.2015</t>
  </si>
  <si>
    <t>ШИТЬКОВА ЛЮДМИЛА ВИКТОРОВНА, КД КД/13.04-35.02-77187 от 02.04.2014</t>
  </si>
  <si>
    <t>ШМАГИНА ОЛЬГА НИКОЛАЕВНА, КД КД/14.11-76.04-105030 от 24.11.2016</t>
  </si>
  <si>
    <t>ШУБОВСКИЙ СЕРГЕЙ ЕВГЕНЬЕВИЧ, КД КД/13.06-35.01-83358 от 22.06.2016</t>
  </si>
  <si>
    <t>ЩЕПОЧКИНА ВЕРА ПЕТРОВНА, КД КД/12.06-35.01-55494 от 19.06.2015</t>
  </si>
  <si>
    <t>ЮСАЛИН НИКИТА РОМАНОВИЧ, КД КД/17.02-37.01-137281 от 03.02.2018</t>
  </si>
  <si>
    <t>ЯБЛОКОВ АНТОН ГЕННАДЬЕВИЧ, КД КД/12.08-44.03-61072 от 27.08.2015</t>
  </si>
  <si>
    <t>ЯСВЕЛКО РАИСА СТЕПАНОВНА, КД КД/13.08-76.02-86606 от 01.08.2016</t>
  </si>
  <si>
    <t>ЯЦУШКЕВИЧ ЕЛЕНА КОНСТАНТИНОВНА, КД КД/16.06-35.01-126961 от 01.07.2019</t>
  </si>
  <si>
    <t>ЯШИНА ОЛЕСЯ БОРИСОВНА, КД КД/12.02-35.01-46325 от 15.02.2015</t>
  </si>
  <si>
    <t xml:space="preserve"> Лот № 1</t>
  </si>
  <si>
    <t>№ п/п</t>
  </si>
  <si>
    <t>Сумма долга, руб.</t>
  </si>
  <si>
    <t>Права требования по 500 кредитным договорам к 483 физическим лицам, Костромская область</t>
  </si>
  <si>
    <t>Итого: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</si>
</sst>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\ &quot;₽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wrapText="1"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0" xfId="0" applyFont="1" applyBorder="1" applyAlignment="1">
      <alignment wrapText="1"/>
    </xf>
    <xf numFmtId="0" fontId="45" fillId="31" borderId="13" xfId="0" applyFont="1" applyFill="1" applyBorder="1" applyAlignment="1">
      <alignment/>
    </xf>
    <xf numFmtId="0" fontId="46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3" xfId="0" applyFont="1" applyFill="1" applyBorder="1" applyAlignment="1">
      <alignment/>
    </xf>
    <xf numFmtId="0" fontId="45" fillId="3" borderId="13" xfId="0" applyFont="1" applyFill="1" applyBorder="1" applyAlignment="1">
      <alignment horizontal="left" vertical="center" wrapText="1"/>
    </xf>
    <xf numFmtId="0" fontId="45" fillId="0" borderId="0" xfId="0" applyFont="1" applyAlignment="1">
      <alignment vertical="top" wrapText="1"/>
    </xf>
    <xf numFmtId="0" fontId="45" fillId="0" borderId="13" xfId="0" applyFont="1" applyBorder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wrapText="1"/>
    </xf>
    <xf numFmtId="0" fontId="47" fillId="0" borderId="0" xfId="0" applyFont="1" applyAlignment="1">
      <alignment/>
    </xf>
    <xf numFmtId="166" fontId="45" fillId="31" borderId="13" xfId="59" applyFont="1" applyFill="1" applyBorder="1" applyAlignment="1">
      <alignment/>
    </xf>
    <xf numFmtId="166" fontId="45" fillId="5" borderId="13" xfId="59" applyFont="1" applyFill="1" applyBorder="1" applyAlignment="1">
      <alignment horizontal="right"/>
    </xf>
    <xf numFmtId="0" fontId="48" fillId="0" borderId="0" xfId="0" applyFont="1" applyAlignment="1">
      <alignment/>
    </xf>
    <xf numFmtId="0" fontId="45" fillId="5" borderId="13" xfId="0" applyFont="1" applyFill="1" applyBorder="1" applyAlignment="1">
      <alignment/>
    </xf>
    <xf numFmtId="0" fontId="45" fillId="3" borderId="13" xfId="0" applyFont="1" applyFill="1" applyBorder="1" applyAlignment="1">
      <alignment/>
    </xf>
    <xf numFmtId="0" fontId="45" fillId="7" borderId="13" xfId="0" applyFont="1" applyFill="1" applyBorder="1" applyAlignment="1">
      <alignment/>
    </xf>
    <xf numFmtId="0" fontId="45" fillId="2" borderId="13" xfId="0" applyFont="1" applyFill="1" applyBorder="1" applyAlignment="1">
      <alignment/>
    </xf>
    <xf numFmtId="0" fontId="45" fillId="10" borderId="13" xfId="0" applyFont="1" applyFill="1" applyBorder="1" applyAlignment="1">
      <alignment horizontal="left" vertical="center" wrapText="1"/>
    </xf>
    <xf numFmtId="0" fontId="45" fillId="4" borderId="13" xfId="0" applyFont="1" applyFill="1" applyBorder="1" applyAlignment="1">
      <alignment horizontal="left" vertical="center"/>
    </xf>
    <xf numFmtId="0" fontId="45" fillId="6" borderId="13" xfId="0" applyFont="1" applyFill="1" applyBorder="1" applyAlignment="1">
      <alignment/>
    </xf>
    <xf numFmtId="0" fontId="45" fillId="9" borderId="13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13" borderId="13" xfId="0" applyFont="1" applyFill="1" applyBorder="1" applyAlignment="1">
      <alignment/>
    </xf>
    <xf numFmtId="0" fontId="45" fillId="0" borderId="0" xfId="0" applyFont="1" applyFill="1" applyBorder="1" applyAlignment="1">
      <alignment vertical="center"/>
    </xf>
    <xf numFmtId="166" fontId="45" fillId="0" borderId="10" xfId="59" applyFont="1" applyBorder="1" applyAlignment="1">
      <alignment horizontal="right"/>
    </xf>
    <xf numFmtId="0" fontId="45" fillId="0" borderId="10" xfId="0" applyFont="1" applyBorder="1" applyAlignment="1">
      <alignment horizontal="left"/>
    </xf>
    <xf numFmtId="0" fontId="46" fillId="0" borderId="10" xfId="0" applyFont="1" applyFill="1" applyBorder="1" applyAlignment="1">
      <alignment/>
    </xf>
    <xf numFmtId="0" fontId="45" fillId="0" borderId="11" xfId="0" applyFont="1" applyBorder="1" applyAlignment="1">
      <alignment wrapText="1"/>
    </xf>
    <xf numFmtId="166" fontId="45" fillId="0" borderId="11" xfId="59" applyFont="1" applyBorder="1" applyAlignment="1">
      <alignment horizontal="right"/>
    </xf>
    <xf numFmtId="0" fontId="45" fillId="0" borderId="11" xfId="0" applyFont="1" applyBorder="1" applyAlignment="1">
      <alignment horizontal="left"/>
    </xf>
    <xf numFmtId="0" fontId="46" fillId="0" borderId="11" xfId="0" applyFont="1" applyFill="1" applyBorder="1" applyAlignment="1">
      <alignment/>
    </xf>
    <xf numFmtId="0" fontId="45" fillId="0" borderId="12" xfId="0" applyFont="1" applyBorder="1" applyAlignment="1">
      <alignment wrapText="1"/>
    </xf>
    <xf numFmtId="166" fontId="45" fillId="0" borderId="12" xfId="59" applyFont="1" applyBorder="1" applyAlignment="1">
      <alignment horizontal="right"/>
    </xf>
    <xf numFmtId="0" fontId="45" fillId="0" borderId="12" xfId="0" applyFont="1" applyBorder="1" applyAlignment="1">
      <alignment horizontal="left"/>
    </xf>
    <xf numFmtId="0" fontId="46" fillId="0" borderId="12" xfId="0" applyFont="1" applyFill="1" applyBorder="1" applyAlignment="1">
      <alignment/>
    </xf>
    <xf numFmtId="166" fontId="45" fillId="0" borderId="10" xfId="59" applyFont="1" applyBorder="1" applyAlignment="1">
      <alignment horizontal="left" wrapText="1"/>
    </xf>
    <xf numFmtId="0" fontId="45" fillId="0" borderId="11" xfId="0" applyFont="1" applyBorder="1" applyAlignment="1">
      <alignment vertical="center" wrapText="1"/>
    </xf>
    <xf numFmtId="166" fontId="45" fillId="0" borderId="11" xfId="59" applyFont="1" applyBorder="1" applyAlignment="1">
      <alignment horizontal="right" wrapText="1"/>
    </xf>
    <xf numFmtId="0" fontId="45" fillId="0" borderId="12" xfId="0" applyFont="1" applyBorder="1" applyAlignment="1">
      <alignment vertical="center" wrapText="1"/>
    </xf>
    <xf numFmtId="166" fontId="45" fillId="0" borderId="12" xfId="59" applyFont="1" applyBorder="1" applyAlignment="1">
      <alignment horizontal="right" wrapText="1"/>
    </xf>
    <xf numFmtId="166" fontId="45" fillId="0" borderId="10" xfId="59" applyFont="1" applyFill="1" applyBorder="1" applyAlignment="1">
      <alignment horizontal="center" vertical="center"/>
    </xf>
    <xf numFmtId="166" fontId="45" fillId="0" borderId="11" xfId="59" applyFont="1" applyFill="1" applyBorder="1" applyAlignment="1">
      <alignment horizontal="center" vertical="center"/>
    </xf>
    <xf numFmtId="166" fontId="45" fillId="0" borderId="12" xfId="59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/>
    </xf>
    <xf numFmtId="0" fontId="45" fillId="0" borderId="11" xfId="0" applyFont="1" applyBorder="1" applyAlignment="1">
      <alignment vertical="top" wrapText="1"/>
    </xf>
    <xf numFmtId="0" fontId="46" fillId="0" borderId="11" xfId="0" applyFont="1" applyFill="1" applyBorder="1" applyAlignment="1">
      <alignment horizontal="left"/>
    </xf>
    <xf numFmtId="0" fontId="45" fillId="0" borderId="12" xfId="0" applyFont="1" applyBorder="1" applyAlignment="1">
      <alignment vertical="top" wrapText="1"/>
    </xf>
    <xf numFmtId="0" fontId="46" fillId="0" borderId="12" xfId="0" applyFont="1" applyFill="1" applyBorder="1" applyAlignment="1">
      <alignment horizontal="left"/>
    </xf>
    <xf numFmtId="166" fontId="45" fillId="0" borderId="10" xfId="59" applyFont="1" applyBorder="1" applyAlignment="1">
      <alignment horizontal="left" vertical="top" wrapText="1"/>
    </xf>
    <xf numFmtId="166" fontId="45" fillId="0" borderId="12" xfId="59" applyFont="1" applyBorder="1" applyAlignment="1">
      <alignment horizontal="left" vertical="top" wrapText="1"/>
    </xf>
    <xf numFmtId="166" fontId="45" fillId="0" borderId="11" xfId="59" applyFont="1" applyBorder="1" applyAlignment="1">
      <alignment horizontal="left" vertical="top" wrapText="1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166" fontId="45" fillId="0" borderId="10" xfId="59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top"/>
    </xf>
    <xf numFmtId="0" fontId="45" fillId="0" borderId="11" xfId="0" applyFont="1" applyBorder="1" applyAlignment="1">
      <alignment horizontal="left" vertical="top"/>
    </xf>
    <xf numFmtId="0" fontId="45" fillId="0" borderId="12" xfId="0" applyFont="1" applyBorder="1" applyAlignment="1">
      <alignment horizontal="left" vertical="top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166" fontId="45" fillId="0" borderId="11" xfId="59" applyFont="1" applyBorder="1" applyAlignment="1">
      <alignment horizontal="left" vertical="center" wrapText="1"/>
    </xf>
    <xf numFmtId="166" fontId="45" fillId="0" borderId="12" xfId="59" applyFont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/>
    </xf>
    <xf numFmtId="0" fontId="45" fillId="0" borderId="11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left" vertical="center" indent="1"/>
    </xf>
    <xf numFmtId="0" fontId="45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5" fillId="0" borderId="0" xfId="0" applyFont="1" applyAlignment="1">
      <alignment horizontal="left" vertical="top" wrapText="1"/>
    </xf>
    <xf numFmtId="0" fontId="46" fillId="0" borderId="14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6" fillId="31" borderId="13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left"/>
    </xf>
    <xf numFmtId="0" fontId="46" fillId="7" borderId="13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left"/>
    </xf>
    <xf numFmtId="0" fontId="46" fillId="0" borderId="16" xfId="0" applyFont="1" applyFill="1" applyBorder="1" applyAlignment="1">
      <alignment horizontal="left"/>
    </xf>
    <xf numFmtId="0" fontId="46" fillId="0" borderId="17" xfId="0" applyFont="1" applyFill="1" applyBorder="1" applyAlignment="1">
      <alignment horizontal="left"/>
    </xf>
    <xf numFmtId="0" fontId="46" fillId="13" borderId="18" xfId="0" applyFont="1" applyFill="1" applyBorder="1" applyAlignment="1">
      <alignment horizontal="center" vertical="center" wrapText="1"/>
    </xf>
    <xf numFmtId="0" fontId="46" fillId="13" borderId="19" xfId="0" applyFont="1" applyFill="1" applyBorder="1" applyAlignment="1">
      <alignment horizontal="center" vertical="center" wrapText="1"/>
    </xf>
    <xf numFmtId="0" fontId="46" fillId="13" borderId="13" xfId="0" applyFont="1" applyFill="1" applyBorder="1" applyAlignment="1">
      <alignment horizontal="center" vertical="center" wrapText="1"/>
    </xf>
    <xf numFmtId="0" fontId="46" fillId="13" borderId="13" xfId="0" applyFont="1" applyFill="1" applyBorder="1" applyAlignment="1">
      <alignment horizontal="center" vertical="center"/>
    </xf>
    <xf numFmtId="0" fontId="45" fillId="15" borderId="13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45" fillId="19" borderId="13" xfId="0" applyFont="1" applyFill="1" applyBorder="1" applyAlignment="1">
      <alignment horizontal="left" vertical="center"/>
    </xf>
    <xf numFmtId="0" fontId="45" fillId="11" borderId="13" xfId="0" applyFont="1" applyFill="1" applyBorder="1" applyAlignment="1">
      <alignment vertical="center" wrapText="1"/>
    </xf>
    <xf numFmtId="0" fontId="45" fillId="9" borderId="13" xfId="0" applyFont="1" applyFill="1" applyBorder="1" applyAlignment="1">
      <alignment vertical="center" wrapText="1"/>
    </xf>
    <xf numFmtId="0" fontId="45" fillId="13" borderId="13" xfId="0" applyFont="1" applyFill="1" applyBorder="1" applyAlignment="1">
      <alignment vertical="center" wrapText="1"/>
    </xf>
    <xf numFmtId="0" fontId="45" fillId="8" borderId="13" xfId="0" applyFont="1" applyFill="1" applyBorder="1" applyAlignment="1">
      <alignment horizontal="left" vertical="center" wrapText="1"/>
    </xf>
    <xf numFmtId="0" fontId="45" fillId="12" borderId="13" xfId="0" applyFont="1" applyFill="1" applyBorder="1" applyAlignment="1">
      <alignment horizontal="left" vertical="center" wrapText="1"/>
    </xf>
    <xf numFmtId="0" fontId="45" fillId="13" borderId="13" xfId="0" applyFont="1" applyFill="1" applyBorder="1" applyAlignment="1">
      <alignment wrapText="1"/>
    </xf>
    <xf numFmtId="0" fontId="49" fillId="0" borderId="13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" fontId="48" fillId="0" borderId="17" xfId="0" applyNumberFormat="1" applyFont="1" applyBorder="1" applyAlignment="1">
      <alignment horizontal="center" vertical="center" wrapText="1"/>
    </xf>
    <xf numFmtId="4" fontId="49" fillId="0" borderId="13" xfId="0" applyNumberFormat="1" applyFont="1" applyBorder="1" applyAlignment="1">
      <alignment horizontal="center" vertical="center"/>
    </xf>
    <xf numFmtId="0" fontId="48" fillId="0" borderId="13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97" t="s">
        <v>137</v>
      </c>
      <c r="M2" s="97"/>
      <c r="N2" s="22"/>
      <c r="O2" s="22"/>
    </row>
    <row r="3" spans="12:15" ht="15.75">
      <c r="L3" s="97"/>
      <c r="M3" s="97"/>
      <c r="N3" s="22"/>
      <c r="O3" s="22"/>
    </row>
    <row r="4" ht="15.75"/>
    <row r="5" spans="2:12" ht="15.75">
      <c r="B5" s="94" t="s">
        <v>139</v>
      </c>
      <c r="C5" s="94"/>
      <c r="D5" s="95"/>
      <c r="E5" s="95"/>
      <c r="F5" s="21"/>
      <c r="L5"/>
    </row>
    <row r="6" spans="2:12" ht="15.75">
      <c r="B6" s="94" t="s">
        <v>138</v>
      </c>
      <c r="C6" s="94"/>
      <c r="D6" s="96"/>
      <c r="E6" s="96"/>
      <c r="F6" s="21"/>
      <c r="L6"/>
    </row>
    <row r="7" ht="15.75"/>
    <row r="8" spans="1:13" s="1" customFormat="1" ht="15.75">
      <c r="A8" s="85"/>
      <c r="B8" s="98" t="s">
        <v>134</v>
      </c>
      <c r="C8" s="98"/>
      <c r="D8" s="98"/>
      <c r="E8" s="98"/>
      <c r="F8" s="98"/>
      <c r="G8" s="98"/>
      <c r="H8" s="98"/>
      <c r="I8" s="98"/>
      <c r="J8" s="98"/>
      <c r="K8" s="98"/>
      <c r="L8" s="99"/>
      <c r="M8" s="99"/>
    </row>
    <row r="9" spans="2:15" ht="15" customHeight="1">
      <c r="B9" s="108" t="s">
        <v>8</v>
      </c>
      <c r="C9" s="109" t="s">
        <v>7</v>
      </c>
      <c r="D9" s="102" t="s">
        <v>131</v>
      </c>
      <c r="E9" s="102" t="s">
        <v>95</v>
      </c>
      <c r="F9" s="108" t="s">
        <v>140</v>
      </c>
      <c r="G9" s="102" t="s">
        <v>143</v>
      </c>
      <c r="H9" s="102" t="s">
        <v>171</v>
      </c>
      <c r="I9" s="108" t="s">
        <v>168</v>
      </c>
      <c r="J9" s="102" t="s">
        <v>144</v>
      </c>
      <c r="K9" s="108" t="s">
        <v>169</v>
      </c>
      <c r="L9" s="109" t="s">
        <v>132</v>
      </c>
      <c r="M9" s="109"/>
      <c r="N9" s="106" t="s">
        <v>136</v>
      </c>
      <c r="O9" s="102" t="s">
        <v>152</v>
      </c>
    </row>
    <row r="10" spans="2:15" ht="72" customHeight="1">
      <c r="B10" s="108"/>
      <c r="C10" s="109"/>
      <c r="D10" s="102"/>
      <c r="E10" s="102"/>
      <c r="F10" s="108"/>
      <c r="G10" s="102"/>
      <c r="H10" s="102"/>
      <c r="I10" s="108"/>
      <c r="J10" s="102"/>
      <c r="K10" s="108"/>
      <c r="L10" s="17" t="s">
        <v>141</v>
      </c>
      <c r="M10" s="17" t="s">
        <v>142</v>
      </c>
      <c r="N10" s="107"/>
      <c r="O10" s="102"/>
    </row>
    <row r="11" spans="1:15" s="18" customFormat="1" ht="15.75">
      <c r="A11" s="86"/>
      <c r="B11" s="101" t="s">
        <v>2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01" t="s">
        <v>133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01" t="s">
        <v>1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01" t="s">
        <v>4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01" t="s">
        <v>5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03" t="s">
        <v>3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5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01" t="s">
        <v>151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01" t="s">
        <v>6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00" t="s">
        <v>0</v>
      </c>
      <c r="C50" s="100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93" t="s">
        <v>167</v>
      </c>
      <c r="C52" s="93"/>
      <c r="D52" s="93"/>
      <c r="E52" s="93"/>
      <c r="F52" s="93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93" t="s">
        <v>170</v>
      </c>
      <c r="C53" s="93"/>
      <c r="D53" s="93"/>
      <c r="E53" s="93"/>
      <c r="F53" s="93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  <mergeCell ref="G9:G10"/>
    <mergeCell ref="H9:H10"/>
    <mergeCell ref="J9:J10"/>
    <mergeCell ref="B43:M43"/>
    <mergeCell ref="B36:M36"/>
    <mergeCell ref="B32:M32"/>
    <mergeCell ref="B28:M28"/>
    <mergeCell ref="B24:M24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D503"/>
  <sheetViews>
    <sheetView tabSelected="1" zoomScalePageLayoutView="0" workbookViewId="0" topLeftCell="A1">
      <selection activeCell="F32" sqref="F32"/>
    </sheetView>
  </sheetViews>
  <sheetFormatPr defaultColWidth="9.140625" defaultRowHeight="15"/>
  <cols>
    <col min="1" max="1" width="10.00390625" style="126" customWidth="1"/>
    <col min="2" max="2" width="74.140625" style="126" customWidth="1"/>
    <col min="3" max="3" width="23.00390625" style="126" customWidth="1"/>
    <col min="4" max="4" width="28.28125" style="126" customWidth="1"/>
    <col min="5" max="16384" width="10.00390625" style="126" customWidth="1"/>
  </cols>
  <sheetData>
    <row r="1" spans="1:4" ht="24.75" customHeight="1">
      <c r="A1" s="119" t="s">
        <v>737</v>
      </c>
      <c r="B1" s="123" t="s">
        <v>740</v>
      </c>
      <c r="C1" s="124"/>
      <c r="D1" s="125"/>
    </row>
    <row r="2" spans="1:4" ht="45" customHeight="1">
      <c r="A2" s="130" t="s">
        <v>738</v>
      </c>
      <c r="B2" s="130" t="s">
        <v>235</v>
      </c>
      <c r="C2" s="131" t="s">
        <v>739</v>
      </c>
      <c r="D2" s="130" t="s">
        <v>236</v>
      </c>
    </row>
    <row r="3" spans="1:4" ht="45">
      <c r="A3" s="121">
        <v>1</v>
      </c>
      <c r="B3" s="129" t="s">
        <v>237</v>
      </c>
      <c r="C3" s="127">
        <v>19853</v>
      </c>
      <c r="D3" s="122" t="s">
        <v>33</v>
      </c>
    </row>
    <row r="4" spans="1:4" ht="15">
      <c r="A4" s="121">
        <v>2</v>
      </c>
      <c r="B4" s="129" t="s">
        <v>238</v>
      </c>
      <c r="C4" s="127">
        <v>83091.17</v>
      </c>
      <c r="D4" s="122" t="s">
        <v>33</v>
      </c>
    </row>
    <row r="5" spans="1:4" ht="15">
      <c r="A5" s="121">
        <v>3</v>
      </c>
      <c r="B5" s="129" t="s">
        <v>239</v>
      </c>
      <c r="C5" s="127">
        <v>73558.69</v>
      </c>
      <c r="D5" s="122" t="s">
        <v>33</v>
      </c>
    </row>
    <row r="6" spans="1:4" ht="30">
      <c r="A6" s="121">
        <v>4</v>
      </c>
      <c r="B6" s="129" t="s">
        <v>240</v>
      </c>
      <c r="C6" s="127">
        <v>27744.53</v>
      </c>
      <c r="D6" s="122" t="s">
        <v>33</v>
      </c>
    </row>
    <row r="7" spans="1:4" ht="30">
      <c r="A7" s="121">
        <v>5</v>
      </c>
      <c r="B7" s="129" t="s">
        <v>241</v>
      </c>
      <c r="C7" s="127">
        <v>31566.04</v>
      </c>
      <c r="D7" s="122" t="s">
        <v>33</v>
      </c>
    </row>
    <row r="8" spans="1:4" ht="30">
      <c r="A8" s="121">
        <v>6</v>
      </c>
      <c r="B8" s="129" t="s">
        <v>242</v>
      </c>
      <c r="C8" s="127">
        <v>145800.77</v>
      </c>
      <c r="D8" s="122" t="s">
        <v>33</v>
      </c>
    </row>
    <row r="9" spans="1:4" ht="30">
      <c r="A9" s="121">
        <v>7</v>
      </c>
      <c r="B9" s="129" t="s">
        <v>243</v>
      </c>
      <c r="C9" s="127">
        <v>68374.29</v>
      </c>
      <c r="D9" s="122" t="s">
        <v>33</v>
      </c>
    </row>
    <row r="10" spans="1:4" ht="30">
      <c r="A10" s="121">
        <v>8</v>
      </c>
      <c r="B10" s="129" t="s">
        <v>244</v>
      </c>
      <c r="C10" s="127">
        <v>14950.2</v>
      </c>
      <c r="D10" s="122" t="s">
        <v>33</v>
      </c>
    </row>
    <row r="11" spans="1:4" ht="15">
      <c r="A11" s="121">
        <v>9</v>
      </c>
      <c r="B11" s="129" t="s">
        <v>245</v>
      </c>
      <c r="C11" s="127">
        <v>14428.77</v>
      </c>
      <c r="D11" s="122" t="s">
        <v>33</v>
      </c>
    </row>
    <row r="12" spans="1:4" ht="30">
      <c r="A12" s="121">
        <v>10</v>
      </c>
      <c r="B12" s="129" t="s">
        <v>246</v>
      </c>
      <c r="C12" s="127">
        <v>11915.8</v>
      </c>
      <c r="D12" s="122" t="s">
        <v>33</v>
      </c>
    </row>
    <row r="13" spans="1:4" ht="15">
      <c r="A13" s="121">
        <v>11</v>
      </c>
      <c r="B13" s="129" t="s">
        <v>247</v>
      </c>
      <c r="C13" s="127">
        <v>12813.05</v>
      </c>
      <c r="D13" s="122" t="s">
        <v>33</v>
      </c>
    </row>
    <row r="14" spans="1:4" ht="30">
      <c r="A14" s="121">
        <v>12</v>
      </c>
      <c r="B14" s="129" t="s">
        <v>248</v>
      </c>
      <c r="C14" s="127">
        <v>47910.11</v>
      </c>
      <c r="D14" s="122" t="s">
        <v>33</v>
      </c>
    </row>
    <row r="15" spans="1:4" ht="30">
      <c r="A15" s="121">
        <v>13</v>
      </c>
      <c r="B15" s="129" t="s">
        <v>249</v>
      </c>
      <c r="C15" s="127">
        <v>31456.04</v>
      </c>
      <c r="D15" s="122" t="s">
        <v>33</v>
      </c>
    </row>
    <row r="16" spans="1:4" ht="15">
      <c r="A16" s="121">
        <v>14</v>
      </c>
      <c r="B16" s="129" t="s">
        <v>250</v>
      </c>
      <c r="C16" s="127">
        <v>11089.36</v>
      </c>
      <c r="D16" s="122" t="s">
        <v>33</v>
      </c>
    </row>
    <row r="17" spans="1:4" ht="30">
      <c r="A17" s="121">
        <v>15</v>
      </c>
      <c r="B17" s="129" t="s">
        <v>251</v>
      </c>
      <c r="C17" s="127">
        <v>60099.73</v>
      </c>
      <c r="D17" s="122" t="s">
        <v>33</v>
      </c>
    </row>
    <row r="18" spans="1:4" ht="30">
      <c r="A18" s="121">
        <v>16</v>
      </c>
      <c r="B18" s="129" t="s">
        <v>252</v>
      </c>
      <c r="C18" s="127">
        <v>16323.96</v>
      </c>
      <c r="D18" s="122" t="s">
        <v>33</v>
      </c>
    </row>
    <row r="19" spans="1:4" ht="15">
      <c r="A19" s="121">
        <v>17</v>
      </c>
      <c r="B19" s="129" t="s">
        <v>253</v>
      </c>
      <c r="C19" s="127">
        <v>15194.61</v>
      </c>
      <c r="D19" s="122" t="s">
        <v>33</v>
      </c>
    </row>
    <row r="20" spans="1:4" ht="15">
      <c r="A20" s="121">
        <v>18</v>
      </c>
      <c r="B20" s="129" t="s">
        <v>254</v>
      </c>
      <c r="C20" s="127">
        <v>15006.79</v>
      </c>
      <c r="D20" s="122" t="s">
        <v>33</v>
      </c>
    </row>
    <row r="21" spans="1:4" ht="30">
      <c r="A21" s="121">
        <v>19</v>
      </c>
      <c r="B21" s="129" t="s">
        <v>255</v>
      </c>
      <c r="C21" s="127">
        <v>21595.71</v>
      </c>
      <c r="D21" s="122" t="s">
        <v>33</v>
      </c>
    </row>
    <row r="22" spans="1:4" ht="15">
      <c r="A22" s="121">
        <v>20</v>
      </c>
      <c r="B22" s="129" t="s">
        <v>256</v>
      </c>
      <c r="C22" s="127">
        <v>42475.66</v>
      </c>
      <c r="D22" s="122" t="s">
        <v>33</v>
      </c>
    </row>
    <row r="23" spans="1:4" ht="30">
      <c r="A23" s="121">
        <v>21</v>
      </c>
      <c r="B23" s="129" t="s">
        <v>257</v>
      </c>
      <c r="C23" s="127">
        <v>17641.65</v>
      </c>
      <c r="D23" s="122" t="s">
        <v>33</v>
      </c>
    </row>
    <row r="24" spans="1:4" ht="15">
      <c r="A24" s="121">
        <v>22</v>
      </c>
      <c r="B24" s="129" t="s">
        <v>258</v>
      </c>
      <c r="C24" s="127">
        <v>6489.11</v>
      </c>
      <c r="D24" s="122" t="s">
        <v>33</v>
      </c>
    </row>
    <row r="25" spans="1:4" ht="15">
      <c r="A25" s="121">
        <v>23</v>
      </c>
      <c r="B25" s="129" t="s">
        <v>259</v>
      </c>
      <c r="C25" s="127">
        <v>58586.9</v>
      </c>
      <c r="D25" s="122" t="s">
        <v>33</v>
      </c>
    </row>
    <row r="26" spans="1:4" ht="15">
      <c r="A26" s="121">
        <v>24</v>
      </c>
      <c r="B26" s="129" t="s">
        <v>260</v>
      </c>
      <c r="C26" s="127">
        <v>12929.93</v>
      </c>
      <c r="D26" s="122" t="s">
        <v>33</v>
      </c>
    </row>
    <row r="27" spans="1:4" ht="30">
      <c r="A27" s="121">
        <v>25</v>
      </c>
      <c r="B27" s="129" t="s">
        <v>261</v>
      </c>
      <c r="C27" s="127">
        <v>11759.46</v>
      </c>
      <c r="D27" s="122" t="s">
        <v>33</v>
      </c>
    </row>
    <row r="28" spans="1:4" ht="15">
      <c r="A28" s="121">
        <v>26</v>
      </c>
      <c r="B28" s="129" t="s">
        <v>262</v>
      </c>
      <c r="C28" s="127">
        <v>31519.21</v>
      </c>
      <c r="D28" s="122" t="s">
        <v>33</v>
      </c>
    </row>
    <row r="29" spans="1:4" ht="15">
      <c r="A29" s="121">
        <v>27</v>
      </c>
      <c r="B29" s="129" t="s">
        <v>263</v>
      </c>
      <c r="C29" s="127">
        <v>107998.63</v>
      </c>
      <c r="D29" s="122" t="s">
        <v>33</v>
      </c>
    </row>
    <row r="30" spans="1:4" ht="15">
      <c r="A30" s="121">
        <v>28</v>
      </c>
      <c r="B30" s="129" t="s">
        <v>264</v>
      </c>
      <c r="C30" s="127">
        <v>18825.64</v>
      </c>
      <c r="D30" s="122" t="s">
        <v>33</v>
      </c>
    </row>
    <row r="31" spans="1:4" ht="15">
      <c r="A31" s="121">
        <v>29</v>
      </c>
      <c r="B31" s="129" t="s">
        <v>265</v>
      </c>
      <c r="C31" s="127">
        <v>39481.99</v>
      </c>
      <c r="D31" s="122" t="s">
        <v>33</v>
      </c>
    </row>
    <row r="32" spans="1:4" ht="15">
      <c r="A32" s="121">
        <v>30</v>
      </c>
      <c r="B32" s="129" t="s">
        <v>266</v>
      </c>
      <c r="C32" s="127">
        <v>12345.36</v>
      </c>
      <c r="D32" s="122" t="s">
        <v>33</v>
      </c>
    </row>
    <row r="33" spans="1:4" ht="45">
      <c r="A33" s="121">
        <v>31</v>
      </c>
      <c r="B33" s="129" t="s">
        <v>267</v>
      </c>
      <c r="C33" s="127">
        <v>428908.48</v>
      </c>
      <c r="D33" s="122" t="s">
        <v>33</v>
      </c>
    </row>
    <row r="34" spans="1:4" ht="30">
      <c r="A34" s="121">
        <v>32</v>
      </c>
      <c r="B34" s="129" t="s">
        <v>268</v>
      </c>
      <c r="C34" s="127">
        <v>29356.84</v>
      </c>
      <c r="D34" s="122" t="s">
        <v>33</v>
      </c>
    </row>
    <row r="35" spans="1:4" ht="15">
      <c r="A35" s="121">
        <v>33</v>
      </c>
      <c r="B35" s="129" t="s">
        <v>269</v>
      </c>
      <c r="C35" s="127">
        <v>14868.8</v>
      </c>
      <c r="D35" s="122" t="s">
        <v>33</v>
      </c>
    </row>
    <row r="36" spans="1:4" ht="30">
      <c r="A36" s="121">
        <v>34</v>
      </c>
      <c r="B36" s="129" t="s">
        <v>270</v>
      </c>
      <c r="C36" s="127">
        <v>14725.31</v>
      </c>
      <c r="D36" s="122" t="s">
        <v>33</v>
      </c>
    </row>
    <row r="37" spans="1:4" ht="30">
      <c r="A37" s="121">
        <v>35</v>
      </c>
      <c r="B37" s="129" t="s">
        <v>271</v>
      </c>
      <c r="C37" s="127">
        <v>49678.6</v>
      </c>
      <c r="D37" s="122" t="s">
        <v>33</v>
      </c>
    </row>
    <row r="38" spans="1:4" ht="30">
      <c r="A38" s="121">
        <v>36</v>
      </c>
      <c r="B38" s="129" t="s">
        <v>272</v>
      </c>
      <c r="C38" s="127">
        <v>33077.82</v>
      </c>
      <c r="D38" s="122" t="s">
        <v>33</v>
      </c>
    </row>
    <row r="39" spans="1:4" ht="30">
      <c r="A39" s="121">
        <v>37</v>
      </c>
      <c r="B39" s="129" t="s">
        <v>273</v>
      </c>
      <c r="C39" s="127">
        <v>5959379.1137077175</v>
      </c>
      <c r="D39" s="122" t="s">
        <v>33</v>
      </c>
    </row>
    <row r="40" spans="1:4" ht="30">
      <c r="A40" s="121">
        <v>38</v>
      </c>
      <c r="B40" s="129" t="s">
        <v>274</v>
      </c>
      <c r="C40" s="127">
        <v>17816.53</v>
      </c>
      <c r="D40" s="122" t="s">
        <v>33</v>
      </c>
    </row>
    <row r="41" spans="1:4" ht="30">
      <c r="A41" s="121">
        <v>39</v>
      </c>
      <c r="B41" s="129" t="s">
        <v>275</v>
      </c>
      <c r="C41" s="127">
        <v>20240.9</v>
      </c>
      <c r="D41" s="122" t="s">
        <v>33</v>
      </c>
    </row>
    <row r="42" spans="1:4" ht="30">
      <c r="A42" s="121">
        <v>40</v>
      </c>
      <c r="B42" s="129" t="s">
        <v>276</v>
      </c>
      <c r="C42" s="127">
        <v>10512.53</v>
      </c>
      <c r="D42" s="122" t="s">
        <v>33</v>
      </c>
    </row>
    <row r="43" spans="1:4" ht="15">
      <c r="A43" s="121">
        <v>41</v>
      </c>
      <c r="B43" s="129" t="s">
        <v>277</v>
      </c>
      <c r="C43" s="127">
        <v>32588.61</v>
      </c>
      <c r="D43" s="122" t="s">
        <v>33</v>
      </c>
    </row>
    <row r="44" spans="1:4" ht="30">
      <c r="A44" s="121">
        <v>42</v>
      </c>
      <c r="B44" s="129" t="s">
        <v>278</v>
      </c>
      <c r="C44" s="127">
        <v>50473.08</v>
      </c>
      <c r="D44" s="122" t="s">
        <v>33</v>
      </c>
    </row>
    <row r="45" spans="1:4" ht="15">
      <c r="A45" s="121">
        <v>43</v>
      </c>
      <c r="B45" s="129" t="s">
        <v>279</v>
      </c>
      <c r="C45" s="127">
        <v>14852.41</v>
      </c>
      <c r="D45" s="122" t="s">
        <v>33</v>
      </c>
    </row>
    <row r="46" spans="1:4" ht="15">
      <c r="A46" s="121">
        <v>44</v>
      </c>
      <c r="B46" s="129" t="s">
        <v>280</v>
      </c>
      <c r="C46" s="127">
        <v>20889.72</v>
      </c>
      <c r="D46" s="122" t="s">
        <v>33</v>
      </c>
    </row>
    <row r="47" spans="1:4" ht="15">
      <c r="A47" s="121">
        <v>45</v>
      </c>
      <c r="B47" s="129" t="s">
        <v>281</v>
      </c>
      <c r="C47" s="127">
        <v>31689.6</v>
      </c>
      <c r="D47" s="122" t="s">
        <v>33</v>
      </c>
    </row>
    <row r="48" spans="1:4" ht="30">
      <c r="A48" s="121">
        <v>46</v>
      </c>
      <c r="B48" s="129" t="s">
        <v>282</v>
      </c>
      <c r="C48" s="127">
        <v>37446.54</v>
      </c>
      <c r="D48" s="122" t="s">
        <v>33</v>
      </c>
    </row>
    <row r="49" spans="1:4" ht="15">
      <c r="A49" s="121">
        <v>47</v>
      </c>
      <c r="B49" s="129" t="s">
        <v>283</v>
      </c>
      <c r="C49" s="127">
        <v>23594.84</v>
      </c>
      <c r="D49" s="122" t="s">
        <v>33</v>
      </c>
    </row>
    <row r="50" spans="1:4" ht="15">
      <c r="A50" s="121">
        <v>48</v>
      </c>
      <c r="B50" s="129" t="s">
        <v>284</v>
      </c>
      <c r="C50" s="127">
        <v>35419.31</v>
      </c>
      <c r="D50" s="122" t="s">
        <v>33</v>
      </c>
    </row>
    <row r="51" spans="1:4" ht="30">
      <c r="A51" s="121">
        <v>49</v>
      </c>
      <c r="B51" s="129" t="s">
        <v>285</v>
      </c>
      <c r="C51" s="127">
        <v>34888.19</v>
      </c>
      <c r="D51" s="122" t="s">
        <v>33</v>
      </c>
    </row>
    <row r="52" spans="1:4" ht="30">
      <c r="A52" s="121">
        <v>50</v>
      </c>
      <c r="B52" s="129" t="s">
        <v>286</v>
      </c>
      <c r="C52" s="127">
        <v>28187.22</v>
      </c>
      <c r="D52" s="122" t="s">
        <v>33</v>
      </c>
    </row>
    <row r="53" spans="1:4" ht="30">
      <c r="A53" s="121">
        <v>51</v>
      </c>
      <c r="B53" s="129" t="s">
        <v>287</v>
      </c>
      <c r="C53" s="127">
        <v>48956.55307626094</v>
      </c>
      <c r="D53" s="122" t="s">
        <v>33</v>
      </c>
    </row>
    <row r="54" spans="1:4" ht="30">
      <c r="A54" s="121">
        <v>52</v>
      </c>
      <c r="B54" s="129" t="s">
        <v>288</v>
      </c>
      <c r="C54" s="127">
        <v>14562.26</v>
      </c>
      <c r="D54" s="122" t="s">
        <v>33</v>
      </c>
    </row>
    <row r="55" spans="1:4" ht="30">
      <c r="A55" s="121">
        <v>53</v>
      </c>
      <c r="B55" s="129" t="s">
        <v>289</v>
      </c>
      <c r="C55" s="127">
        <v>46324.26</v>
      </c>
      <c r="D55" s="122" t="s">
        <v>33</v>
      </c>
    </row>
    <row r="56" spans="1:4" ht="30">
      <c r="A56" s="121">
        <v>54</v>
      </c>
      <c r="B56" s="129" t="s">
        <v>290</v>
      </c>
      <c r="C56" s="127">
        <v>354845.6989921175</v>
      </c>
      <c r="D56" s="122" t="s">
        <v>33</v>
      </c>
    </row>
    <row r="57" spans="1:4" ht="30">
      <c r="A57" s="121">
        <v>55</v>
      </c>
      <c r="B57" s="129" t="s">
        <v>291</v>
      </c>
      <c r="C57" s="127">
        <v>280520.47</v>
      </c>
      <c r="D57" s="122" t="s">
        <v>33</v>
      </c>
    </row>
    <row r="58" spans="1:4" ht="15">
      <c r="A58" s="121">
        <v>56</v>
      </c>
      <c r="B58" s="129" t="s">
        <v>292</v>
      </c>
      <c r="C58" s="127">
        <v>12959.55</v>
      </c>
      <c r="D58" s="122" t="s">
        <v>33</v>
      </c>
    </row>
    <row r="59" spans="1:4" ht="15">
      <c r="A59" s="121">
        <v>57</v>
      </c>
      <c r="B59" s="129" t="s">
        <v>293</v>
      </c>
      <c r="C59" s="127">
        <v>12848.74</v>
      </c>
      <c r="D59" s="122" t="s">
        <v>33</v>
      </c>
    </row>
    <row r="60" spans="1:4" ht="15">
      <c r="A60" s="121">
        <v>58</v>
      </c>
      <c r="B60" s="129" t="s">
        <v>294</v>
      </c>
      <c r="C60" s="127">
        <v>15708.89</v>
      </c>
      <c r="D60" s="122" t="s">
        <v>33</v>
      </c>
    </row>
    <row r="61" spans="1:4" ht="30">
      <c r="A61" s="121">
        <v>59</v>
      </c>
      <c r="B61" s="129" t="s">
        <v>295</v>
      </c>
      <c r="C61" s="127">
        <v>17897.66</v>
      </c>
      <c r="D61" s="122" t="s">
        <v>33</v>
      </c>
    </row>
    <row r="62" spans="1:4" ht="15">
      <c r="A62" s="121">
        <v>60</v>
      </c>
      <c r="B62" s="129" t="s">
        <v>296</v>
      </c>
      <c r="C62" s="127">
        <v>15981.73</v>
      </c>
      <c r="D62" s="122" t="s">
        <v>33</v>
      </c>
    </row>
    <row r="63" spans="1:4" ht="15">
      <c r="A63" s="121">
        <v>61</v>
      </c>
      <c r="B63" s="129" t="s">
        <v>297</v>
      </c>
      <c r="C63" s="127">
        <v>28432.48</v>
      </c>
      <c r="D63" s="122" t="s">
        <v>33</v>
      </c>
    </row>
    <row r="64" spans="1:4" ht="30">
      <c r="A64" s="121">
        <v>62</v>
      </c>
      <c r="B64" s="129" t="s">
        <v>298</v>
      </c>
      <c r="C64" s="127">
        <v>52739.31</v>
      </c>
      <c r="D64" s="122" t="s">
        <v>33</v>
      </c>
    </row>
    <row r="65" spans="1:4" ht="15">
      <c r="A65" s="121">
        <v>63</v>
      </c>
      <c r="B65" s="129" t="s">
        <v>299</v>
      </c>
      <c r="C65" s="127">
        <v>46752.48</v>
      </c>
      <c r="D65" s="122" t="s">
        <v>33</v>
      </c>
    </row>
    <row r="66" spans="1:4" ht="15">
      <c r="A66" s="121">
        <v>64</v>
      </c>
      <c r="B66" s="129" t="s">
        <v>300</v>
      </c>
      <c r="C66" s="127">
        <v>19599.48</v>
      </c>
      <c r="D66" s="122" t="s">
        <v>33</v>
      </c>
    </row>
    <row r="67" spans="1:4" ht="15">
      <c r="A67" s="121">
        <v>65</v>
      </c>
      <c r="B67" s="129" t="s">
        <v>301</v>
      </c>
      <c r="C67" s="127">
        <v>67741.07</v>
      </c>
      <c r="D67" s="122" t="s">
        <v>33</v>
      </c>
    </row>
    <row r="68" spans="1:4" ht="15">
      <c r="A68" s="121">
        <v>66</v>
      </c>
      <c r="B68" s="129" t="s">
        <v>302</v>
      </c>
      <c r="C68" s="127">
        <v>137410.76</v>
      </c>
      <c r="D68" s="122" t="s">
        <v>33</v>
      </c>
    </row>
    <row r="69" spans="1:4" ht="30">
      <c r="A69" s="121">
        <v>67</v>
      </c>
      <c r="B69" s="129" t="s">
        <v>303</v>
      </c>
      <c r="C69" s="127">
        <v>51199.45</v>
      </c>
      <c r="D69" s="122" t="s">
        <v>33</v>
      </c>
    </row>
    <row r="70" spans="1:4" ht="30">
      <c r="A70" s="121">
        <v>68</v>
      </c>
      <c r="B70" s="129" t="s">
        <v>304</v>
      </c>
      <c r="C70" s="127">
        <v>44514.43</v>
      </c>
      <c r="D70" s="122" t="s">
        <v>33</v>
      </c>
    </row>
    <row r="71" spans="1:4" ht="15">
      <c r="A71" s="121">
        <v>69</v>
      </c>
      <c r="B71" s="129" t="s">
        <v>305</v>
      </c>
      <c r="C71" s="127">
        <v>322514.16</v>
      </c>
      <c r="D71" s="122" t="s">
        <v>33</v>
      </c>
    </row>
    <row r="72" spans="1:4" ht="45">
      <c r="A72" s="121">
        <v>70</v>
      </c>
      <c r="B72" s="129" t="s">
        <v>306</v>
      </c>
      <c r="C72" s="127">
        <v>11311.56</v>
      </c>
      <c r="D72" s="122" t="s">
        <v>33</v>
      </c>
    </row>
    <row r="73" spans="1:4" ht="30">
      <c r="A73" s="121">
        <v>71</v>
      </c>
      <c r="B73" s="129" t="s">
        <v>307</v>
      </c>
      <c r="C73" s="127">
        <v>31859.67</v>
      </c>
      <c r="D73" s="122" t="s">
        <v>33</v>
      </c>
    </row>
    <row r="74" spans="1:4" ht="15">
      <c r="A74" s="121">
        <v>72</v>
      </c>
      <c r="B74" s="129" t="s">
        <v>308</v>
      </c>
      <c r="C74" s="127">
        <v>71806.14</v>
      </c>
      <c r="D74" s="122" t="s">
        <v>33</v>
      </c>
    </row>
    <row r="75" spans="1:4" ht="15">
      <c r="A75" s="121">
        <v>73</v>
      </c>
      <c r="B75" s="129" t="s">
        <v>309</v>
      </c>
      <c r="C75" s="127">
        <v>17684.55</v>
      </c>
      <c r="D75" s="122" t="s">
        <v>33</v>
      </c>
    </row>
    <row r="76" spans="1:4" ht="15">
      <c r="A76" s="121">
        <v>74</v>
      </c>
      <c r="B76" s="129" t="s">
        <v>310</v>
      </c>
      <c r="C76" s="127">
        <v>151646.35</v>
      </c>
      <c r="D76" s="122" t="s">
        <v>33</v>
      </c>
    </row>
    <row r="77" spans="1:4" ht="30">
      <c r="A77" s="121">
        <v>75</v>
      </c>
      <c r="B77" s="129" t="s">
        <v>311</v>
      </c>
      <c r="C77" s="127">
        <v>12757.63</v>
      </c>
      <c r="D77" s="122" t="s">
        <v>33</v>
      </c>
    </row>
    <row r="78" spans="1:4" ht="30">
      <c r="A78" s="121">
        <v>76</v>
      </c>
      <c r="B78" s="129" t="s">
        <v>312</v>
      </c>
      <c r="C78" s="127">
        <v>19007.47</v>
      </c>
      <c r="D78" s="122" t="s">
        <v>33</v>
      </c>
    </row>
    <row r="79" spans="1:4" ht="30">
      <c r="A79" s="121">
        <v>77</v>
      </c>
      <c r="B79" s="129" t="s">
        <v>313</v>
      </c>
      <c r="C79" s="127">
        <v>56382.12</v>
      </c>
      <c r="D79" s="122" t="s">
        <v>33</v>
      </c>
    </row>
    <row r="80" spans="1:4" ht="30">
      <c r="A80" s="121">
        <v>78</v>
      </c>
      <c r="B80" s="129" t="s">
        <v>314</v>
      </c>
      <c r="C80" s="127">
        <v>58054.29</v>
      </c>
      <c r="D80" s="122" t="s">
        <v>33</v>
      </c>
    </row>
    <row r="81" spans="1:4" ht="15">
      <c r="A81" s="121">
        <v>79</v>
      </c>
      <c r="B81" s="129" t="s">
        <v>315</v>
      </c>
      <c r="C81" s="127">
        <v>125549.8</v>
      </c>
      <c r="D81" s="122" t="s">
        <v>33</v>
      </c>
    </row>
    <row r="82" spans="1:4" ht="30">
      <c r="A82" s="121">
        <v>80</v>
      </c>
      <c r="B82" s="129" t="s">
        <v>316</v>
      </c>
      <c r="C82" s="127">
        <v>83683.39</v>
      </c>
      <c r="D82" s="122" t="s">
        <v>33</v>
      </c>
    </row>
    <row r="83" spans="1:4" ht="15">
      <c r="A83" s="121">
        <v>81</v>
      </c>
      <c r="B83" s="129" t="s">
        <v>317</v>
      </c>
      <c r="C83" s="127">
        <v>51777.89</v>
      </c>
      <c r="D83" s="122" t="s">
        <v>33</v>
      </c>
    </row>
    <row r="84" spans="1:4" ht="15">
      <c r="A84" s="121">
        <v>82</v>
      </c>
      <c r="B84" s="129" t="s">
        <v>318</v>
      </c>
      <c r="C84" s="127">
        <v>185517.1</v>
      </c>
      <c r="D84" s="122" t="s">
        <v>33</v>
      </c>
    </row>
    <row r="85" spans="1:4" ht="30">
      <c r="A85" s="121">
        <v>83</v>
      </c>
      <c r="B85" s="129" t="s">
        <v>319</v>
      </c>
      <c r="C85" s="127">
        <v>33367.75</v>
      </c>
      <c r="D85" s="122" t="s">
        <v>33</v>
      </c>
    </row>
    <row r="86" spans="1:4" ht="15">
      <c r="A86" s="121">
        <v>84</v>
      </c>
      <c r="B86" s="129" t="s">
        <v>320</v>
      </c>
      <c r="C86" s="127">
        <v>25620.22</v>
      </c>
      <c r="D86" s="122" t="s">
        <v>33</v>
      </c>
    </row>
    <row r="87" spans="1:4" ht="30">
      <c r="A87" s="121">
        <v>85</v>
      </c>
      <c r="B87" s="129" t="s">
        <v>321</v>
      </c>
      <c r="C87" s="127">
        <v>73053.49</v>
      </c>
      <c r="D87" s="122" t="s">
        <v>33</v>
      </c>
    </row>
    <row r="88" spans="1:4" ht="15">
      <c r="A88" s="121">
        <v>86</v>
      </c>
      <c r="B88" s="129" t="s">
        <v>322</v>
      </c>
      <c r="C88" s="127">
        <v>31586.99</v>
      </c>
      <c r="D88" s="122" t="s">
        <v>33</v>
      </c>
    </row>
    <row r="89" spans="1:4" ht="15">
      <c r="A89" s="121">
        <v>87</v>
      </c>
      <c r="B89" s="129" t="s">
        <v>323</v>
      </c>
      <c r="C89" s="127">
        <v>61219.07</v>
      </c>
      <c r="D89" s="122" t="s">
        <v>33</v>
      </c>
    </row>
    <row r="90" spans="1:4" ht="30">
      <c r="A90" s="121">
        <v>88</v>
      </c>
      <c r="B90" s="129" t="s">
        <v>324</v>
      </c>
      <c r="C90" s="127">
        <v>37133.79</v>
      </c>
      <c r="D90" s="122" t="s">
        <v>33</v>
      </c>
    </row>
    <row r="91" spans="1:4" ht="30">
      <c r="A91" s="121">
        <v>89</v>
      </c>
      <c r="B91" s="129" t="s">
        <v>325</v>
      </c>
      <c r="C91" s="127">
        <v>10349.89</v>
      </c>
      <c r="D91" s="122" t="s">
        <v>33</v>
      </c>
    </row>
    <row r="92" spans="1:4" ht="30">
      <c r="A92" s="121">
        <v>90</v>
      </c>
      <c r="B92" s="129" t="s">
        <v>326</v>
      </c>
      <c r="C92" s="127">
        <v>15209.69</v>
      </c>
      <c r="D92" s="122" t="s">
        <v>33</v>
      </c>
    </row>
    <row r="93" spans="1:4" ht="15">
      <c r="A93" s="121">
        <v>91</v>
      </c>
      <c r="B93" s="129" t="s">
        <v>327</v>
      </c>
      <c r="C93" s="127">
        <v>62275.79</v>
      </c>
      <c r="D93" s="122" t="s">
        <v>33</v>
      </c>
    </row>
    <row r="94" spans="1:4" ht="45">
      <c r="A94" s="121">
        <v>92</v>
      </c>
      <c r="B94" s="129" t="s">
        <v>328</v>
      </c>
      <c r="C94" s="127">
        <v>188585.24</v>
      </c>
      <c r="D94" s="122" t="s">
        <v>33</v>
      </c>
    </row>
    <row r="95" spans="1:4" ht="30">
      <c r="A95" s="121">
        <v>93</v>
      </c>
      <c r="B95" s="129" t="s">
        <v>329</v>
      </c>
      <c r="C95" s="127">
        <v>30041.83</v>
      </c>
      <c r="D95" s="122" t="s">
        <v>33</v>
      </c>
    </row>
    <row r="96" spans="1:4" ht="15">
      <c r="A96" s="121">
        <v>94</v>
      </c>
      <c r="B96" s="129" t="s">
        <v>330</v>
      </c>
      <c r="C96" s="127">
        <v>206533.9</v>
      </c>
      <c r="D96" s="122" t="s">
        <v>33</v>
      </c>
    </row>
    <row r="97" spans="1:4" ht="15">
      <c r="A97" s="121">
        <v>95</v>
      </c>
      <c r="B97" s="129" t="s">
        <v>331</v>
      </c>
      <c r="C97" s="127">
        <v>169994.1</v>
      </c>
      <c r="D97" s="122" t="s">
        <v>33</v>
      </c>
    </row>
    <row r="98" spans="1:4" ht="30">
      <c r="A98" s="121">
        <v>96</v>
      </c>
      <c r="B98" s="129" t="s">
        <v>332</v>
      </c>
      <c r="C98" s="127">
        <v>39690.23</v>
      </c>
      <c r="D98" s="122" t="s">
        <v>33</v>
      </c>
    </row>
    <row r="99" spans="1:4" ht="30">
      <c r="A99" s="121">
        <v>97</v>
      </c>
      <c r="B99" s="129" t="s">
        <v>333</v>
      </c>
      <c r="C99" s="127">
        <v>25068.75</v>
      </c>
      <c r="D99" s="122" t="s">
        <v>33</v>
      </c>
    </row>
    <row r="100" spans="1:4" ht="15">
      <c r="A100" s="121">
        <v>98</v>
      </c>
      <c r="B100" s="129" t="s">
        <v>334</v>
      </c>
      <c r="C100" s="127">
        <v>36270.11</v>
      </c>
      <c r="D100" s="122" t="s">
        <v>33</v>
      </c>
    </row>
    <row r="101" spans="1:4" ht="30">
      <c r="A101" s="121">
        <v>99</v>
      </c>
      <c r="B101" s="129" t="s">
        <v>335</v>
      </c>
      <c r="C101" s="127">
        <v>32723.06</v>
      </c>
      <c r="D101" s="122" t="s">
        <v>33</v>
      </c>
    </row>
    <row r="102" spans="1:4" ht="30">
      <c r="A102" s="121">
        <v>100</v>
      </c>
      <c r="B102" s="129" t="s">
        <v>336</v>
      </c>
      <c r="C102" s="127">
        <v>7605.15</v>
      </c>
      <c r="D102" s="122" t="s">
        <v>33</v>
      </c>
    </row>
    <row r="103" spans="1:4" ht="30">
      <c r="A103" s="121">
        <v>101</v>
      </c>
      <c r="B103" s="129" t="s">
        <v>337</v>
      </c>
      <c r="C103" s="127">
        <v>10548.69</v>
      </c>
      <c r="D103" s="122" t="s">
        <v>33</v>
      </c>
    </row>
    <row r="104" spans="1:4" ht="30">
      <c r="A104" s="121">
        <v>102</v>
      </c>
      <c r="B104" s="129" t="s">
        <v>338</v>
      </c>
      <c r="C104" s="127">
        <v>24153.36</v>
      </c>
      <c r="D104" s="122" t="s">
        <v>33</v>
      </c>
    </row>
    <row r="105" spans="1:4" ht="30">
      <c r="A105" s="121">
        <v>103</v>
      </c>
      <c r="B105" s="129" t="s">
        <v>339</v>
      </c>
      <c r="C105" s="127">
        <v>72299.74</v>
      </c>
      <c r="D105" s="122" t="s">
        <v>33</v>
      </c>
    </row>
    <row r="106" spans="1:4" ht="15">
      <c r="A106" s="121">
        <v>104</v>
      </c>
      <c r="B106" s="129" t="s">
        <v>340</v>
      </c>
      <c r="C106" s="127">
        <v>28595.1</v>
      </c>
      <c r="D106" s="122" t="s">
        <v>33</v>
      </c>
    </row>
    <row r="107" spans="1:4" ht="30">
      <c r="A107" s="121">
        <v>105</v>
      </c>
      <c r="B107" s="129" t="s">
        <v>341</v>
      </c>
      <c r="C107" s="127">
        <v>13372.38</v>
      </c>
      <c r="D107" s="122" t="s">
        <v>33</v>
      </c>
    </row>
    <row r="108" spans="1:4" ht="45">
      <c r="A108" s="121">
        <v>106</v>
      </c>
      <c r="B108" s="129" t="s">
        <v>342</v>
      </c>
      <c r="C108" s="127">
        <v>695692.13</v>
      </c>
      <c r="D108" s="122" t="s">
        <v>33</v>
      </c>
    </row>
    <row r="109" spans="1:4" ht="30">
      <c r="A109" s="121">
        <v>107</v>
      </c>
      <c r="B109" s="129" t="s">
        <v>343</v>
      </c>
      <c r="C109" s="127">
        <v>178337.76</v>
      </c>
      <c r="D109" s="122" t="s">
        <v>33</v>
      </c>
    </row>
    <row r="110" spans="1:4" ht="30">
      <c r="A110" s="121">
        <v>108</v>
      </c>
      <c r="B110" s="129" t="s">
        <v>344</v>
      </c>
      <c r="C110" s="127">
        <v>100564.01</v>
      </c>
      <c r="D110" s="122" t="s">
        <v>33</v>
      </c>
    </row>
    <row r="111" spans="1:4" ht="30">
      <c r="A111" s="121">
        <v>109</v>
      </c>
      <c r="B111" s="129" t="s">
        <v>345</v>
      </c>
      <c r="C111" s="127">
        <v>45500.4</v>
      </c>
      <c r="D111" s="122" t="s">
        <v>33</v>
      </c>
    </row>
    <row r="112" spans="1:4" ht="15">
      <c r="A112" s="121">
        <v>110</v>
      </c>
      <c r="B112" s="129" t="s">
        <v>346</v>
      </c>
      <c r="C112" s="127">
        <v>16631.59</v>
      </c>
      <c r="D112" s="122" t="s">
        <v>33</v>
      </c>
    </row>
    <row r="113" spans="1:4" ht="30">
      <c r="A113" s="121">
        <v>111</v>
      </c>
      <c r="B113" s="129" t="s">
        <v>347</v>
      </c>
      <c r="C113" s="127">
        <v>60270.72</v>
      </c>
      <c r="D113" s="122" t="s">
        <v>33</v>
      </c>
    </row>
    <row r="114" spans="1:4" ht="15">
      <c r="A114" s="121">
        <v>112</v>
      </c>
      <c r="B114" s="129" t="s">
        <v>348</v>
      </c>
      <c r="C114" s="127">
        <v>42632.51</v>
      </c>
      <c r="D114" s="122" t="s">
        <v>33</v>
      </c>
    </row>
    <row r="115" spans="1:4" ht="15">
      <c r="A115" s="121">
        <v>113</v>
      </c>
      <c r="B115" s="129" t="s">
        <v>349</v>
      </c>
      <c r="C115" s="127">
        <v>18328.08</v>
      </c>
      <c r="D115" s="122" t="s">
        <v>33</v>
      </c>
    </row>
    <row r="116" spans="1:4" ht="15">
      <c r="A116" s="121">
        <v>114</v>
      </c>
      <c r="B116" s="129" t="s">
        <v>350</v>
      </c>
      <c r="C116" s="127">
        <v>82327.9</v>
      </c>
      <c r="D116" s="122" t="s">
        <v>33</v>
      </c>
    </row>
    <row r="117" spans="1:4" ht="15">
      <c r="A117" s="121">
        <v>115</v>
      </c>
      <c r="B117" s="129" t="s">
        <v>351</v>
      </c>
      <c r="C117" s="127">
        <v>41416.43</v>
      </c>
      <c r="D117" s="122" t="s">
        <v>33</v>
      </c>
    </row>
    <row r="118" spans="1:4" ht="30">
      <c r="A118" s="121">
        <v>116</v>
      </c>
      <c r="B118" s="129" t="s">
        <v>352</v>
      </c>
      <c r="C118" s="127">
        <v>12426.64</v>
      </c>
      <c r="D118" s="122" t="s">
        <v>33</v>
      </c>
    </row>
    <row r="119" spans="1:4" ht="15">
      <c r="A119" s="121">
        <v>117</v>
      </c>
      <c r="B119" s="129" t="s">
        <v>353</v>
      </c>
      <c r="C119" s="127">
        <v>81725.38</v>
      </c>
      <c r="D119" s="122" t="s">
        <v>33</v>
      </c>
    </row>
    <row r="120" spans="1:4" ht="15">
      <c r="A120" s="121">
        <v>118</v>
      </c>
      <c r="B120" s="129" t="s">
        <v>354</v>
      </c>
      <c r="C120" s="127">
        <v>41168.7</v>
      </c>
      <c r="D120" s="122" t="s">
        <v>33</v>
      </c>
    </row>
    <row r="121" spans="1:4" ht="15">
      <c r="A121" s="121">
        <v>119</v>
      </c>
      <c r="B121" s="129" t="s">
        <v>355</v>
      </c>
      <c r="C121" s="127">
        <v>18459.18</v>
      </c>
      <c r="D121" s="122" t="s">
        <v>33</v>
      </c>
    </row>
    <row r="122" spans="1:4" ht="30">
      <c r="A122" s="121">
        <v>120</v>
      </c>
      <c r="B122" s="129" t="s">
        <v>356</v>
      </c>
      <c r="C122" s="127">
        <v>37517.76</v>
      </c>
      <c r="D122" s="122" t="s">
        <v>33</v>
      </c>
    </row>
    <row r="123" spans="1:4" ht="15">
      <c r="A123" s="121">
        <v>121</v>
      </c>
      <c r="B123" s="129" t="s">
        <v>357</v>
      </c>
      <c r="C123" s="127">
        <v>208100.27</v>
      </c>
      <c r="D123" s="122" t="s">
        <v>33</v>
      </c>
    </row>
    <row r="124" spans="1:4" ht="30">
      <c r="A124" s="121">
        <v>122</v>
      </c>
      <c r="B124" s="129" t="s">
        <v>358</v>
      </c>
      <c r="C124" s="127">
        <v>80425.32</v>
      </c>
      <c r="D124" s="122" t="s">
        <v>33</v>
      </c>
    </row>
    <row r="125" spans="1:4" ht="30">
      <c r="A125" s="121">
        <v>123</v>
      </c>
      <c r="B125" s="129" t="s">
        <v>359</v>
      </c>
      <c r="C125" s="127">
        <v>41746.13</v>
      </c>
      <c r="D125" s="122" t="s">
        <v>33</v>
      </c>
    </row>
    <row r="126" spans="1:4" ht="30">
      <c r="A126" s="121">
        <v>124</v>
      </c>
      <c r="B126" s="129" t="s">
        <v>360</v>
      </c>
      <c r="C126" s="127">
        <v>60087.69</v>
      </c>
      <c r="D126" s="122" t="s">
        <v>33</v>
      </c>
    </row>
    <row r="127" spans="1:4" ht="30">
      <c r="A127" s="121">
        <v>125</v>
      </c>
      <c r="B127" s="129" t="s">
        <v>361</v>
      </c>
      <c r="C127" s="127">
        <v>19272.26</v>
      </c>
      <c r="D127" s="122" t="s">
        <v>33</v>
      </c>
    </row>
    <row r="128" spans="1:4" ht="15">
      <c r="A128" s="121">
        <v>126</v>
      </c>
      <c r="B128" s="129" t="s">
        <v>362</v>
      </c>
      <c r="C128" s="127">
        <v>174941.97</v>
      </c>
      <c r="D128" s="122" t="s">
        <v>33</v>
      </c>
    </row>
    <row r="129" spans="1:4" ht="30">
      <c r="A129" s="121">
        <v>127</v>
      </c>
      <c r="B129" s="129" t="s">
        <v>363</v>
      </c>
      <c r="C129" s="127">
        <v>8791.35</v>
      </c>
      <c r="D129" s="122" t="s">
        <v>33</v>
      </c>
    </row>
    <row r="130" spans="1:4" ht="30">
      <c r="A130" s="121">
        <v>128</v>
      </c>
      <c r="B130" s="129" t="s">
        <v>364</v>
      </c>
      <c r="C130" s="127">
        <v>30862.06</v>
      </c>
      <c r="D130" s="122" t="s">
        <v>33</v>
      </c>
    </row>
    <row r="131" spans="1:4" ht="15">
      <c r="A131" s="121">
        <v>129</v>
      </c>
      <c r="B131" s="129" t="s">
        <v>365</v>
      </c>
      <c r="C131" s="127">
        <v>24287.34</v>
      </c>
      <c r="D131" s="122" t="s">
        <v>33</v>
      </c>
    </row>
    <row r="132" spans="1:4" ht="15">
      <c r="A132" s="121">
        <v>130</v>
      </c>
      <c r="B132" s="129" t="s">
        <v>366</v>
      </c>
      <c r="C132" s="127">
        <v>26647.21</v>
      </c>
      <c r="D132" s="122" t="s">
        <v>33</v>
      </c>
    </row>
    <row r="133" spans="1:4" ht="15">
      <c r="A133" s="121">
        <v>131</v>
      </c>
      <c r="B133" s="129" t="s">
        <v>367</v>
      </c>
      <c r="C133" s="127">
        <v>13371.13</v>
      </c>
      <c r="D133" s="122" t="s">
        <v>33</v>
      </c>
    </row>
    <row r="134" spans="1:4" ht="30">
      <c r="A134" s="121">
        <v>132</v>
      </c>
      <c r="B134" s="129" t="s">
        <v>368</v>
      </c>
      <c r="C134" s="127">
        <v>17471.01</v>
      </c>
      <c r="D134" s="122" t="s">
        <v>33</v>
      </c>
    </row>
    <row r="135" spans="1:4" ht="15">
      <c r="A135" s="121">
        <v>133</v>
      </c>
      <c r="B135" s="129" t="s">
        <v>369</v>
      </c>
      <c r="C135" s="127">
        <v>50054.42</v>
      </c>
      <c r="D135" s="122" t="s">
        <v>33</v>
      </c>
    </row>
    <row r="136" spans="1:4" ht="15">
      <c r="A136" s="121">
        <v>134</v>
      </c>
      <c r="B136" s="129" t="s">
        <v>370</v>
      </c>
      <c r="C136" s="127">
        <v>26880.39</v>
      </c>
      <c r="D136" s="122" t="s">
        <v>33</v>
      </c>
    </row>
    <row r="137" spans="1:4" ht="15">
      <c r="A137" s="121">
        <v>135</v>
      </c>
      <c r="B137" s="129" t="s">
        <v>371</v>
      </c>
      <c r="C137" s="127">
        <v>65628.8</v>
      </c>
      <c r="D137" s="122" t="s">
        <v>33</v>
      </c>
    </row>
    <row r="138" spans="1:4" ht="15">
      <c r="A138" s="121">
        <v>136</v>
      </c>
      <c r="B138" s="129" t="s">
        <v>372</v>
      </c>
      <c r="C138" s="127">
        <v>21173.6</v>
      </c>
      <c r="D138" s="122" t="s">
        <v>33</v>
      </c>
    </row>
    <row r="139" spans="1:4" ht="30">
      <c r="A139" s="121">
        <v>137</v>
      </c>
      <c r="B139" s="129" t="s">
        <v>373</v>
      </c>
      <c r="C139" s="127">
        <v>13747</v>
      </c>
      <c r="D139" s="122" t="s">
        <v>33</v>
      </c>
    </row>
    <row r="140" spans="1:4" ht="30">
      <c r="A140" s="121">
        <v>138</v>
      </c>
      <c r="B140" s="129" t="s">
        <v>374</v>
      </c>
      <c r="C140" s="127">
        <v>17208.45</v>
      </c>
      <c r="D140" s="122" t="s">
        <v>33</v>
      </c>
    </row>
    <row r="141" spans="1:4" ht="30">
      <c r="A141" s="121">
        <v>139</v>
      </c>
      <c r="B141" s="129" t="s">
        <v>375</v>
      </c>
      <c r="C141" s="127">
        <v>12790.22</v>
      </c>
      <c r="D141" s="122" t="s">
        <v>33</v>
      </c>
    </row>
    <row r="142" spans="1:4" ht="15">
      <c r="A142" s="121">
        <v>140</v>
      </c>
      <c r="B142" s="129" t="s">
        <v>376</v>
      </c>
      <c r="C142" s="127">
        <v>11427.94</v>
      </c>
      <c r="D142" s="122" t="s">
        <v>33</v>
      </c>
    </row>
    <row r="143" spans="1:4" ht="30">
      <c r="A143" s="121">
        <v>141</v>
      </c>
      <c r="B143" s="129" t="s">
        <v>377</v>
      </c>
      <c r="C143" s="127">
        <v>60630.2</v>
      </c>
      <c r="D143" s="122" t="s">
        <v>33</v>
      </c>
    </row>
    <row r="144" spans="1:4" ht="30">
      <c r="A144" s="121">
        <v>142</v>
      </c>
      <c r="B144" s="129" t="s">
        <v>378</v>
      </c>
      <c r="C144" s="127">
        <v>85577.47</v>
      </c>
      <c r="D144" s="122" t="s">
        <v>33</v>
      </c>
    </row>
    <row r="145" spans="1:4" ht="30">
      <c r="A145" s="121">
        <v>143</v>
      </c>
      <c r="B145" s="129" t="s">
        <v>379</v>
      </c>
      <c r="C145" s="127">
        <v>16532.06</v>
      </c>
      <c r="D145" s="122" t="s">
        <v>33</v>
      </c>
    </row>
    <row r="146" spans="1:4" ht="30">
      <c r="A146" s="121">
        <v>144</v>
      </c>
      <c r="B146" s="129" t="s">
        <v>380</v>
      </c>
      <c r="C146" s="127">
        <v>41965.08</v>
      </c>
      <c r="D146" s="122" t="s">
        <v>33</v>
      </c>
    </row>
    <row r="147" spans="1:4" ht="30">
      <c r="A147" s="121">
        <v>145</v>
      </c>
      <c r="B147" s="129" t="s">
        <v>381</v>
      </c>
      <c r="C147" s="127">
        <v>85424.75</v>
      </c>
      <c r="D147" s="122" t="s">
        <v>33</v>
      </c>
    </row>
    <row r="148" spans="1:4" ht="15">
      <c r="A148" s="121">
        <v>146</v>
      </c>
      <c r="B148" s="129" t="s">
        <v>382</v>
      </c>
      <c r="C148" s="127">
        <v>16107.38</v>
      </c>
      <c r="D148" s="122" t="s">
        <v>33</v>
      </c>
    </row>
    <row r="149" spans="1:4" ht="30">
      <c r="A149" s="121">
        <v>147</v>
      </c>
      <c r="B149" s="129" t="s">
        <v>383</v>
      </c>
      <c r="C149" s="127">
        <v>3568.49</v>
      </c>
      <c r="D149" s="122" t="s">
        <v>33</v>
      </c>
    </row>
    <row r="150" spans="1:4" ht="45">
      <c r="A150" s="121">
        <v>148</v>
      </c>
      <c r="B150" s="129" t="s">
        <v>384</v>
      </c>
      <c r="C150" s="127">
        <v>25925.17</v>
      </c>
      <c r="D150" s="122" t="s">
        <v>33</v>
      </c>
    </row>
    <row r="151" spans="1:4" ht="30">
      <c r="A151" s="121">
        <v>149</v>
      </c>
      <c r="B151" s="129" t="s">
        <v>385</v>
      </c>
      <c r="C151" s="127">
        <v>57648.04</v>
      </c>
      <c r="D151" s="122" t="s">
        <v>33</v>
      </c>
    </row>
    <row r="152" spans="1:4" ht="30">
      <c r="A152" s="121">
        <v>150</v>
      </c>
      <c r="B152" s="129" t="s">
        <v>386</v>
      </c>
      <c r="C152" s="127">
        <v>65916.89</v>
      </c>
      <c r="D152" s="122" t="s">
        <v>33</v>
      </c>
    </row>
    <row r="153" spans="1:4" ht="15">
      <c r="A153" s="121">
        <v>151</v>
      </c>
      <c r="B153" s="129" t="s">
        <v>387</v>
      </c>
      <c r="C153" s="127">
        <v>283699.36</v>
      </c>
      <c r="D153" s="122" t="s">
        <v>33</v>
      </c>
    </row>
    <row r="154" spans="1:4" ht="15">
      <c r="A154" s="121">
        <v>152</v>
      </c>
      <c r="B154" s="129" t="s">
        <v>388</v>
      </c>
      <c r="C154" s="127">
        <v>10716.41</v>
      </c>
      <c r="D154" s="122" t="s">
        <v>33</v>
      </c>
    </row>
    <row r="155" spans="1:4" ht="15">
      <c r="A155" s="121">
        <v>153</v>
      </c>
      <c r="B155" s="129" t="s">
        <v>389</v>
      </c>
      <c r="C155" s="127">
        <v>16920.36</v>
      </c>
      <c r="D155" s="122" t="s">
        <v>33</v>
      </c>
    </row>
    <row r="156" spans="1:4" ht="15">
      <c r="A156" s="121">
        <v>154</v>
      </c>
      <c r="B156" s="129" t="s">
        <v>390</v>
      </c>
      <c r="C156" s="127">
        <v>162484.81</v>
      </c>
      <c r="D156" s="122" t="s">
        <v>33</v>
      </c>
    </row>
    <row r="157" spans="1:4" ht="15">
      <c r="A157" s="121">
        <v>155</v>
      </c>
      <c r="B157" s="129" t="s">
        <v>391</v>
      </c>
      <c r="C157" s="127">
        <v>26996.54</v>
      </c>
      <c r="D157" s="122" t="s">
        <v>33</v>
      </c>
    </row>
    <row r="158" spans="1:4" ht="30">
      <c r="A158" s="121">
        <v>156</v>
      </c>
      <c r="B158" s="129" t="s">
        <v>392</v>
      </c>
      <c r="C158" s="127">
        <v>45293.82</v>
      </c>
      <c r="D158" s="122" t="s">
        <v>33</v>
      </c>
    </row>
    <row r="159" spans="1:4" ht="15">
      <c r="A159" s="121">
        <v>157</v>
      </c>
      <c r="B159" s="129" t="s">
        <v>393</v>
      </c>
      <c r="C159" s="127">
        <v>25748.48</v>
      </c>
      <c r="D159" s="122" t="s">
        <v>33</v>
      </c>
    </row>
    <row r="160" spans="1:4" ht="15">
      <c r="A160" s="121">
        <v>158</v>
      </c>
      <c r="B160" s="129" t="s">
        <v>394</v>
      </c>
      <c r="C160" s="127">
        <v>25506.64</v>
      </c>
      <c r="D160" s="122" t="s">
        <v>33</v>
      </c>
    </row>
    <row r="161" spans="1:4" ht="15">
      <c r="A161" s="121">
        <v>159</v>
      </c>
      <c r="B161" s="129" t="s">
        <v>395</v>
      </c>
      <c r="C161" s="127">
        <v>19288.38</v>
      </c>
      <c r="D161" s="122" t="s">
        <v>33</v>
      </c>
    </row>
    <row r="162" spans="1:4" ht="30">
      <c r="A162" s="121">
        <v>160</v>
      </c>
      <c r="B162" s="129" t="s">
        <v>396</v>
      </c>
      <c r="C162" s="127">
        <v>21255.907232203008</v>
      </c>
      <c r="D162" s="122" t="s">
        <v>33</v>
      </c>
    </row>
    <row r="163" spans="1:4" ht="15">
      <c r="A163" s="121">
        <v>161</v>
      </c>
      <c r="B163" s="129" t="s">
        <v>397</v>
      </c>
      <c r="C163" s="127">
        <v>10044.37</v>
      </c>
      <c r="D163" s="122" t="s">
        <v>33</v>
      </c>
    </row>
    <row r="164" spans="1:4" ht="30">
      <c r="A164" s="121">
        <v>162</v>
      </c>
      <c r="B164" s="129" t="s">
        <v>398</v>
      </c>
      <c r="C164" s="127">
        <v>93650.9</v>
      </c>
      <c r="D164" s="122" t="s">
        <v>33</v>
      </c>
    </row>
    <row r="165" spans="1:4" ht="30">
      <c r="A165" s="121">
        <v>163</v>
      </c>
      <c r="B165" s="129" t="s">
        <v>399</v>
      </c>
      <c r="C165" s="127">
        <v>15194.01</v>
      </c>
      <c r="D165" s="122" t="s">
        <v>33</v>
      </c>
    </row>
    <row r="166" spans="1:4" ht="15">
      <c r="A166" s="121">
        <v>164</v>
      </c>
      <c r="B166" s="129" t="s">
        <v>400</v>
      </c>
      <c r="C166" s="127">
        <v>26420.6</v>
      </c>
      <c r="D166" s="122" t="s">
        <v>33</v>
      </c>
    </row>
    <row r="167" spans="1:4" ht="15">
      <c r="A167" s="121">
        <v>165</v>
      </c>
      <c r="B167" s="129" t="s">
        <v>401</v>
      </c>
      <c r="C167" s="127">
        <v>25340.66</v>
      </c>
      <c r="D167" s="122" t="s">
        <v>33</v>
      </c>
    </row>
    <row r="168" spans="1:4" ht="30">
      <c r="A168" s="121">
        <v>166</v>
      </c>
      <c r="B168" s="129" t="s">
        <v>402</v>
      </c>
      <c r="C168" s="127">
        <v>11671.98</v>
      </c>
      <c r="D168" s="122" t="s">
        <v>33</v>
      </c>
    </row>
    <row r="169" spans="1:4" ht="15">
      <c r="A169" s="121">
        <v>167</v>
      </c>
      <c r="B169" s="129" t="s">
        <v>403</v>
      </c>
      <c r="C169" s="127">
        <v>12713.84</v>
      </c>
      <c r="D169" s="122" t="s">
        <v>33</v>
      </c>
    </row>
    <row r="170" spans="1:4" ht="30">
      <c r="A170" s="121">
        <v>168</v>
      </c>
      <c r="B170" s="129" t="s">
        <v>404</v>
      </c>
      <c r="C170" s="127">
        <v>25033.98</v>
      </c>
      <c r="D170" s="122" t="s">
        <v>33</v>
      </c>
    </row>
    <row r="171" spans="1:4" ht="15">
      <c r="A171" s="121">
        <v>169</v>
      </c>
      <c r="B171" s="129" t="s">
        <v>405</v>
      </c>
      <c r="C171" s="127">
        <v>12199</v>
      </c>
      <c r="D171" s="122" t="s">
        <v>33</v>
      </c>
    </row>
    <row r="172" spans="1:4" ht="30">
      <c r="A172" s="121">
        <v>170</v>
      </c>
      <c r="B172" s="129" t="s">
        <v>406</v>
      </c>
      <c r="C172" s="127">
        <v>46643.33</v>
      </c>
      <c r="D172" s="122" t="s">
        <v>33</v>
      </c>
    </row>
    <row r="173" spans="1:4" ht="15">
      <c r="A173" s="121">
        <v>171</v>
      </c>
      <c r="B173" s="129" t="s">
        <v>407</v>
      </c>
      <c r="C173" s="127">
        <v>26461.55</v>
      </c>
      <c r="D173" s="122" t="s">
        <v>33</v>
      </c>
    </row>
    <row r="174" spans="1:4" ht="30">
      <c r="A174" s="121">
        <v>172</v>
      </c>
      <c r="B174" s="129" t="s">
        <v>408</v>
      </c>
      <c r="C174" s="127">
        <v>78898.09</v>
      </c>
      <c r="D174" s="122" t="s">
        <v>33</v>
      </c>
    </row>
    <row r="175" spans="1:4" ht="15">
      <c r="A175" s="121">
        <v>173</v>
      </c>
      <c r="B175" s="129" t="s">
        <v>409</v>
      </c>
      <c r="C175" s="127">
        <v>31665.42</v>
      </c>
      <c r="D175" s="122" t="s">
        <v>33</v>
      </c>
    </row>
    <row r="176" spans="1:4" ht="30">
      <c r="A176" s="121">
        <v>174</v>
      </c>
      <c r="B176" s="129" t="s">
        <v>410</v>
      </c>
      <c r="C176" s="127">
        <v>17623.38</v>
      </c>
      <c r="D176" s="122" t="s">
        <v>33</v>
      </c>
    </row>
    <row r="177" spans="1:4" ht="30">
      <c r="A177" s="121">
        <v>175</v>
      </c>
      <c r="B177" s="129" t="s">
        <v>411</v>
      </c>
      <c r="C177" s="127">
        <v>86337.23</v>
      </c>
      <c r="D177" s="122" t="s">
        <v>33</v>
      </c>
    </row>
    <row r="178" spans="1:4" ht="15">
      <c r="A178" s="121">
        <v>176</v>
      </c>
      <c r="B178" s="129" t="s">
        <v>412</v>
      </c>
      <c r="C178" s="127">
        <v>25575.93</v>
      </c>
      <c r="D178" s="122" t="s">
        <v>33</v>
      </c>
    </row>
    <row r="179" spans="1:4" ht="15">
      <c r="A179" s="121">
        <v>177</v>
      </c>
      <c r="B179" s="129" t="s">
        <v>413</v>
      </c>
      <c r="C179" s="127">
        <v>17714.04</v>
      </c>
      <c r="D179" s="122" t="s">
        <v>33</v>
      </c>
    </row>
    <row r="180" spans="1:4" ht="30">
      <c r="A180" s="121">
        <v>178</v>
      </c>
      <c r="B180" s="129" t="s">
        <v>414</v>
      </c>
      <c r="C180" s="127">
        <v>12287.6</v>
      </c>
      <c r="D180" s="122" t="s">
        <v>33</v>
      </c>
    </row>
    <row r="181" spans="1:4" ht="15">
      <c r="A181" s="121">
        <v>179</v>
      </c>
      <c r="B181" s="129" t="s">
        <v>415</v>
      </c>
      <c r="C181" s="127">
        <v>25168.46</v>
      </c>
      <c r="D181" s="122" t="s">
        <v>33</v>
      </c>
    </row>
    <row r="182" spans="1:4" ht="15">
      <c r="A182" s="121">
        <v>180</v>
      </c>
      <c r="B182" s="129" t="s">
        <v>416</v>
      </c>
      <c r="C182" s="127">
        <v>14337.49</v>
      </c>
      <c r="D182" s="122" t="s">
        <v>33</v>
      </c>
    </row>
    <row r="183" spans="1:4" ht="30">
      <c r="A183" s="121">
        <v>181</v>
      </c>
      <c r="B183" s="129" t="s">
        <v>417</v>
      </c>
      <c r="C183" s="127">
        <v>28067.1</v>
      </c>
      <c r="D183" s="122" t="s">
        <v>33</v>
      </c>
    </row>
    <row r="184" spans="1:4" ht="45">
      <c r="A184" s="121">
        <v>182</v>
      </c>
      <c r="B184" s="129" t="s">
        <v>418</v>
      </c>
      <c r="C184" s="127">
        <v>35171.08</v>
      </c>
      <c r="D184" s="122" t="s">
        <v>33</v>
      </c>
    </row>
    <row r="185" spans="1:4" ht="30">
      <c r="A185" s="121">
        <v>183</v>
      </c>
      <c r="B185" s="129" t="s">
        <v>419</v>
      </c>
      <c r="C185" s="127">
        <v>15216.67</v>
      </c>
      <c r="D185" s="122" t="s">
        <v>33</v>
      </c>
    </row>
    <row r="186" spans="1:4" ht="15">
      <c r="A186" s="121">
        <v>184</v>
      </c>
      <c r="B186" s="129" t="s">
        <v>420</v>
      </c>
      <c r="C186" s="127">
        <v>18438.8</v>
      </c>
      <c r="D186" s="122" t="s">
        <v>33</v>
      </c>
    </row>
    <row r="187" spans="1:4" ht="30">
      <c r="A187" s="121">
        <v>185</v>
      </c>
      <c r="B187" s="129" t="s">
        <v>421</v>
      </c>
      <c r="C187" s="127">
        <v>123925.95</v>
      </c>
      <c r="D187" s="122" t="s">
        <v>33</v>
      </c>
    </row>
    <row r="188" spans="1:4" ht="60">
      <c r="A188" s="121">
        <v>186</v>
      </c>
      <c r="B188" s="129" t="s">
        <v>422</v>
      </c>
      <c r="C188" s="127">
        <v>75538.42</v>
      </c>
      <c r="D188" s="122" t="s">
        <v>33</v>
      </c>
    </row>
    <row r="189" spans="1:4" ht="15">
      <c r="A189" s="121">
        <v>187</v>
      </c>
      <c r="B189" s="129" t="s">
        <v>423</v>
      </c>
      <c r="C189" s="127">
        <v>130052.67</v>
      </c>
      <c r="D189" s="122" t="s">
        <v>33</v>
      </c>
    </row>
    <row r="190" spans="1:4" ht="15">
      <c r="A190" s="121">
        <v>188</v>
      </c>
      <c r="B190" s="129" t="s">
        <v>424</v>
      </c>
      <c r="C190" s="127">
        <v>12994.74</v>
      </c>
      <c r="D190" s="122" t="s">
        <v>33</v>
      </c>
    </row>
    <row r="191" spans="1:4" ht="15">
      <c r="A191" s="121">
        <v>189</v>
      </c>
      <c r="B191" s="129" t="s">
        <v>425</v>
      </c>
      <c r="C191" s="127">
        <v>17856.16</v>
      </c>
      <c r="D191" s="122" t="s">
        <v>33</v>
      </c>
    </row>
    <row r="192" spans="1:4" ht="30">
      <c r="A192" s="121">
        <v>190</v>
      </c>
      <c r="B192" s="129" t="s">
        <v>426</v>
      </c>
      <c r="C192" s="127">
        <v>27727.18</v>
      </c>
      <c r="D192" s="122" t="s">
        <v>33</v>
      </c>
    </row>
    <row r="193" spans="1:4" ht="30">
      <c r="A193" s="121">
        <v>191</v>
      </c>
      <c r="B193" s="129" t="s">
        <v>427</v>
      </c>
      <c r="C193" s="127">
        <v>40254.33</v>
      </c>
      <c r="D193" s="122" t="s">
        <v>33</v>
      </c>
    </row>
    <row r="194" spans="1:4" ht="30">
      <c r="A194" s="121">
        <v>192</v>
      </c>
      <c r="B194" s="129" t="s">
        <v>428</v>
      </c>
      <c r="C194" s="127">
        <v>17347.66</v>
      </c>
      <c r="D194" s="122" t="s">
        <v>33</v>
      </c>
    </row>
    <row r="195" spans="1:4" ht="30">
      <c r="A195" s="121">
        <v>193</v>
      </c>
      <c r="B195" s="129" t="s">
        <v>429</v>
      </c>
      <c r="C195" s="127">
        <v>25698.48</v>
      </c>
      <c r="D195" s="122" t="s">
        <v>33</v>
      </c>
    </row>
    <row r="196" spans="1:4" ht="30">
      <c r="A196" s="121">
        <v>194</v>
      </c>
      <c r="B196" s="129" t="s">
        <v>430</v>
      </c>
      <c r="C196" s="127">
        <v>14806.05</v>
      </c>
      <c r="D196" s="122" t="s">
        <v>33</v>
      </c>
    </row>
    <row r="197" spans="1:4" ht="15">
      <c r="A197" s="121">
        <v>195</v>
      </c>
      <c r="B197" s="129" t="s">
        <v>431</v>
      </c>
      <c r="C197" s="127">
        <v>23160.71</v>
      </c>
      <c r="D197" s="122" t="s">
        <v>33</v>
      </c>
    </row>
    <row r="198" spans="1:4" ht="30">
      <c r="A198" s="121">
        <v>196</v>
      </c>
      <c r="B198" s="129" t="s">
        <v>432</v>
      </c>
      <c r="C198" s="127">
        <v>29656.06</v>
      </c>
      <c r="D198" s="122" t="s">
        <v>33</v>
      </c>
    </row>
    <row r="199" spans="1:4" ht="30">
      <c r="A199" s="121">
        <v>197</v>
      </c>
      <c r="B199" s="129" t="s">
        <v>433</v>
      </c>
      <c r="C199" s="127">
        <v>224311.88</v>
      </c>
      <c r="D199" s="122" t="s">
        <v>33</v>
      </c>
    </row>
    <row r="200" spans="1:4" ht="30">
      <c r="A200" s="121">
        <v>198</v>
      </c>
      <c r="B200" s="129" t="s">
        <v>434</v>
      </c>
      <c r="C200" s="127">
        <v>12202</v>
      </c>
      <c r="D200" s="122" t="s">
        <v>33</v>
      </c>
    </row>
    <row r="201" spans="1:4" ht="15">
      <c r="A201" s="121">
        <v>199</v>
      </c>
      <c r="B201" s="129" t="s">
        <v>435</v>
      </c>
      <c r="C201" s="127">
        <v>54298.6</v>
      </c>
      <c r="D201" s="122" t="s">
        <v>33</v>
      </c>
    </row>
    <row r="202" spans="1:4" ht="30">
      <c r="A202" s="121">
        <v>200</v>
      </c>
      <c r="B202" s="129" t="s">
        <v>436</v>
      </c>
      <c r="C202" s="127">
        <v>95706.93</v>
      </c>
      <c r="D202" s="122" t="s">
        <v>33</v>
      </c>
    </row>
    <row r="203" spans="1:4" ht="30">
      <c r="A203" s="121">
        <v>201</v>
      </c>
      <c r="B203" s="129" t="s">
        <v>437</v>
      </c>
      <c r="C203" s="127">
        <v>23275.76</v>
      </c>
      <c r="D203" s="122" t="s">
        <v>33</v>
      </c>
    </row>
    <row r="204" spans="1:4" ht="30">
      <c r="A204" s="121">
        <v>202</v>
      </c>
      <c r="B204" s="129" t="s">
        <v>438</v>
      </c>
      <c r="C204" s="127">
        <v>16371.09</v>
      </c>
      <c r="D204" s="122" t="s">
        <v>33</v>
      </c>
    </row>
    <row r="205" spans="1:4" ht="30">
      <c r="A205" s="121">
        <v>203</v>
      </c>
      <c r="B205" s="129" t="s">
        <v>439</v>
      </c>
      <c r="C205" s="127">
        <v>26402.16</v>
      </c>
      <c r="D205" s="122" t="s">
        <v>33</v>
      </c>
    </row>
    <row r="206" spans="1:4" ht="30">
      <c r="A206" s="121">
        <v>204</v>
      </c>
      <c r="B206" s="129" t="s">
        <v>440</v>
      </c>
      <c r="C206" s="127">
        <v>22475.17</v>
      </c>
      <c r="D206" s="122" t="s">
        <v>33</v>
      </c>
    </row>
    <row r="207" spans="1:4" ht="30">
      <c r="A207" s="121">
        <v>205</v>
      </c>
      <c r="B207" s="129" t="s">
        <v>441</v>
      </c>
      <c r="C207" s="127">
        <v>12629.65</v>
      </c>
      <c r="D207" s="122" t="s">
        <v>33</v>
      </c>
    </row>
    <row r="208" spans="1:4" ht="30">
      <c r="A208" s="121">
        <v>206</v>
      </c>
      <c r="B208" s="129" t="s">
        <v>442</v>
      </c>
      <c r="C208" s="127">
        <v>50524.63</v>
      </c>
      <c r="D208" s="122" t="s">
        <v>33</v>
      </c>
    </row>
    <row r="209" spans="1:4" ht="15">
      <c r="A209" s="121">
        <v>207</v>
      </c>
      <c r="B209" s="129" t="s">
        <v>443</v>
      </c>
      <c r="C209" s="127">
        <v>19777.67</v>
      </c>
      <c r="D209" s="122" t="s">
        <v>33</v>
      </c>
    </row>
    <row r="210" spans="1:4" ht="15">
      <c r="A210" s="121">
        <v>208</v>
      </c>
      <c r="B210" s="129" t="s">
        <v>444</v>
      </c>
      <c r="C210" s="127">
        <v>48873.31</v>
      </c>
      <c r="D210" s="122" t="s">
        <v>33</v>
      </c>
    </row>
    <row r="211" spans="1:4" ht="30">
      <c r="A211" s="121">
        <v>209</v>
      </c>
      <c r="B211" s="129" t="s">
        <v>445</v>
      </c>
      <c r="C211" s="127">
        <v>44389.97</v>
      </c>
      <c r="D211" s="122" t="s">
        <v>33</v>
      </c>
    </row>
    <row r="212" spans="1:4" ht="30">
      <c r="A212" s="121">
        <v>210</v>
      </c>
      <c r="B212" s="129" t="s">
        <v>446</v>
      </c>
      <c r="C212" s="127">
        <v>17857.31</v>
      </c>
      <c r="D212" s="122" t="s">
        <v>33</v>
      </c>
    </row>
    <row r="213" spans="1:4" ht="30">
      <c r="A213" s="121">
        <v>211</v>
      </c>
      <c r="B213" s="129" t="s">
        <v>447</v>
      </c>
      <c r="C213" s="127">
        <v>56955.81</v>
      </c>
      <c r="D213" s="122" t="s">
        <v>33</v>
      </c>
    </row>
    <row r="214" spans="1:4" ht="15">
      <c r="A214" s="121">
        <v>212</v>
      </c>
      <c r="B214" s="129" t="s">
        <v>448</v>
      </c>
      <c r="C214" s="127">
        <v>17889.93</v>
      </c>
      <c r="D214" s="122" t="s">
        <v>33</v>
      </c>
    </row>
    <row r="215" spans="1:4" ht="30">
      <c r="A215" s="121">
        <v>213</v>
      </c>
      <c r="B215" s="129" t="s">
        <v>449</v>
      </c>
      <c r="C215" s="127">
        <v>45543.14</v>
      </c>
      <c r="D215" s="122" t="s">
        <v>33</v>
      </c>
    </row>
    <row r="216" spans="1:4" ht="15">
      <c r="A216" s="121">
        <v>214</v>
      </c>
      <c r="B216" s="129" t="s">
        <v>450</v>
      </c>
      <c r="C216" s="127">
        <v>13988.09</v>
      </c>
      <c r="D216" s="122" t="s">
        <v>33</v>
      </c>
    </row>
    <row r="217" spans="1:4" ht="30">
      <c r="A217" s="121">
        <v>215</v>
      </c>
      <c r="B217" s="129" t="s">
        <v>451</v>
      </c>
      <c r="C217" s="127">
        <v>19394.1</v>
      </c>
      <c r="D217" s="122" t="s">
        <v>33</v>
      </c>
    </row>
    <row r="218" spans="1:4" ht="15">
      <c r="A218" s="121">
        <v>216</v>
      </c>
      <c r="B218" s="129" t="s">
        <v>452</v>
      </c>
      <c r="C218" s="127">
        <v>14186.29</v>
      </c>
      <c r="D218" s="122" t="s">
        <v>33</v>
      </c>
    </row>
    <row r="219" spans="1:4" ht="30">
      <c r="A219" s="121">
        <v>217</v>
      </c>
      <c r="B219" s="129" t="s">
        <v>453</v>
      </c>
      <c r="C219" s="127">
        <v>8488743.67</v>
      </c>
      <c r="D219" s="122" t="s">
        <v>33</v>
      </c>
    </row>
    <row r="220" spans="1:4" ht="15">
      <c r="A220" s="121">
        <v>218</v>
      </c>
      <c r="B220" s="129" t="s">
        <v>454</v>
      </c>
      <c r="C220" s="127">
        <v>82320.39</v>
      </c>
      <c r="D220" s="122" t="s">
        <v>33</v>
      </c>
    </row>
    <row r="221" spans="1:4" ht="30">
      <c r="A221" s="121">
        <v>219</v>
      </c>
      <c r="B221" s="129" t="s">
        <v>455</v>
      </c>
      <c r="C221" s="127">
        <v>159994.29</v>
      </c>
      <c r="D221" s="122" t="s">
        <v>33</v>
      </c>
    </row>
    <row r="222" spans="1:4" ht="30">
      <c r="A222" s="121">
        <v>220</v>
      </c>
      <c r="B222" s="129" t="s">
        <v>456</v>
      </c>
      <c r="C222" s="127">
        <v>21956.01</v>
      </c>
      <c r="D222" s="122" t="s">
        <v>33</v>
      </c>
    </row>
    <row r="223" spans="1:4" ht="30">
      <c r="A223" s="121">
        <v>221</v>
      </c>
      <c r="B223" s="129" t="s">
        <v>457</v>
      </c>
      <c r="C223" s="127">
        <v>23254.29</v>
      </c>
      <c r="D223" s="122" t="s">
        <v>33</v>
      </c>
    </row>
    <row r="224" spans="1:4" ht="15">
      <c r="A224" s="121">
        <v>222</v>
      </c>
      <c r="B224" s="129" t="s">
        <v>458</v>
      </c>
      <c r="C224" s="127">
        <v>38947.9</v>
      </c>
      <c r="D224" s="122" t="s">
        <v>33</v>
      </c>
    </row>
    <row r="225" spans="1:4" ht="15">
      <c r="A225" s="121">
        <v>223</v>
      </c>
      <c r="B225" s="129" t="s">
        <v>459</v>
      </c>
      <c r="C225" s="127">
        <v>13290.58</v>
      </c>
      <c r="D225" s="122" t="s">
        <v>33</v>
      </c>
    </row>
    <row r="226" spans="1:4" ht="15">
      <c r="A226" s="121">
        <v>224</v>
      </c>
      <c r="B226" s="129" t="s">
        <v>460</v>
      </c>
      <c r="C226" s="127">
        <v>18872.07</v>
      </c>
      <c r="D226" s="122" t="s">
        <v>33</v>
      </c>
    </row>
    <row r="227" spans="1:4" ht="30">
      <c r="A227" s="121">
        <v>225</v>
      </c>
      <c r="B227" s="129" t="s">
        <v>461</v>
      </c>
      <c r="C227" s="127">
        <v>32616.55</v>
      </c>
      <c r="D227" s="122" t="s">
        <v>33</v>
      </c>
    </row>
    <row r="228" spans="1:4" ht="30">
      <c r="A228" s="121">
        <v>226</v>
      </c>
      <c r="B228" s="129" t="s">
        <v>462</v>
      </c>
      <c r="C228" s="127">
        <v>70949.25</v>
      </c>
      <c r="D228" s="122" t="s">
        <v>33</v>
      </c>
    </row>
    <row r="229" spans="1:4" ht="15">
      <c r="A229" s="121">
        <v>227</v>
      </c>
      <c r="B229" s="129" t="s">
        <v>463</v>
      </c>
      <c r="C229" s="127">
        <v>245826.39</v>
      </c>
      <c r="D229" s="122" t="s">
        <v>33</v>
      </c>
    </row>
    <row r="230" spans="1:4" ht="30">
      <c r="A230" s="121">
        <v>228</v>
      </c>
      <c r="B230" s="129" t="s">
        <v>464</v>
      </c>
      <c r="C230" s="127">
        <v>134814.42854230956</v>
      </c>
      <c r="D230" s="122" t="s">
        <v>33</v>
      </c>
    </row>
    <row r="231" spans="1:4" ht="30">
      <c r="A231" s="121">
        <v>229</v>
      </c>
      <c r="B231" s="129" t="s">
        <v>465</v>
      </c>
      <c r="C231" s="127">
        <v>10409.85</v>
      </c>
      <c r="D231" s="122" t="s">
        <v>33</v>
      </c>
    </row>
    <row r="232" spans="1:4" ht="30">
      <c r="A232" s="121">
        <v>230</v>
      </c>
      <c r="B232" s="129" t="s">
        <v>466</v>
      </c>
      <c r="C232" s="127">
        <v>14858.54</v>
      </c>
      <c r="D232" s="122" t="s">
        <v>33</v>
      </c>
    </row>
    <row r="233" spans="1:4" ht="15">
      <c r="A233" s="121">
        <v>231</v>
      </c>
      <c r="B233" s="129" t="s">
        <v>467</v>
      </c>
      <c r="C233" s="127">
        <v>53618.08</v>
      </c>
      <c r="D233" s="122" t="s">
        <v>33</v>
      </c>
    </row>
    <row r="234" spans="1:4" ht="15">
      <c r="A234" s="121">
        <v>232</v>
      </c>
      <c r="B234" s="129" t="s">
        <v>468</v>
      </c>
      <c r="C234" s="127">
        <v>21423.31</v>
      </c>
      <c r="D234" s="122" t="s">
        <v>33</v>
      </c>
    </row>
    <row r="235" spans="1:4" ht="30">
      <c r="A235" s="121">
        <v>233</v>
      </c>
      <c r="B235" s="129" t="s">
        <v>469</v>
      </c>
      <c r="C235" s="127">
        <v>40951.67</v>
      </c>
      <c r="D235" s="122" t="s">
        <v>33</v>
      </c>
    </row>
    <row r="236" spans="1:4" ht="30">
      <c r="A236" s="121">
        <v>234</v>
      </c>
      <c r="B236" s="129" t="s">
        <v>470</v>
      </c>
      <c r="C236" s="127">
        <v>14313.32</v>
      </c>
      <c r="D236" s="122" t="s">
        <v>33</v>
      </c>
    </row>
    <row r="237" spans="1:4" ht="30">
      <c r="A237" s="121">
        <v>235</v>
      </c>
      <c r="B237" s="129" t="s">
        <v>471</v>
      </c>
      <c r="C237" s="127">
        <v>74353.84848426298</v>
      </c>
      <c r="D237" s="122" t="s">
        <v>33</v>
      </c>
    </row>
    <row r="238" spans="1:4" ht="30">
      <c r="A238" s="121">
        <v>236</v>
      </c>
      <c r="B238" s="129" t="s">
        <v>472</v>
      </c>
      <c r="C238" s="127">
        <v>79959.9</v>
      </c>
      <c r="D238" s="122" t="s">
        <v>33</v>
      </c>
    </row>
    <row r="239" spans="1:4" ht="15">
      <c r="A239" s="121">
        <v>237</v>
      </c>
      <c r="B239" s="129" t="s">
        <v>473</v>
      </c>
      <c r="C239" s="127">
        <v>17808.74</v>
      </c>
      <c r="D239" s="122" t="s">
        <v>33</v>
      </c>
    </row>
    <row r="240" spans="1:4" ht="30">
      <c r="A240" s="121">
        <v>238</v>
      </c>
      <c r="B240" s="129" t="s">
        <v>474</v>
      </c>
      <c r="C240" s="127">
        <v>12830.51</v>
      </c>
      <c r="D240" s="122" t="s">
        <v>33</v>
      </c>
    </row>
    <row r="241" spans="1:4" ht="15">
      <c r="A241" s="121">
        <v>239</v>
      </c>
      <c r="B241" s="129" t="s">
        <v>475</v>
      </c>
      <c r="C241" s="127">
        <v>30058.61</v>
      </c>
      <c r="D241" s="122" t="s">
        <v>33</v>
      </c>
    </row>
    <row r="242" spans="1:4" ht="15">
      <c r="A242" s="121">
        <v>240</v>
      </c>
      <c r="B242" s="129" t="s">
        <v>476</v>
      </c>
      <c r="C242" s="127">
        <v>59141.44</v>
      </c>
      <c r="D242" s="122" t="s">
        <v>33</v>
      </c>
    </row>
    <row r="243" spans="1:4" ht="30">
      <c r="A243" s="121">
        <v>241</v>
      </c>
      <c r="B243" s="129" t="s">
        <v>477</v>
      </c>
      <c r="C243" s="127">
        <v>23011.9</v>
      </c>
      <c r="D243" s="122" t="s">
        <v>33</v>
      </c>
    </row>
    <row r="244" spans="1:4" ht="15">
      <c r="A244" s="121">
        <v>242</v>
      </c>
      <c r="B244" s="129" t="s">
        <v>478</v>
      </c>
      <c r="C244" s="127">
        <v>46719.84</v>
      </c>
      <c r="D244" s="122" t="s">
        <v>33</v>
      </c>
    </row>
    <row r="245" spans="1:4" ht="30">
      <c r="A245" s="121">
        <v>243</v>
      </c>
      <c r="B245" s="129" t="s">
        <v>479</v>
      </c>
      <c r="C245" s="127">
        <v>128672.17</v>
      </c>
      <c r="D245" s="122" t="s">
        <v>33</v>
      </c>
    </row>
    <row r="246" spans="1:4" ht="30">
      <c r="A246" s="121">
        <v>244</v>
      </c>
      <c r="B246" s="129" t="s">
        <v>480</v>
      </c>
      <c r="C246" s="127">
        <v>70021.44</v>
      </c>
      <c r="D246" s="122" t="s">
        <v>33</v>
      </c>
    </row>
    <row r="247" spans="1:4" ht="30">
      <c r="A247" s="121">
        <v>245</v>
      </c>
      <c r="B247" s="129" t="s">
        <v>481</v>
      </c>
      <c r="C247" s="127">
        <v>12973.01</v>
      </c>
      <c r="D247" s="122" t="s">
        <v>33</v>
      </c>
    </row>
    <row r="248" spans="1:4" ht="15">
      <c r="A248" s="121">
        <v>246</v>
      </c>
      <c r="B248" s="129" t="s">
        <v>482</v>
      </c>
      <c r="C248" s="127">
        <v>194299.84</v>
      </c>
      <c r="D248" s="122" t="s">
        <v>33</v>
      </c>
    </row>
    <row r="249" spans="1:4" ht="15">
      <c r="A249" s="121">
        <v>247</v>
      </c>
      <c r="B249" s="129" t="s">
        <v>483</v>
      </c>
      <c r="C249" s="127">
        <v>77283.26</v>
      </c>
      <c r="D249" s="122" t="s">
        <v>33</v>
      </c>
    </row>
    <row r="250" spans="1:4" ht="15">
      <c r="A250" s="121">
        <v>248</v>
      </c>
      <c r="B250" s="129" t="s">
        <v>484</v>
      </c>
      <c r="C250" s="127">
        <v>298562.74</v>
      </c>
      <c r="D250" s="122" t="s">
        <v>33</v>
      </c>
    </row>
    <row r="251" spans="1:4" ht="30">
      <c r="A251" s="121">
        <v>249</v>
      </c>
      <c r="B251" s="129" t="s">
        <v>485</v>
      </c>
      <c r="C251" s="127">
        <v>102815.43</v>
      </c>
      <c r="D251" s="122" t="s">
        <v>33</v>
      </c>
    </row>
    <row r="252" spans="1:4" ht="30">
      <c r="A252" s="121">
        <v>250</v>
      </c>
      <c r="B252" s="129" t="s">
        <v>486</v>
      </c>
      <c r="C252" s="127">
        <v>43642.29</v>
      </c>
      <c r="D252" s="122" t="s">
        <v>33</v>
      </c>
    </row>
    <row r="253" spans="1:4" ht="30">
      <c r="A253" s="121">
        <v>251</v>
      </c>
      <c r="B253" s="129" t="s">
        <v>487</v>
      </c>
      <c r="C253" s="127">
        <v>24424.63</v>
      </c>
      <c r="D253" s="122" t="s">
        <v>33</v>
      </c>
    </row>
    <row r="254" spans="1:4" ht="30">
      <c r="A254" s="121">
        <v>252</v>
      </c>
      <c r="B254" s="129" t="s">
        <v>488</v>
      </c>
      <c r="C254" s="127">
        <v>48792.09</v>
      </c>
      <c r="D254" s="122" t="s">
        <v>33</v>
      </c>
    </row>
    <row r="255" spans="1:4" ht="30">
      <c r="A255" s="121">
        <v>253</v>
      </c>
      <c r="B255" s="129" t="s">
        <v>489</v>
      </c>
      <c r="C255" s="127">
        <v>2831.69</v>
      </c>
      <c r="D255" s="122" t="s">
        <v>33</v>
      </c>
    </row>
    <row r="256" spans="1:4" ht="30">
      <c r="A256" s="121">
        <v>254</v>
      </c>
      <c r="B256" s="129" t="s">
        <v>490</v>
      </c>
      <c r="C256" s="127">
        <v>43251.73</v>
      </c>
      <c r="D256" s="122" t="s">
        <v>33</v>
      </c>
    </row>
    <row r="257" spans="1:4" ht="15">
      <c r="A257" s="121">
        <v>255</v>
      </c>
      <c r="B257" s="129" t="s">
        <v>491</v>
      </c>
      <c r="C257" s="127">
        <v>103441.07</v>
      </c>
      <c r="D257" s="122" t="s">
        <v>33</v>
      </c>
    </row>
    <row r="258" spans="1:4" ht="30">
      <c r="A258" s="121">
        <v>256</v>
      </c>
      <c r="B258" s="129" t="s">
        <v>492</v>
      </c>
      <c r="C258" s="127">
        <v>103778.74</v>
      </c>
      <c r="D258" s="122" t="s">
        <v>33</v>
      </c>
    </row>
    <row r="259" spans="1:4" ht="30">
      <c r="A259" s="121">
        <v>257</v>
      </c>
      <c r="B259" s="129" t="s">
        <v>493</v>
      </c>
      <c r="C259" s="127">
        <v>58288.23</v>
      </c>
      <c r="D259" s="122" t="s">
        <v>33</v>
      </c>
    </row>
    <row r="260" spans="1:4" ht="30">
      <c r="A260" s="121">
        <v>258</v>
      </c>
      <c r="B260" s="129" t="s">
        <v>494</v>
      </c>
      <c r="C260" s="127">
        <v>39615.46</v>
      </c>
      <c r="D260" s="122" t="s">
        <v>33</v>
      </c>
    </row>
    <row r="261" spans="1:4" ht="30">
      <c r="A261" s="121">
        <v>259</v>
      </c>
      <c r="B261" s="129" t="s">
        <v>495</v>
      </c>
      <c r="C261" s="127">
        <v>306312.06</v>
      </c>
      <c r="D261" s="122" t="s">
        <v>33</v>
      </c>
    </row>
    <row r="262" spans="1:4" ht="30">
      <c r="A262" s="121">
        <v>260</v>
      </c>
      <c r="B262" s="129" t="s">
        <v>496</v>
      </c>
      <c r="C262" s="127">
        <v>116388.07</v>
      </c>
      <c r="D262" s="122" t="s">
        <v>33</v>
      </c>
    </row>
    <row r="263" spans="1:4" ht="30">
      <c r="A263" s="121">
        <v>261</v>
      </c>
      <c r="B263" s="129" t="s">
        <v>497</v>
      </c>
      <c r="C263" s="127">
        <v>95698.36</v>
      </c>
      <c r="D263" s="122" t="s">
        <v>33</v>
      </c>
    </row>
    <row r="264" spans="1:4" ht="15">
      <c r="A264" s="121">
        <v>262</v>
      </c>
      <c r="B264" s="129" t="s">
        <v>498</v>
      </c>
      <c r="C264" s="127">
        <v>124789.78</v>
      </c>
      <c r="D264" s="122" t="s">
        <v>33</v>
      </c>
    </row>
    <row r="265" spans="1:4" ht="30">
      <c r="A265" s="121">
        <v>263</v>
      </c>
      <c r="B265" s="129" t="s">
        <v>499</v>
      </c>
      <c r="C265" s="127">
        <v>55440.09</v>
      </c>
      <c r="D265" s="122" t="s">
        <v>33</v>
      </c>
    </row>
    <row r="266" spans="1:4" ht="30">
      <c r="A266" s="121">
        <v>264</v>
      </c>
      <c r="B266" s="129" t="s">
        <v>500</v>
      </c>
      <c r="C266" s="127">
        <v>1739.27</v>
      </c>
      <c r="D266" s="122" t="s">
        <v>33</v>
      </c>
    </row>
    <row r="267" spans="1:4" ht="30">
      <c r="A267" s="121">
        <v>265</v>
      </c>
      <c r="B267" s="129" t="s">
        <v>501</v>
      </c>
      <c r="C267" s="127">
        <v>11760.91</v>
      </c>
      <c r="D267" s="122" t="s">
        <v>33</v>
      </c>
    </row>
    <row r="268" spans="1:4" ht="30">
      <c r="A268" s="121">
        <v>266</v>
      </c>
      <c r="B268" s="129" t="s">
        <v>502</v>
      </c>
      <c r="C268" s="127">
        <v>83408.33</v>
      </c>
      <c r="D268" s="122" t="s">
        <v>33</v>
      </c>
    </row>
    <row r="269" spans="1:4" ht="30">
      <c r="A269" s="121">
        <v>267</v>
      </c>
      <c r="B269" s="129" t="s">
        <v>503</v>
      </c>
      <c r="C269" s="127">
        <v>12190.2</v>
      </c>
      <c r="D269" s="122" t="s">
        <v>33</v>
      </c>
    </row>
    <row r="270" spans="1:4" ht="15">
      <c r="A270" s="121">
        <v>268</v>
      </c>
      <c r="B270" s="129" t="s">
        <v>504</v>
      </c>
      <c r="C270" s="127">
        <v>109657.3</v>
      </c>
      <c r="D270" s="122" t="s">
        <v>33</v>
      </c>
    </row>
    <row r="271" spans="1:4" ht="30">
      <c r="A271" s="121">
        <v>269</v>
      </c>
      <c r="B271" s="129" t="s">
        <v>505</v>
      </c>
      <c r="C271" s="127">
        <v>67560.81</v>
      </c>
      <c r="D271" s="122" t="s">
        <v>33</v>
      </c>
    </row>
    <row r="272" spans="1:4" ht="30">
      <c r="A272" s="121">
        <v>270</v>
      </c>
      <c r="B272" s="129" t="s">
        <v>506</v>
      </c>
      <c r="C272" s="127">
        <v>50493.26</v>
      </c>
      <c r="D272" s="122" t="s">
        <v>33</v>
      </c>
    </row>
    <row r="273" spans="1:4" ht="15">
      <c r="A273" s="121">
        <v>271</v>
      </c>
      <c r="B273" s="129" t="s">
        <v>507</v>
      </c>
      <c r="C273" s="127">
        <v>34847.08</v>
      </c>
      <c r="D273" s="122" t="s">
        <v>33</v>
      </c>
    </row>
    <row r="274" spans="1:4" ht="15">
      <c r="A274" s="121">
        <v>272</v>
      </c>
      <c r="B274" s="129" t="s">
        <v>508</v>
      </c>
      <c r="C274" s="127">
        <v>21747.36</v>
      </c>
      <c r="D274" s="122" t="s">
        <v>33</v>
      </c>
    </row>
    <row r="275" spans="1:4" ht="15">
      <c r="A275" s="121">
        <v>273</v>
      </c>
      <c r="B275" s="129" t="s">
        <v>509</v>
      </c>
      <c r="C275" s="127">
        <v>44741.27</v>
      </c>
      <c r="D275" s="122" t="s">
        <v>33</v>
      </c>
    </row>
    <row r="276" spans="1:4" ht="15">
      <c r="A276" s="121">
        <v>274</v>
      </c>
      <c r="B276" s="129" t="s">
        <v>510</v>
      </c>
      <c r="C276" s="127">
        <v>44959.69</v>
      </c>
      <c r="D276" s="122" t="s">
        <v>33</v>
      </c>
    </row>
    <row r="277" spans="1:4" ht="30">
      <c r="A277" s="121">
        <v>275</v>
      </c>
      <c r="B277" s="129" t="s">
        <v>511</v>
      </c>
      <c r="C277" s="127">
        <v>28446.1</v>
      </c>
      <c r="D277" s="122" t="s">
        <v>33</v>
      </c>
    </row>
    <row r="278" spans="1:4" ht="15">
      <c r="A278" s="121">
        <v>276</v>
      </c>
      <c r="B278" s="129" t="s">
        <v>512</v>
      </c>
      <c r="C278" s="127">
        <v>67726.61</v>
      </c>
      <c r="D278" s="122" t="s">
        <v>33</v>
      </c>
    </row>
    <row r="279" spans="1:4" ht="30">
      <c r="A279" s="121">
        <v>277</v>
      </c>
      <c r="B279" s="129" t="s">
        <v>513</v>
      </c>
      <c r="C279" s="127">
        <v>21946.57</v>
      </c>
      <c r="D279" s="122" t="s">
        <v>33</v>
      </c>
    </row>
    <row r="280" spans="1:4" ht="30">
      <c r="A280" s="121">
        <v>278</v>
      </c>
      <c r="B280" s="129" t="s">
        <v>514</v>
      </c>
      <c r="C280" s="127">
        <v>58519.78</v>
      </c>
      <c r="D280" s="122" t="s">
        <v>33</v>
      </c>
    </row>
    <row r="281" spans="1:4" ht="30">
      <c r="A281" s="121">
        <v>279</v>
      </c>
      <c r="B281" s="129" t="s">
        <v>515</v>
      </c>
      <c r="C281" s="127">
        <v>27883.4</v>
      </c>
      <c r="D281" s="122" t="s">
        <v>33</v>
      </c>
    </row>
    <row r="282" spans="1:4" ht="30">
      <c r="A282" s="121">
        <v>280</v>
      </c>
      <c r="B282" s="129" t="s">
        <v>516</v>
      </c>
      <c r="C282" s="127">
        <v>18635.19</v>
      </c>
      <c r="D282" s="122" t="s">
        <v>33</v>
      </c>
    </row>
    <row r="283" spans="1:4" ht="15">
      <c r="A283" s="121">
        <v>281</v>
      </c>
      <c r="B283" s="129" t="s">
        <v>517</v>
      </c>
      <c r="C283" s="127">
        <v>12791.77</v>
      </c>
      <c r="D283" s="122" t="s">
        <v>33</v>
      </c>
    </row>
    <row r="284" spans="1:4" ht="15">
      <c r="A284" s="121">
        <v>282</v>
      </c>
      <c r="B284" s="129" t="s">
        <v>518</v>
      </c>
      <c r="C284" s="127">
        <v>12748.36</v>
      </c>
      <c r="D284" s="122" t="s">
        <v>33</v>
      </c>
    </row>
    <row r="285" spans="1:4" ht="15">
      <c r="A285" s="121">
        <v>283</v>
      </c>
      <c r="B285" s="129" t="s">
        <v>519</v>
      </c>
      <c r="C285" s="127">
        <v>14162.65</v>
      </c>
      <c r="D285" s="122" t="s">
        <v>33</v>
      </c>
    </row>
    <row r="286" spans="1:4" ht="15">
      <c r="A286" s="121">
        <v>284</v>
      </c>
      <c r="B286" s="129" t="s">
        <v>520</v>
      </c>
      <c r="C286" s="127">
        <v>63458.42</v>
      </c>
      <c r="D286" s="122" t="s">
        <v>33</v>
      </c>
    </row>
    <row r="287" spans="1:4" ht="30">
      <c r="A287" s="121">
        <v>285</v>
      </c>
      <c r="B287" s="129" t="s">
        <v>521</v>
      </c>
      <c r="C287" s="127">
        <v>11074.15</v>
      </c>
      <c r="D287" s="122" t="s">
        <v>33</v>
      </c>
    </row>
    <row r="288" spans="1:4" ht="15">
      <c r="A288" s="121">
        <v>286</v>
      </c>
      <c r="B288" s="129" t="s">
        <v>522</v>
      </c>
      <c r="C288" s="127">
        <v>52195.38</v>
      </c>
      <c r="D288" s="122" t="s">
        <v>33</v>
      </c>
    </row>
    <row r="289" spans="1:4" ht="30">
      <c r="A289" s="121">
        <v>287</v>
      </c>
      <c r="B289" s="129" t="s">
        <v>523</v>
      </c>
      <c r="C289" s="127">
        <v>13735.73</v>
      </c>
      <c r="D289" s="122" t="s">
        <v>33</v>
      </c>
    </row>
    <row r="290" spans="1:4" ht="15">
      <c r="A290" s="121">
        <v>288</v>
      </c>
      <c r="B290" s="129" t="s">
        <v>524</v>
      </c>
      <c r="C290" s="127">
        <v>10008.76</v>
      </c>
      <c r="D290" s="122" t="s">
        <v>33</v>
      </c>
    </row>
    <row r="291" spans="1:4" ht="30">
      <c r="A291" s="121">
        <v>289</v>
      </c>
      <c r="B291" s="129" t="s">
        <v>525</v>
      </c>
      <c r="C291" s="127">
        <v>24199.75</v>
      </c>
      <c r="D291" s="122" t="s">
        <v>33</v>
      </c>
    </row>
    <row r="292" spans="1:4" ht="30">
      <c r="A292" s="121">
        <v>290</v>
      </c>
      <c r="B292" s="129" t="s">
        <v>526</v>
      </c>
      <c r="C292" s="127">
        <v>24318.4</v>
      </c>
      <c r="D292" s="122" t="s">
        <v>33</v>
      </c>
    </row>
    <row r="293" spans="1:4" ht="15">
      <c r="A293" s="121">
        <v>291</v>
      </c>
      <c r="B293" s="129" t="s">
        <v>527</v>
      </c>
      <c r="C293" s="127">
        <v>18385.21</v>
      </c>
      <c r="D293" s="122" t="s">
        <v>33</v>
      </c>
    </row>
    <row r="294" spans="1:4" ht="15">
      <c r="A294" s="121">
        <v>292</v>
      </c>
      <c r="B294" s="129" t="s">
        <v>528</v>
      </c>
      <c r="C294" s="127">
        <v>76222.62</v>
      </c>
      <c r="D294" s="122" t="s">
        <v>33</v>
      </c>
    </row>
    <row r="295" spans="1:4" ht="30">
      <c r="A295" s="121">
        <v>293</v>
      </c>
      <c r="B295" s="129" t="s">
        <v>529</v>
      </c>
      <c r="C295" s="127">
        <v>42134.07</v>
      </c>
      <c r="D295" s="122" t="s">
        <v>33</v>
      </c>
    </row>
    <row r="296" spans="1:4" ht="30">
      <c r="A296" s="121">
        <v>294</v>
      </c>
      <c r="B296" s="129" t="s">
        <v>530</v>
      </c>
      <c r="C296" s="127">
        <v>19336.01</v>
      </c>
      <c r="D296" s="122" t="s">
        <v>33</v>
      </c>
    </row>
    <row r="297" spans="1:4" ht="30">
      <c r="A297" s="121">
        <v>295</v>
      </c>
      <c r="B297" s="129" t="s">
        <v>531</v>
      </c>
      <c r="C297" s="127">
        <v>104086.84615453401</v>
      </c>
      <c r="D297" s="122" t="s">
        <v>33</v>
      </c>
    </row>
    <row r="298" spans="1:4" ht="30">
      <c r="A298" s="121">
        <v>296</v>
      </c>
      <c r="B298" s="129" t="s">
        <v>532</v>
      </c>
      <c r="C298" s="127">
        <v>92257.91</v>
      </c>
      <c r="D298" s="122" t="s">
        <v>33</v>
      </c>
    </row>
    <row r="299" spans="1:4" ht="30">
      <c r="A299" s="121">
        <v>297</v>
      </c>
      <c r="B299" s="129" t="s">
        <v>533</v>
      </c>
      <c r="C299" s="127">
        <v>29618.75</v>
      </c>
      <c r="D299" s="122" t="s">
        <v>33</v>
      </c>
    </row>
    <row r="300" spans="1:4" ht="15">
      <c r="A300" s="121">
        <v>298</v>
      </c>
      <c r="B300" s="129" t="s">
        <v>534</v>
      </c>
      <c r="C300" s="127">
        <v>23648.94</v>
      </c>
      <c r="D300" s="122" t="s">
        <v>33</v>
      </c>
    </row>
    <row r="301" spans="1:4" ht="30">
      <c r="A301" s="121">
        <v>299</v>
      </c>
      <c r="B301" s="129" t="s">
        <v>535</v>
      </c>
      <c r="C301" s="127">
        <v>15126.3</v>
      </c>
      <c r="D301" s="122" t="s">
        <v>33</v>
      </c>
    </row>
    <row r="302" spans="1:4" ht="30">
      <c r="A302" s="121">
        <v>300</v>
      </c>
      <c r="B302" s="129" t="s">
        <v>536</v>
      </c>
      <c r="C302" s="127">
        <v>219997.79048934797</v>
      </c>
      <c r="D302" s="122" t="s">
        <v>33</v>
      </c>
    </row>
    <row r="303" spans="1:4" ht="15">
      <c r="A303" s="121">
        <v>301</v>
      </c>
      <c r="B303" s="129" t="s">
        <v>537</v>
      </c>
      <c r="C303" s="127">
        <v>116468.39</v>
      </c>
      <c r="D303" s="122" t="s">
        <v>33</v>
      </c>
    </row>
    <row r="304" spans="1:4" ht="15">
      <c r="A304" s="121">
        <v>302</v>
      </c>
      <c r="B304" s="129" t="s">
        <v>538</v>
      </c>
      <c r="C304" s="127">
        <v>14412.91</v>
      </c>
      <c r="D304" s="122" t="s">
        <v>33</v>
      </c>
    </row>
    <row r="305" spans="1:4" ht="15">
      <c r="A305" s="121">
        <v>303</v>
      </c>
      <c r="B305" s="129" t="s">
        <v>539</v>
      </c>
      <c r="C305" s="127">
        <v>43218.63</v>
      </c>
      <c r="D305" s="122" t="s">
        <v>33</v>
      </c>
    </row>
    <row r="306" spans="1:4" ht="30">
      <c r="A306" s="121">
        <v>304</v>
      </c>
      <c r="B306" s="129" t="s">
        <v>540</v>
      </c>
      <c r="C306" s="127">
        <v>43174.15</v>
      </c>
      <c r="D306" s="122" t="s">
        <v>33</v>
      </c>
    </row>
    <row r="307" spans="1:4" ht="45">
      <c r="A307" s="121">
        <v>305</v>
      </c>
      <c r="B307" s="129" t="s">
        <v>541</v>
      </c>
      <c r="C307" s="127">
        <v>3806.75</v>
      </c>
      <c r="D307" s="122" t="s">
        <v>33</v>
      </c>
    </row>
    <row r="308" spans="1:4" ht="30">
      <c r="A308" s="121">
        <v>306</v>
      </c>
      <c r="B308" s="129" t="s">
        <v>542</v>
      </c>
      <c r="C308" s="127">
        <v>167518.16</v>
      </c>
      <c r="D308" s="122" t="s">
        <v>33</v>
      </c>
    </row>
    <row r="309" spans="1:4" ht="30">
      <c r="A309" s="121">
        <v>307</v>
      </c>
      <c r="B309" s="129" t="s">
        <v>543</v>
      </c>
      <c r="C309" s="127">
        <v>71395.22</v>
      </c>
      <c r="D309" s="122" t="s">
        <v>33</v>
      </c>
    </row>
    <row r="310" spans="1:4" ht="30">
      <c r="A310" s="121">
        <v>308</v>
      </c>
      <c r="B310" s="129" t="s">
        <v>544</v>
      </c>
      <c r="C310" s="127">
        <v>19110.17</v>
      </c>
      <c r="D310" s="122" t="s">
        <v>33</v>
      </c>
    </row>
    <row r="311" spans="1:4" ht="15">
      <c r="A311" s="121">
        <v>309</v>
      </c>
      <c r="B311" s="129" t="s">
        <v>545</v>
      </c>
      <c r="C311" s="127">
        <v>200150.4</v>
      </c>
      <c r="D311" s="122" t="s">
        <v>33</v>
      </c>
    </row>
    <row r="312" spans="1:4" ht="30">
      <c r="A312" s="121">
        <v>310</v>
      </c>
      <c r="B312" s="129" t="s">
        <v>546</v>
      </c>
      <c r="C312" s="127">
        <v>20266.36</v>
      </c>
      <c r="D312" s="122" t="s">
        <v>33</v>
      </c>
    </row>
    <row r="313" spans="1:4" ht="30">
      <c r="A313" s="121">
        <v>311</v>
      </c>
      <c r="B313" s="129" t="s">
        <v>547</v>
      </c>
      <c r="C313" s="127">
        <v>13174.23</v>
      </c>
      <c r="D313" s="122" t="s">
        <v>33</v>
      </c>
    </row>
    <row r="314" spans="1:4" ht="30">
      <c r="A314" s="121">
        <v>312</v>
      </c>
      <c r="B314" s="129" t="s">
        <v>548</v>
      </c>
      <c r="C314" s="127">
        <v>12811.43</v>
      </c>
      <c r="D314" s="122" t="s">
        <v>33</v>
      </c>
    </row>
    <row r="315" spans="1:4" ht="30">
      <c r="A315" s="121">
        <v>313</v>
      </c>
      <c r="B315" s="129" t="s">
        <v>549</v>
      </c>
      <c r="C315" s="127">
        <v>21117.26</v>
      </c>
      <c r="D315" s="122" t="s">
        <v>33</v>
      </c>
    </row>
    <row r="316" spans="1:4" ht="15">
      <c r="A316" s="121">
        <v>314</v>
      </c>
      <c r="B316" s="129" t="s">
        <v>550</v>
      </c>
      <c r="C316" s="127">
        <v>68066.66</v>
      </c>
      <c r="D316" s="122" t="s">
        <v>33</v>
      </c>
    </row>
    <row r="317" spans="1:4" ht="30">
      <c r="A317" s="121">
        <v>315</v>
      </c>
      <c r="B317" s="129" t="s">
        <v>551</v>
      </c>
      <c r="C317" s="127">
        <v>105193.33</v>
      </c>
      <c r="D317" s="122" t="s">
        <v>33</v>
      </c>
    </row>
    <row r="318" spans="1:4" ht="15">
      <c r="A318" s="121">
        <v>316</v>
      </c>
      <c r="B318" s="129" t="s">
        <v>552</v>
      </c>
      <c r="C318" s="127">
        <v>14637.29</v>
      </c>
      <c r="D318" s="122" t="s">
        <v>33</v>
      </c>
    </row>
    <row r="319" spans="1:4" ht="15">
      <c r="A319" s="121">
        <v>317</v>
      </c>
      <c r="B319" s="129" t="s">
        <v>553</v>
      </c>
      <c r="C319" s="127">
        <v>11080.21</v>
      </c>
      <c r="D319" s="122" t="s">
        <v>33</v>
      </c>
    </row>
    <row r="320" spans="1:4" ht="30">
      <c r="A320" s="121">
        <v>318</v>
      </c>
      <c r="B320" s="129" t="s">
        <v>554</v>
      </c>
      <c r="C320" s="127">
        <v>83625.33</v>
      </c>
      <c r="D320" s="122" t="s">
        <v>33</v>
      </c>
    </row>
    <row r="321" spans="1:4" ht="15">
      <c r="A321" s="121">
        <v>319</v>
      </c>
      <c r="B321" s="129" t="s">
        <v>555</v>
      </c>
      <c r="C321" s="127">
        <v>59317.52720263493</v>
      </c>
      <c r="D321" s="122" t="s">
        <v>33</v>
      </c>
    </row>
    <row r="322" spans="1:4" ht="30">
      <c r="A322" s="121">
        <v>320</v>
      </c>
      <c r="B322" s="129" t="s">
        <v>556</v>
      </c>
      <c r="C322" s="127">
        <v>55489.65</v>
      </c>
      <c r="D322" s="122" t="s">
        <v>33</v>
      </c>
    </row>
    <row r="323" spans="1:4" ht="30">
      <c r="A323" s="121">
        <v>321</v>
      </c>
      <c r="B323" s="129" t="s">
        <v>557</v>
      </c>
      <c r="C323" s="127">
        <v>20072.7</v>
      </c>
      <c r="D323" s="122" t="s">
        <v>33</v>
      </c>
    </row>
    <row r="324" spans="1:4" ht="30">
      <c r="A324" s="121">
        <v>322</v>
      </c>
      <c r="B324" s="129" t="s">
        <v>558</v>
      </c>
      <c r="C324" s="127">
        <v>11232.17</v>
      </c>
      <c r="D324" s="122" t="s">
        <v>33</v>
      </c>
    </row>
    <row r="325" spans="1:4" ht="30">
      <c r="A325" s="121">
        <v>323</v>
      </c>
      <c r="B325" s="129" t="s">
        <v>559</v>
      </c>
      <c r="C325" s="127">
        <v>12687.59</v>
      </c>
      <c r="D325" s="122" t="s">
        <v>33</v>
      </c>
    </row>
    <row r="326" spans="1:4" ht="15">
      <c r="A326" s="121">
        <v>324</v>
      </c>
      <c r="B326" s="129" t="s">
        <v>560</v>
      </c>
      <c r="C326" s="127">
        <v>10453.47</v>
      </c>
      <c r="D326" s="122" t="s">
        <v>33</v>
      </c>
    </row>
    <row r="327" spans="1:4" ht="30">
      <c r="A327" s="121">
        <v>325</v>
      </c>
      <c r="B327" s="129" t="s">
        <v>561</v>
      </c>
      <c r="C327" s="127">
        <v>16479.76</v>
      </c>
      <c r="D327" s="122" t="s">
        <v>33</v>
      </c>
    </row>
    <row r="328" spans="1:4" ht="30">
      <c r="A328" s="121">
        <v>326</v>
      </c>
      <c r="B328" s="129" t="s">
        <v>562</v>
      </c>
      <c r="C328" s="127">
        <v>23714.14</v>
      </c>
      <c r="D328" s="122" t="s">
        <v>33</v>
      </c>
    </row>
    <row r="329" spans="1:4" ht="15">
      <c r="A329" s="121">
        <v>327</v>
      </c>
      <c r="B329" s="129" t="s">
        <v>563</v>
      </c>
      <c r="C329" s="127">
        <v>47742.1</v>
      </c>
      <c r="D329" s="122" t="s">
        <v>33</v>
      </c>
    </row>
    <row r="330" spans="1:4" ht="15">
      <c r="A330" s="121">
        <v>328</v>
      </c>
      <c r="B330" s="129" t="s">
        <v>564</v>
      </c>
      <c r="C330" s="127">
        <v>19745.4</v>
      </c>
      <c r="D330" s="122" t="s">
        <v>33</v>
      </c>
    </row>
    <row r="331" spans="1:4" ht="30">
      <c r="A331" s="121">
        <v>329</v>
      </c>
      <c r="B331" s="129" t="s">
        <v>565</v>
      </c>
      <c r="C331" s="127">
        <v>12742.26</v>
      </c>
      <c r="D331" s="122" t="s">
        <v>33</v>
      </c>
    </row>
    <row r="332" spans="1:4" ht="30">
      <c r="A332" s="121">
        <v>330</v>
      </c>
      <c r="B332" s="129" t="s">
        <v>566</v>
      </c>
      <c r="C332" s="127">
        <v>112725.81</v>
      </c>
      <c r="D332" s="122" t="s">
        <v>33</v>
      </c>
    </row>
    <row r="333" spans="1:4" ht="15">
      <c r="A333" s="121">
        <v>331</v>
      </c>
      <c r="B333" s="129" t="s">
        <v>567</v>
      </c>
      <c r="C333" s="127">
        <v>101589.06</v>
      </c>
      <c r="D333" s="122" t="s">
        <v>33</v>
      </c>
    </row>
    <row r="334" spans="1:4" ht="30">
      <c r="A334" s="121">
        <v>332</v>
      </c>
      <c r="B334" s="129" t="s">
        <v>568</v>
      </c>
      <c r="C334" s="127">
        <v>101925.75</v>
      </c>
      <c r="D334" s="122" t="s">
        <v>33</v>
      </c>
    </row>
    <row r="335" spans="1:4" ht="30">
      <c r="A335" s="121">
        <v>333</v>
      </c>
      <c r="B335" s="129" t="s">
        <v>569</v>
      </c>
      <c r="C335" s="127">
        <v>155106.89</v>
      </c>
      <c r="D335" s="122" t="s">
        <v>33</v>
      </c>
    </row>
    <row r="336" spans="1:4" ht="30">
      <c r="A336" s="121">
        <v>334</v>
      </c>
      <c r="B336" s="129" t="s">
        <v>570</v>
      </c>
      <c r="C336" s="127">
        <v>62512.8</v>
      </c>
      <c r="D336" s="122" t="s">
        <v>33</v>
      </c>
    </row>
    <row r="337" spans="1:4" ht="15">
      <c r="A337" s="121">
        <v>335</v>
      </c>
      <c r="B337" s="129" t="s">
        <v>571</v>
      </c>
      <c r="C337" s="127">
        <v>10541.2</v>
      </c>
      <c r="D337" s="122" t="s">
        <v>33</v>
      </c>
    </row>
    <row r="338" spans="1:4" ht="30">
      <c r="A338" s="121">
        <v>336</v>
      </c>
      <c r="B338" s="129" t="s">
        <v>572</v>
      </c>
      <c r="C338" s="127">
        <v>102255.46</v>
      </c>
      <c r="D338" s="122" t="s">
        <v>33</v>
      </c>
    </row>
    <row r="339" spans="1:4" ht="15">
      <c r="A339" s="121">
        <v>337</v>
      </c>
      <c r="B339" s="129" t="s">
        <v>573</v>
      </c>
      <c r="C339" s="127">
        <v>34081.29</v>
      </c>
      <c r="D339" s="122" t="s">
        <v>33</v>
      </c>
    </row>
    <row r="340" spans="1:4" ht="15">
      <c r="A340" s="121">
        <v>338</v>
      </c>
      <c r="B340" s="129" t="s">
        <v>574</v>
      </c>
      <c r="C340" s="127">
        <v>46531.28</v>
      </c>
      <c r="D340" s="122" t="s">
        <v>33</v>
      </c>
    </row>
    <row r="341" spans="1:4" ht="15">
      <c r="A341" s="121">
        <v>339</v>
      </c>
      <c r="B341" s="129" t="s">
        <v>575</v>
      </c>
      <c r="C341" s="127">
        <v>53629.37</v>
      </c>
      <c r="D341" s="122" t="s">
        <v>33</v>
      </c>
    </row>
    <row r="342" spans="1:4" ht="15">
      <c r="A342" s="121">
        <v>340</v>
      </c>
      <c r="B342" s="129" t="s">
        <v>576</v>
      </c>
      <c r="C342" s="127">
        <v>18212.77</v>
      </c>
      <c r="D342" s="122" t="s">
        <v>33</v>
      </c>
    </row>
    <row r="343" spans="1:4" ht="30">
      <c r="A343" s="121">
        <v>341</v>
      </c>
      <c r="B343" s="129" t="s">
        <v>577</v>
      </c>
      <c r="C343" s="127">
        <v>16384.64</v>
      </c>
      <c r="D343" s="122" t="s">
        <v>33</v>
      </c>
    </row>
    <row r="344" spans="1:4" ht="15">
      <c r="A344" s="121">
        <v>342</v>
      </c>
      <c r="B344" s="129" t="s">
        <v>578</v>
      </c>
      <c r="C344" s="127">
        <v>59024.9</v>
      </c>
      <c r="D344" s="122" t="s">
        <v>33</v>
      </c>
    </row>
    <row r="345" spans="1:4" ht="15">
      <c r="A345" s="121">
        <v>343</v>
      </c>
      <c r="B345" s="129" t="s">
        <v>579</v>
      </c>
      <c r="C345" s="127">
        <v>79605</v>
      </c>
      <c r="D345" s="122" t="s">
        <v>33</v>
      </c>
    </row>
    <row r="346" spans="1:4" ht="30">
      <c r="A346" s="121">
        <v>344</v>
      </c>
      <c r="B346" s="129" t="s">
        <v>580</v>
      </c>
      <c r="C346" s="127">
        <v>10942.68</v>
      </c>
      <c r="D346" s="122" t="s">
        <v>33</v>
      </c>
    </row>
    <row r="347" spans="1:4" ht="30">
      <c r="A347" s="121">
        <v>345</v>
      </c>
      <c r="B347" s="129" t="s">
        <v>581</v>
      </c>
      <c r="C347" s="127">
        <v>20400.23</v>
      </c>
      <c r="D347" s="122" t="s">
        <v>33</v>
      </c>
    </row>
    <row r="348" spans="1:4" ht="30">
      <c r="A348" s="121">
        <v>346</v>
      </c>
      <c r="B348" s="129" t="s">
        <v>582</v>
      </c>
      <c r="C348" s="127">
        <v>45034.07</v>
      </c>
      <c r="D348" s="122" t="s">
        <v>33</v>
      </c>
    </row>
    <row r="349" spans="1:4" ht="15">
      <c r="A349" s="121">
        <v>347</v>
      </c>
      <c r="B349" s="129" t="s">
        <v>583</v>
      </c>
      <c r="C349" s="127">
        <v>113671.28</v>
      </c>
      <c r="D349" s="122" t="s">
        <v>33</v>
      </c>
    </row>
    <row r="350" spans="1:4" ht="30">
      <c r="A350" s="121">
        <v>348</v>
      </c>
      <c r="B350" s="129" t="s">
        <v>584</v>
      </c>
      <c r="C350" s="127">
        <v>44052.07</v>
      </c>
      <c r="D350" s="122" t="s">
        <v>33</v>
      </c>
    </row>
    <row r="351" spans="1:4" ht="30">
      <c r="A351" s="121">
        <v>349</v>
      </c>
      <c r="B351" s="129" t="s">
        <v>585</v>
      </c>
      <c r="C351" s="127">
        <v>10371.3</v>
      </c>
      <c r="D351" s="122" t="s">
        <v>33</v>
      </c>
    </row>
    <row r="352" spans="1:4" ht="15">
      <c r="A352" s="121">
        <v>350</v>
      </c>
      <c r="B352" s="129" t="s">
        <v>586</v>
      </c>
      <c r="C352" s="127">
        <v>26611.52</v>
      </c>
      <c r="D352" s="122" t="s">
        <v>33</v>
      </c>
    </row>
    <row r="353" spans="1:4" ht="15">
      <c r="A353" s="121">
        <v>351</v>
      </c>
      <c r="B353" s="129" t="s">
        <v>587</v>
      </c>
      <c r="C353" s="127">
        <v>33193.14</v>
      </c>
      <c r="D353" s="122" t="s">
        <v>33</v>
      </c>
    </row>
    <row r="354" spans="1:4" ht="30">
      <c r="A354" s="121">
        <v>352</v>
      </c>
      <c r="B354" s="129" t="s">
        <v>588</v>
      </c>
      <c r="C354" s="127">
        <v>250386.48</v>
      </c>
      <c r="D354" s="122" t="s">
        <v>33</v>
      </c>
    </row>
    <row r="355" spans="1:4" ht="15">
      <c r="A355" s="121">
        <v>353</v>
      </c>
      <c r="B355" s="129" t="s">
        <v>589</v>
      </c>
      <c r="C355" s="127">
        <v>39847.45</v>
      </c>
      <c r="D355" s="122" t="s">
        <v>33</v>
      </c>
    </row>
    <row r="356" spans="1:4" ht="30">
      <c r="A356" s="121">
        <v>354</v>
      </c>
      <c r="B356" s="129" t="s">
        <v>590</v>
      </c>
      <c r="C356" s="127">
        <v>27644.83</v>
      </c>
      <c r="D356" s="122" t="s">
        <v>33</v>
      </c>
    </row>
    <row r="357" spans="1:4" ht="30">
      <c r="A357" s="121">
        <v>355</v>
      </c>
      <c r="B357" s="129" t="s">
        <v>591</v>
      </c>
      <c r="C357" s="127">
        <v>10401.03</v>
      </c>
      <c r="D357" s="122" t="s">
        <v>33</v>
      </c>
    </row>
    <row r="358" spans="1:4" ht="30">
      <c r="A358" s="121">
        <v>356</v>
      </c>
      <c r="B358" s="129" t="s">
        <v>592</v>
      </c>
      <c r="C358" s="127">
        <v>11755.14</v>
      </c>
      <c r="D358" s="122" t="s">
        <v>33</v>
      </c>
    </row>
    <row r="359" spans="1:4" ht="15">
      <c r="A359" s="121">
        <v>357</v>
      </c>
      <c r="B359" s="129" t="s">
        <v>593</v>
      </c>
      <c r="C359" s="127">
        <v>35852.63</v>
      </c>
      <c r="D359" s="122" t="s">
        <v>33</v>
      </c>
    </row>
    <row r="360" spans="1:4" ht="30">
      <c r="A360" s="121">
        <v>358</v>
      </c>
      <c r="B360" s="129" t="s">
        <v>594</v>
      </c>
      <c r="C360" s="127">
        <v>99443.45</v>
      </c>
      <c r="D360" s="122" t="s">
        <v>33</v>
      </c>
    </row>
    <row r="361" spans="1:4" ht="30">
      <c r="A361" s="121">
        <v>359</v>
      </c>
      <c r="B361" s="129" t="s">
        <v>595</v>
      </c>
      <c r="C361" s="127">
        <v>38402.6</v>
      </c>
      <c r="D361" s="122" t="s">
        <v>33</v>
      </c>
    </row>
    <row r="362" spans="1:4" ht="30">
      <c r="A362" s="121">
        <v>360</v>
      </c>
      <c r="B362" s="129" t="s">
        <v>596</v>
      </c>
      <c r="C362" s="127">
        <v>28693.79</v>
      </c>
      <c r="D362" s="122" t="s">
        <v>33</v>
      </c>
    </row>
    <row r="363" spans="1:4" ht="15">
      <c r="A363" s="121">
        <v>361</v>
      </c>
      <c r="B363" s="129" t="s">
        <v>597</v>
      </c>
      <c r="C363" s="127">
        <v>25735.59</v>
      </c>
      <c r="D363" s="122" t="s">
        <v>33</v>
      </c>
    </row>
    <row r="364" spans="1:4" ht="15">
      <c r="A364" s="121">
        <v>362</v>
      </c>
      <c r="B364" s="129" t="s">
        <v>598</v>
      </c>
      <c r="C364" s="127">
        <v>73449.56</v>
      </c>
      <c r="D364" s="122" t="s">
        <v>33</v>
      </c>
    </row>
    <row r="365" spans="1:4" ht="15">
      <c r="A365" s="121">
        <v>363</v>
      </c>
      <c r="B365" s="129" t="s">
        <v>599</v>
      </c>
      <c r="C365" s="127">
        <v>59568.323569204316</v>
      </c>
      <c r="D365" s="122" t="s">
        <v>33</v>
      </c>
    </row>
    <row r="366" spans="1:4" ht="30">
      <c r="A366" s="121">
        <v>364</v>
      </c>
      <c r="B366" s="129" t="s">
        <v>600</v>
      </c>
      <c r="C366" s="127">
        <v>75985.48</v>
      </c>
      <c r="D366" s="122" t="s">
        <v>33</v>
      </c>
    </row>
    <row r="367" spans="1:4" ht="30">
      <c r="A367" s="121">
        <v>365</v>
      </c>
      <c r="B367" s="129" t="s">
        <v>601</v>
      </c>
      <c r="C367" s="127">
        <v>11606.7</v>
      </c>
      <c r="D367" s="122" t="s">
        <v>33</v>
      </c>
    </row>
    <row r="368" spans="1:4" ht="30">
      <c r="A368" s="121">
        <v>366</v>
      </c>
      <c r="B368" s="129" t="s">
        <v>602</v>
      </c>
      <c r="C368" s="127">
        <v>65480.91</v>
      </c>
      <c r="D368" s="122" t="s">
        <v>33</v>
      </c>
    </row>
    <row r="369" spans="1:4" ht="30">
      <c r="A369" s="121">
        <v>367</v>
      </c>
      <c r="B369" s="129" t="s">
        <v>603</v>
      </c>
      <c r="C369" s="127">
        <v>23019.78</v>
      </c>
      <c r="D369" s="122" t="s">
        <v>33</v>
      </c>
    </row>
    <row r="370" spans="1:4" ht="15">
      <c r="A370" s="121">
        <v>368</v>
      </c>
      <c r="B370" s="129" t="s">
        <v>604</v>
      </c>
      <c r="C370" s="127">
        <v>93560.14</v>
      </c>
      <c r="D370" s="122" t="s">
        <v>33</v>
      </c>
    </row>
    <row r="371" spans="1:4" ht="30">
      <c r="A371" s="121">
        <v>369</v>
      </c>
      <c r="B371" s="129" t="s">
        <v>605</v>
      </c>
      <c r="C371" s="127">
        <v>13696.78</v>
      </c>
      <c r="D371" s="122" t="s">
        <v>33</v>
      </c>
    </row>
    <row r="372" spans="1:4" ht="30">
      <c r="A372" s="121">
        <v>370</v>
      </c>
      <c r="B372" s="129" t="s">
        <v>606</v>
      </c>
      <c r="C372" s="127">
        <v>118437.04126625578</v>
      </c>
      <c r="D372" s="122" t="s">
        <v>33</v>
      </c>
    </row>
    <row r="373" spans="1:4" ht="15">
      <c r="A373" s="121">
        <v>371</v>
      </c>
      <c r="B373" s="129" t="s">
        <v>607</v>
      </c>
      <c r="C373" s="127">
        <v>62465.941636380376</v>
      </c>
      <c r="D373" s="122" t="s">
        <v>33</v>
      </c>
    </row>
    <row r="374" spans="1:4" ht="30">
      <c r="A374" s="121">
        <v>372</v>
      </c>
      <c r="B374" s="129" t="s">
        <v>608</v>
      </c>
      <c r="C374" s="127">
        <v>123571.59</v>
      </c>
      <c r="D374" s="122" t="s">
        <v>33</v>
      </c>
    </row>
    <row r="375" spans="1:4" ht="15">
      <c r="A375" s="121">
        <v>373</v>
      </c>
      <c r="B375" s="129" t="s">
        <v>609</v>
      </c>
      <c r="C375" s="127">
        <v>39640.41</v>
      </c>
      <c r="D375" s="122" t="s">
        <v>33</v>
      </c>
    </row>
    <row r="376" spans="1:4" ht="15">
      <c r="A376" s="121">
        <v>374</v>
      </c>
      <c r="B376" s="129" t="s">
        <v>610</v>
      </c>
      <c r="C376" s="127">
        <v>15074.17</v>
      </c>
      <c r="D376" s="122" t="s">
        <v>33</v>
      </c>
    </row>
    <row r="377" spans="1:4" ht="30">
      <c r="A377" s="121">
        <v>375</v>
      </c>
      <c r="B377" s="129" t="s">
        <v>611</v>
      </c>
      <c r="C377" s="127">
        <v>10334.5</v>
      </c>
      <c r="D377" s="122" t="s">
        <v>33</v>
      </c>
    </row>
    <row r="378" spans="1:4" ht="15">
      <c r="A378" s="121">
        <v>376</v>
      </c>
      <c r="B378" s="129" t="s">
        <v>612</v>
      </c>
      <c r="C378" s="127">
        <v>23275.05</v>
      </c>
      <c r="D378" s="122" t="s">
        <v>33</v>
      </c>
    </row>
    <row r="379" spans="1:4" ht="30">
      <c r="A379" s="121">
        <v>377</v>
      </c>
      <c r="B379" s="129" t="s">
        <v>613</v>
      </c>
      <c r="C379" s="127">
        <v>34984.97</v>
      </c>
      <c r="D379" s="122" t="s">
        <v>33</v>
      </c>
    </row>
    <row r="380" spans="1:4" ht="15">
      <c r="A380" s="121">
        <v>378</v>
      </c>
      <c r="B380" s="129" t="s">
        <v>614</v>
      </c>
      <c r="C380" s="127">
        <v>22172.59</v>
      </c>
      <c r="D380" s="122" t="s">
        <v>33</v>
      </c>
    </row>
    <row r="381" spans="1:4" ht="15">
      <c r="A381" s="121">
        <v>379</v>
      </c>
      <c r="B381" s="129" t="s">
        <v>615</v>
      </c>
      <c r="C381" s="127">
        <v>190025.85</v>
      </c>
      <c r="D381" s="122" t="s">
        <v>33</v>
      </c>
    </row>
    <row r="382" spans="1:4" ht="15">
      <c r="A382" s="121">
        <v>380</v>
      </c>
      <c r="B382" s="129" t="s">
        <v>616</v>
      </c>
      <c r="C382" s="127">
        <v>15829.24</v>
      </c>
      <c r="D382" s="122" t="s">
        <v>33</v>
      </c>
    </row>
    <row r="383" spans="1:4" ht="30">
      <c r="A383" s="121">
        <v>381</v>
      </c>
      <c r="B383" s="129" t="s">
        <v>617</v>
      </c>
      <c r="C383" s="127">
        <v>47742.43</v>
      </c>
      <c r="D383" s="122" t="s">
        <v>33</v>
      </c>
    </row>
    <row r="384" spans="1:4" ht="15">
      <c r="A384" s="121">
        <v>382</v>
      </c>
      <c r="B384" s="129" t="s">
        <v>618</v>
      </c>
      <c r="C384" s="127">
        <v>106049.48</v>
      </c>
      <c r="D384" s="122" t="s">
        <v>33</v>
      </c>
    </row>
    <row r="385" spans="1:4" ht="30">
      <c r="A385" s="121">
        <v>383</v>
      </c>
      <c r="B385" s="129" t="s">
        <v>619</v>
      </c>
      <c r="C385" s="127">
        <v>12254.63</v>
      </c>
      <c r="D385" s="122" t="s">
        <v>33</v>
      </c>
    </row>
    <row r="386" spans="1:4" ht="15">
      <c r="A386" s="121">
        <v>384</v>
      </c>
      <c r="B386" s="129" t="s">
        <v>620</v>
      </c>
      <c r="C386" s="127">
        <v>24423.44</v>
      </c>
      <c r="D386" s="122" t="s">
        <v>33</v>
      </c>
    </row>
    <row r="387" spans="1:4" ht="15">
      <c r="A387" s="121">
        <v>385</v>
      </c>
      <c r="B387" s="129" t="s">
        <v>621</v>
      </c>
      <c r="C387" s="127">
        <v>25874.64</v>
      </c>
      <c r="D387" s="122" t="s">
        <v>33</v>
      </c>
    </row>
    <row r="388" spans="1:4" ht="15">
      <c r="A388" s="121">
        <v>386</v>
      </c>
      <c r="B388" s="129" t="s">
        <v>622</v>
      </c>
      <c r="C388" s="127">
        <v>104373.74</v>
      </c>
      <c r="D388" s="122" t="s">
        <v>33</v>
      </c>
    </row>
    <row r="389" spans="1:4" ht="30">
      <c r="A389" s="121">
        <v>387</v>
      </c>
      <c r="B389" s="129" t="s">
        <v>623</v>
      </c>
      <c r="C389" s="127">
        <v>111291.74422581481</v>
      </c>
      <c r="D389" s="122" t="s">
        <v>33</v>
      </c>
    </row>
    <row r="390" spans="1:4" ht="15">
      <c r="A390" s="121">
        <v>388</v>
      </c>
      <c r="B390" s="129" t="s">
        <v>624</v>
      </c>
      <c r="C390" s="127">
        <v>44678.45</v>
      </c>
      <c r="D390" s="122" t="s">
        <v>33</v>
      </c>
    </row>
    <row r="391" spans="1:4" ht="30">
      <c r="A391" s="121">
        <v>389</v>
      </c>
      <c r="B391" s="129" t="s">
        <v>625</v>
      </c>
      <c r="C391" s="127">
        <v>11765.17</v>
      </c>
      <c r="D391" s="122" t="s">
        <v>33</v>
      </c>
    </row>
    <row r="392" spans="1:4" ht="30">
      <c r="A392" s="121">
        <v>390</v>
      </c>
      <c r="B392" s="129" t="s">
        <v>626</v>
      </c>
      <c r="C392" s="127">
        <v>56548.57</v>
      </c>
      <c r="D392" s="122" t="s">
        <v>33</v>
      </c>
    </row>
    <row r="393" spans="1:4" ht="30">
      <c r="A393" s="121">
        <v>391</v>
      </c>
      <c r="B393" s="129" t="s">
        <v>627</v>
      </c>
      <c r="C393" s="127">
        <v>39044.85</v>
      </c>
      <c r="D393" s="122" t="s">
        <v>33</v>
      </c>
    </row>
    <row r="394" spans="1:4" ht="30">
      <c r="A394" s="121">
        <v>392</v>
      </c>
      <c r="B394" s="129" t="s">
        <v>628</v>
      </c>
      <c r="C394" s="127">
        <v>63062.98389894532</v>
      </c>
      <c r="D394" s="122" t="s">
        <v>33</v>
      </c>
    </row>
    <row r="395" spans="1:4" ht="30">
      <c r="A395" s="121">
        <v>393</v>
      </c>
      <c r="B395" s="129" t="s">
        <v>629</v>
      </c>
      <c r="C395" s="127">
        <v>11772.94</v>
      </c>
      <c r="D395" s="122" t="s">
        <v>33</v>
      </c>
    </row>
    <row r="396" spans="1:4" ht="30">
      <c r="A396" s="121">
        <v>394</v>
      </c>
      <c r="B396" s="129" t="s">
        <v>630</v>
      </c>
      <c r="C396" s="127">
        <v>30832.46</v>
      </c>
      <c r="D396" s="122" t="s">
        <v>33</v>
      </c>
    </row>
    <row r="397" spans="1:4" ht="30">
      <c r="A397" s="121">
        <v>395</v>
      </c>
      <c r="B397" s="129" t="s">
        <v>631</v>
      </c>
      <c r="C397" s="127">
        <v>33030.26</v>
      </c>
      <c r="D397" s="122" t="s">
        <v>33</v>
      </c>
    </row>
    <row r="398" spans="1:4" ht="15">
      <c r="A398" s="121">
        <v>396</v>
      </c>
      <c r="B398" s="129" t="s">
        <v>632</v>
      </c>
      <c r="C398" s="127">
        <v>13124.2694645863</v>
      </c>
      <c r="D398" s="122" t="s">
        <v>33</v>
      </c>
    </row>
    <row r="399" spans="1:4" ht="30">
      <c r="A399" s="121">
        <v>397</v>
      </c>
      <c r="B399" s="129" t="s">
        <v>633</v>
      </c>
      <c r="C399" s="127">
        <v>23323.5</v>
      </c>
      <c r="D399" s="122" t="s">
        <v>33</v>
      </c>
    </row>
    <row r="400" spans="1:4" ht="30">
      <c r="A400" s="121">
        <v>398</v>
      </c>
      <c r="B400" s="129" t="s">
        <v>634</v>
      </c>
      <c r="C400" s="127">
        <v>16082.28155181096</v>
      </c>
      <c r="D400" s="122" t="s">
        <v>33</v>
      </c>
    </row>
    <row r="401" spans="1:4" ht="30">
      <c r="A401" s="121">
        <v>399</v>
      </c>
      <c r="B401" s="129" t="s">
        <v>635</v>
      </c>
      <c r="C401" s="127">
        <v>19322.25</v>
      </c>
      <c r="D401" s="122" t="s">
        <v>33</v>
      </c>
    </row>
    <row r="402" spans="1:4" ht="30">
      <c r="A402" s="121">
        <v>400</v>
      </c>
      <c r="B402" s="129" t="s">
        <v>636</v>
      </c>
      <c r="C402" s="127">
        <v>32448.71332436177</v>
      </c>
      <c r="D402" s="122" t="s">
        <v>33</v>
      </c>
    </row>
    <row r="403" spans="1:4" ht="30">
      <c r="A403" s="121">
        <v>401</v>
      </c>
      <c r="B403" s="129" t="s">
        <v>637</v>
      </c>
      <c r="C403" s="127">
        <v>18317.43484701428</v>
      </c>
      <c r="D403" s="122" t="s">
        <v>33</v>
      </c>
    </row>
    <row r="404" spans="1:4" ht="30">
      <c r="A404" s="121">
        <v>402</v>
      </c>
      <c r="B404" s="129" t="s">
        <v>638</v>
      </c>
      <c r="C404" s="127">
        <v>19342.43</v>
      </c>
      <c r="D404" s="122" t="s">
        <v>33</v>
      </c>
    </row>
    <row r="405" spans="1:4" ht="30">
      <c r="A405" s="121">
        <v>403</v>
      </c>
      <c r="B405" s="129" t="s">
        <v>639</v>
      </c>
      <c r="C405" s="127">
        <v>29797.58</v>
      </c>
      <c r="D405" s="122" t="s">
        <v>33</v>
      </c>
    </row>
    <row r="406" spans="1:4" ht="15">
      <c r="A406" s="121">
        <v>404</v>
      </c>
      <c r="B406" s="129" t="s">
        <v>640</v>
      </c>
      <c r="C406" s="127">
        <v>44391.98</v>
      </c>
      <c r="D406" s="122" t="s">
        <v>33</v>
      </c>
    </row>
    <row r="407" spans="1:4" ht="30">
      <c r="A407" s="121">
        <v>405</v>
      </c>
      <c r="B407" s="129" t="s">
        <v>641</v>
      </c>
      <c r="C407" s="127">
        <v>11963.024474641094</v>
      </c>
      <c r="D407" s="122" t="s">
        <v>33</v>
      </c>
    </row>
    <row r="408" spans="1:4" ht="15">
      <c r="A408" s="121">
        <v>406</v>
      </c>
      <c r="B408" s="129" t="s">
        <v>642</v>
      </c>
      <c r="C408" s="127">
        <v>30877.16</v>
      </c>
      <c r="D408" s="122" t="s">
        <v>33</v>
      </c>
    </row>
    <row r="409" spans="1:4" ht="15">
      <c r="A409" s="121">
        <v>407</v>
      </c>
      <c r="B409" s="129" t="s">
        <v>643</v>
      </c>
      <c r="C409" s="127">
        <v>12328.66</v>
      </c>
      <c r="D409" s="122" t="s">
        <v>33</v>
      </c>
    </row>
    <row r="410" spans="1:4" ht="30">
      <c r="A410" s="121">
        <v>408</v>
      </c>
      <c r="B410" s="129" t="s">
        <v>644</v>
      </c>
      <c r="C410" s="127">
        <v>93970.63</v>
      </c>
      <c r="D410" s="122" t="s">
        <v>33</v>
      </c>
    </row>
    <row r="411" spans="1:4" ht="15">
      <c r="A411" s="121">
        <v>409</v>
      </c>
      <c r="B411" s="129" t="s">
        <v>645</v>
      </c>
      <c r="C411" s="127">
        <v>35280.8</v>
      </c>
      <c r="D411" s="122" t="s">
        <v>33</v>
      </c>
    </row>
    <row r="412" spans="1:4" ht="45">
      <c r="A412" s="121">
        <v>410</v>
      </c>
      <c r="B412" s="129" t="s">
        <v>646</v>
      </c>
      <c r="C412" s="127">
        <v>19813.61</v>
      </c>
      <c r="D412" s="122" t="s">
        <v>33</v>
      </c>
    </row>
    <row r="413" spans="1:4" ht="30">
      <c r="A413" s="121">
        <v>411</v>
      </c>
      <c r="B413" s="129" t="s">
        <v>647</v>
      </c>
      <c r="C413" s="127">
        <v>3055441.92</v>
      </c>
      <c r="D413" s="122" t="s">
        <v>33</v>
      </c>
    </row>
    <row r="414" spans="1:4" ht="30">
      <c r="A414" s="121">
        <v>412</v>
      </c>
      <c r="B414" s="129" t="s">
        <v>648</v>
      </c>
      <c r="C414" s="127">
        <v>27913.443662227695</v>
      </c>
      <c r="D414" s="122" t="s">
        <v>33</v>
      </c>
    </row>
    <row r="415" spans="1:4" ht="30">
      <c r="A415" s="121">
        <v>413</v>
      </c>
      <c r="B415" s="129" t="s">
        <v>649</v>
      </c>
      <c r="C415" s="127">
        <v>21050.26</v>
      </c>
      <c r="D415" s="122" t="s">
        <v>33</v>
      </c>
    </row>
    <row r="416" spans="1:4" ht="15">
      <c r="A416" s="121">
        <v>414</v>
      </c>
      <c r="B416" s="129" t="s">
        <v>650</v>
      </c>
      <c r="C416" s="127">
        <v>12536.05</v>
      </c>
      <c r="D416" s="122" t="s">
        <v>33</v>
      </c>
    </row>
    <row r="417" spans="1:4" ht="30">
      <c r="A417" s="121">
        <v>415</v>
      </c>
      <c r="B417" s="129" t="s">
        <v>651</v>
      </c>
      <c r="C417" s="127">
        <v>39262.12</v>
      </c>
      <c r="D417" s="122" t="s">
        <v>33</v>
      </c>
    </row>
    <row r="418" spans="1:4" ht="30">
      <c r="A418" s="121">
        <v>416</v>
      </c>
      <c r="B418" s="129" t="s">
        <v>652</v>
      </c>
      <c r="C418" s="127">
        <v>17348.95</v>
      </c>
      <c r="D418" s="122" t="s">
        <v>33</v>
      </c>
    </row>
    <row r="419" spans="1:4" ht="30">
      <c r="A419" s="121">
        <v>417</v>
      </c>
      <c r="B419" s="129" t="s">
        <v>653</v>
      </c>
      <c r="C419" s="127">
        <v>112714.38999999998</v>
      </c>
      <c r="D419" s="122" t="s">
        <v>33</v>
      </c>
    </row>
    <row r="420" spans="1:4" ht="30">
      <c r="A420" s="121">
        <v>418</v>
      </c>
      <c r="B420" s="129" t="s">
        <v>654</v>
      </c>
      <c r="C420" s="127">
        <v>29488.200673223273</v>
      </c>
      <c r="D420" s="122" t="s">
        <v>33</v>
      </c>
    </row>
    <row r="421" spans="1:4" ht="30">
      <c r="A421" s="121">
        <v>419</v>
      </c>
      <c r="B421" s="129" t="s">
        <v>655</v>
      </c>
      <c r="C421" s="127">
        <v>19465.73</v>
      </c>
      <c r="D421" s="122" t="s">
        <v>33</v>
      </c>
    </row>
    <row r="422" spans="1:4" ht="15">
      <c r="A422" s="121">
        <v>420</v>
      </c>
      <c r="B422" s="129" t="s">
        <v>656</v>
      </c>
      <c r="C422" s="127">
        <v>18495.20743634134</v>
      </c>
      <c r="D422" s="122" t="s">
        <v>33</v>
      </c>
    </row>
    <row r="423" spans="1:4" ht="30">
      <c r="A423" s="121">
        <v>421</v>
      </c>
      <c r="B423" s="129" t="s">
        <v>657</v>
      </c>
      <c r="C423" s="127">
        <v>50907.01</v>
      </c>
      <c r="D423" s="122" t="s">
        <v>33</v>
      </c>
    </row>
    <row r="424" spans="1:4" ht="15">
      <c r="A424" s="121">
        <v>422</v>
      </c>
      <c r="B424" s="129" t="s">
        <v>658</v>
      </c>
      <c r="C424" s="127">
        <v>51258.9</v>
      </c>
      <c r="D424" s="122" t="s">
        <v>33</v>
      </c>
    </row>
    <row r="425" spans="1:4" ht="15">
      <c r="A425" s="121">
        <v>423</v>
      </c>
      <c r="B425" s="129" t="s">
        <v>659</v>
      </c>
      <c r="C425" s="127">
        <v>16894.26</v>
      </c>
      <c r="D425" s="122" t="s">
        <v>33</v>
      </c>
    </row>
    <row r="426" spans="1:4" ht="15">
      <c r="A426" s="121">
        <v>424</v>
      </c>
      <c r="B426" s="129" t="s">
        <v>660</v>
      </c>
      <c r="C426" s="127">
        <v>66324.32481880822</v>
      </c>
      <c r="D426" s="122" t="s">
        <v>33</v>
      </c>
    </row>
    <row r="427" spans="1:4" ht="15">
      <c r="A427" s="121">
        <v>425</v>
      </c>
      <c r="B427" s="129" t="s">
        <v>661</v>
      </c>
      <c r="C427" s="127">
        <v>19254.32</v>
      </c>
      <c r="D427" s="122" t="s">
        <v>33</v>
      </c>
    </row>
    <row r="428" spans="1:4" ht="30">
      <c r="A428" s="121">
        <v>426</v>
      </c>
      <c r="B428" s="129" t="s">
        <v>662</v>
      </c>
      <c r="C428" s="127">
        <v>73322.06</v>
      </c>
      <c r="D428" s="122" t="s">
        <v>33</v>
      </c>
    </row>
    <row r="429" spans="1:4" ht="30">
      <c r="A429" s="121">
        <v>427</v>
      </c>
      <c r="B429" s="129" t="s">
        <v>663</v>
      </c>
      <c r="C429" s="127">
        <v>61601.99</v>
      </c>
      <c r="D429" s="122" t="s">
        <v>33</v>
      </c>
    </row>
    <row r="430" spans="1:4" ht="30">
      <c r="A430" s="121">
        <v>428</v>
      </c>
      <c r="B430" s="129" t="s">
        <v>664</v>
      </c>
      <c r="C430" s="127">
        <v>33445.83</v>
      </c>
      <c r="D430" s="122" t="s">
        <v>33</v>
      </c>
    </row>
    <row r="431" spans="1:4" ht="30">
      <c r="A431" s="121">
        <v>429</v>
      </c>
      <c r="B431" s="129" t="s">
        <v>665</v>
      </c>
      <c r="C431" s="127">
        <v>14611.58</v>
      </c>
      <c r="D431" s="122" t="s">
        <v>33</v>
      </c>
    </row>
    <row r="432" spans="1:4" ht="30">
      <c r="A432" s="121">
        <v>430</v>
      </c>
      <c r="B432" s="129" t="s">
        <v>666</v>
      </c>
      <c r="C432" s="127">
        <v>11914.99</v>
      </c>
      <c r="D432" s="122" t="s">
        <v>33</v>
      </c>
    </row>
    <row r="433" spans="1:4" ht="30">
      <c r="A433" s="121">
        <v>431</v>
      </c>
      <c r="B433" s="129" t="s">
        <v>667</v>
      </c>
      <c r="C433" s="127">
        <v>79253.07</v>
      </c>
      <c r="D433" s="122" t="s">
        <v>33</v>
      </c>
    </row>
    <row r="434" spans="1:4" ht="30">
      <c r="A434" s="121">
        <v>432</v>
      </c>
      <c r="B434" s="129" t="s">
        <v>668</v>
      </c>
      <c r="C434" s="127">
        <v>18075.54</v>
      </c>
      <c r="D434" s="122" t="s">
        <v>33</v>
      </c>
    </row>
    <row r="435" spans="1:4" ht="15">
      <c r="A435" s="121">
        <v>433</v>
      </c>
      <c r="B435" s="129" t="s">
        <v>669</v>
      </c>
      <c r="C435" s="127">
        <v>51299.1</v>
      </c>
      <c r="D435" s="122" t="s">
        <v>33</v>
      </c>
    </row>
    <row r="436" spans="1:4" ht="15">
      <c r="A436" s="121">
        <v>434</v>
      </c>
      <c r="B436" s="129" t="s">
        <v>670</v>
      </c>
      <c r="C436" s="127">
        <v>15292.61</v>
      </c>
      <c r="D436" s="122" t="s">
        <v>33</v>
      </c>
    </row>
    <row r="437" spans="1:4" ht="15">
      <c r="A437" s="121">
        <v>435</v>
      </c>
      <c r="B437" s="129" t="s">
        <v>671</v>
      </c>
      <c r="C437" s="127">
        <v>67491.44</v>
      </c>
      <c r="D437" s="122" t="s">
        <v>33</v>
      </c>
    </row>
    <row r="438" spans="1:4" ht="30">
      <c r="A438" s="121">
        <v>436</v>
      </c>
      <c r="B438" s="129" t="s">
        <v>672</v>
      </c>
      <c r="C438" s="127">
        <v>78518.37</v>
      </c>
      <c r="D438" s="122" t="s">
        <v>33</v>
      </c>
    </row>
    <row r="439" spans="1:4" ht="30">
      <c r="A439" s="121">
        <v>437</v>
      </c>
      <c r="B439" s="129" t="s">
        <v>673</v>
      </c>
      <c r="C439" s="127">
        <v>12974.62</v>
      </c>
      <c r="D439" s="122" t="s">
        <v>33</v>
      </c>
    </row>
    <row r="440" spans="1:4" ht="30">
      <c r="A440" s="121">
        <v>438</v>
      </c>
      <c r="B440" s="129" t="s">
        <v>674</v>
      </c>
      <c r="C440" s="127">
        <v>25808.88</v>
      </c>
      <c r="D440" s="122" t="s">
        <v>33</v>
      </c>
    </row>
    <row r="441" spans="1:4" ht="15">
      <c r="A441" s="121">
        <v>439</v>
      </c>
      <c r="B441" s="129" t="s">
        <v>675</v>
      </c>
      <c r="C441" s="127">
        <v>46396.46</v>
      </c>
      <c r="D441" s="122" t="s">
        <v>33</v>
      </c>
    </row>
    <row r="442" spans="1:4" ht="15">
      <c r="A442" s="121">
        <v>440</v>
      </c>
      <c r="B442" s="129" t="s">
        <v>676</v>
      </c>
      <c r="C442" s="127">
        <v>20927.91</v>
      </c>
      <c r="D442" s="122" t="s">
        <v>33</v>
      </c>
    </row>
    <row r="443" spans="1:4" ht="15">
      <c r="A443" s="121">
        <v>441</v>
      </c>
      <c r="B443" s="129" t="s">
        <v>677</v>
      </c>
      <c r="C443" s="127">
        <v>13005.94</v>
      </c>
      <c r="D443" s="122" t="s">
        <v>33</v>
      </c>
    </row>
    <row r="444" spans="1:4" ht="30">
      <c r="A444" s="121">
        <v>442</v>
      </c>
      <c r="B444" s="129" t="s">
        <v>678</v>
      </c>
      <c r="C444" s="127">
        <v>28505.65</v>
      </c>
      <c r="D444" s="122" t="s">
        <v>33</v>
      </c>
    </row>
    <row r="445" spans="1:4" ht="30">
      <c r="A445" s="121">
        <v>443</v>
      </c>
      <c r="B445" s="129" t="s">
        <v>679</v>
      </c>
      <c r="C445" s="127">
        <v>11719.16</v>
      </c>
      <c r="D445" s="122" t="s">
        <v>33</v>
      </c>
    </row>
    <row r="446" spans="1:4" ht="15">
      <c r="A446" s="121">
        <v>444</v>
      </c>
      <c r="B446" s="129" t="s">
        <v>680</v>
      </c>
      <c r="C446" s="127">
        <v>12534.3</v>
      </c>
      <c r="D446" s="122" t="s">
        <v>33</v>
      </c>
    </row>
    <row r="447" spans="1:4" ht="30">
      <c r="A447" s="121">
        <v>445</v>
      </c>
      <c r="B447" s="129" t="s">
        <v>681</v>
      </c>
      <c r="C447" s="127">
        <v>22199.56</v>
      </c>
      <c r="D447" s="122" t="s">
        <v>33</v>
      </c>
    </row>
    <row r="448" spans="1:4" ht="30">
      <c r="A448" s="121">
        <v>446</v>
      </c>
      <c r="B448" s="129" t="s">
        <v>682</v>
      </c>
      <c r="C448" s="127">
        <v>19348.4</v>
      </c>
      <c r="D448" s="122" t="s">
        <v>33</v>
      </c>
    </row>
    <row r="449" spans="1:4" ht="15">
      <c r="A449" s="121">
        <v>447</v>
      </c>
      <c r="B449" s="129" t="s">
        <v>683</v>
      </c>
      <c r="C449" s="127">
        <v>109435.89</v>
      </c>
      <c r="D449" s="122" t="s">
        <v>33</v>
      </c>
    </row>
    <row r="450" spans="1:4" ht="15">
      <c r="A450" s="121">
        <v>448</v>
      </c>
      <c r="B450" s="129" t="s">
        <v>684</v>
      </c>
      <c r="C450" s="127">
        <v>65181.08</v>
      </c>
      <c r="D450" s="122" t="s">
        <v>33</v>
      </c>
    </row>
    <row r="451" spans="1:4" ht="30">
      <c r="A451" s="121">
        <v>449</v>
      </c>
      <c r="B451" s="129" t="s">
        <v>685</v>
      </c>
      <c r="C451" s="127">
        <v>66747.76</v>
      </c>
      <c r="D451" s="122" t="s">
        <v>33</v>
      </c>
    </row>
    <row r="452" spans="1:4" ht="15">
      <c r="A452" s="121">
        <v>450</v>
      </c>
      <c r="B452" s="129" t="s">
        <v>686</v>
      </c>
      <c r="C452" s="127">
        <v>28701.91</v>
      </c>
      <c r="D452" s="122" t="s">
        <v>33</v>
      </c>
    </row>
    <row r="453" spans="1:4" ht="15">
      <c r="A453" s="121">
        <v>451</v>
      </c>
      <c r="B453" s="129" t="s">
        <v>687</v>
      </c>
      <c r="C453" s="127">
        <v>47683.9</v>
      </c>
      <c r="D453" s="122" t="s">
        <v>33</v>
      </c>
    </row>
    <row r="454" spans="1:4" ht="30">
      <c r="A454" s="121">
        <v>452</v>
      </c>
      <c r="B454" s="129" t="s">
        <v>688</v>
      </c>
      <c r="C454" s="127">
        <v>35543.67</v>
      </c>
      <c r="D454" s="122" t="s">
        <v>33</v>
      </c>
    </row>
    <row r="455" spans="1:4" ht="15">
      <c r="A455" s="121">
        <v>453</v>
      </c>
      <c r="B455" s="129" t="s">
        <v>689</v>
      </c>
      <c r="C455" s="127">
        <v>37645.88</v>
      </c>
      <c r="D455" s="122" t="s">
        <v>33</v>
      </c>
    </row>
    <row r="456" spans="1:4" ht="30">
      <c r="A456" s="121">
        <v>454</v>
      </c>
      <c r="B456" s="129" t="s">
        <v>690</v>
      </c>
      <c r="C456" s="127">
        <v>11777.59</v>
      </c>
      <c r="D456" s="122" t="s">
        <v>33</v>
      </c>
    </row>
    <row r="457" spans="1:4" ht="30">
      <c r="A457" s="121">
        <v>455</v>
      </c>
      <c r="B457" s="129" t="s">
        <v>691</v>
      </c>
      <c r="C457" s="127">
        <v>12708.58</v>
      </c>
      <c r="D457" s="122" t="s">
        <v>33</v>
      </c>
    </row>
    <row r="458" spans="1:4" ht="15">
      <c r="A458" s="121">
        <v>456</v>
      </c>
      <c r="B458" s="129" t="s">
        <v>692</v>
      </c>
      <c r="C458" s="127">
        <v>30389.58</v>
      </c>
      <c r="D458" s="122" t="s">
        <v>33</v>
      </c>
    </row>
    <row r="459" spans="1:4" ht="15">
      <c r="A459" s="121">
        <v>457</v>
      </c>
      <c r="B459" s="129" t="s">
        <v>693</v>
      </c>
      <c r="C459" s="127">
        <v>18742.897613864723</v>
      </c>
      <c r="D459" s="122" t="s">
        <v>33</v>
      </c>
    </row>
    <row r="460" spans="1:4" ht="30">
      <c r="A460" s="121">
        <v>458</v>
      </c>
      <c r="B460" s="129" t="s">
        <v>694</v>
      </c>
      <c r="C460" s="127">
        <v>20529.13</v>
      </c>
      <c r="D460" s="122" t="s">
        <v>33</v>
      </c>
    </row>
    <row r="461" spans="1:4" ht="15">
      <c r="A461" s="121">
        <v>459</v>
      </c>
      <c r="B461" s="129" t="s">
        <v>695</v>
      </c>
      <c r="C461" s="127">
        <v>20712.75</v>
      </c>
      <c r="D461" s="122" t="s">
        <v>33</v>
      </c>
    </row>
    <row r="462" spans="1:4" ht="30">
      <c r="A462" s="121">
        <v>460</v>
      </c>
      <c r="B462" s="129" t="s">
        <v>696</v>
      </c>
      <c r="C462" s="127">
        <v>156663.1129648739</v>
      </c>
      <c r="D462" s="122" t="s">
        <v>33</v>
      </c>
    </row>
    <row r="463" spans="1:4" ht="15">
      <c r="A463" s="121">
        <v>461</v>
      </c>
      <c r="B463" s="129" t="s">
        <v>697</v>
      </c>
      <c r="C463" s="127">
        <v>105099.15850587023</v>
      </c>
      <c r="D463" s="122" t="s">
        <v>33</v>
      </c>
    </row>
    <row r="464" spans="1:4" ht="30">
      <c r="A464" s="121">
        <v>462</v>
      </c>
      <c r="B464" s="129" t="s">
        <v>698</v>
      </c>
      <c r="C464" s="127">
        <v>64293.46</v>
      </c>
      <c r="D464" s="122" t="s">
        <v>33</v>
      </c>
    </row>
    <row r="465" spans="1:4" ht="30">
      <c r="A465" s="121">
        <v>463</v>
      </c>
      <c r="B465" s="129" t="s">
        <v>699</v>
      </c>
      <c r="C465" s="127">
        <v>48029.43</v>
      </c>
      <c r="D465" s="122" t="s">
        <v>33</v>
      </c>
    </row>
    <row r="466" spans="1:4" ht="30">
      <c r="A466" s="121">
        <v>464</v>
      </c>
      <c r="B466" s="129" t="s">
        <v>700</v>
      </c>
      <c r="C466" s="127">
        <v>162456.26</v>
      </c>
      <c r="D466" s="122" t="s">
        <v>33</v>
      </c>
    </row>
    <row r="467" spans="1:4" ht="30">
      <c r="A467" s="121">
        <v>465</v>
      </c>
      <c r="B467" s="129" t="s">
        <v>701</v>
      </c>
      <c r="C467" s="127">
        <v>111308.83</v>
      </c>
      <c r="D467" s="122" t="s">
        <v>33</v>
      </c>
    </row>
    <row r="468" spans="1:4" ht="30">
      <c r="A468" s="121">
        <v>466</v>
      </c>
      <c r="B468" s="129" t="s">
        <v>702</v>
      </c>
      <c r="C468" s="127">
        <v>39764.19</v>
      </c>
      <c r="D468" s="122" t="s">
        <v>33</v>
      </c>
    </row>
    <row r="469" spans="1:4" ht="30">
      <c r="A469" s="121">
        <v>467</v>
      </c>
      <c r="B469" s="129" t="s">
        <v>703</v>
      </c>
      <c r="C469" s="127">
        <v>24608.24</v>
      </c>
      <c r="D469" s="122" t="s">
        <v>33</v>
      </c>
    </row>
    <row r="470" spans="1:4" ht="30">
      <c r="A470" s="121">
        <v>468</v>
      </c>
      <c r="B470" s="129" t="s">
        <v>704</v>
      </c>
      <c r="C470" s="127">
        <v>83622.66</v>
      </c>
      <c r="D470" s="122" t="s">
        <v>33</v>
      </c>
    </row>
    <row r="471" spans="1:4" ht="15">
      <c r="A471" s="121">
        <v>469</v>
      </c>
      <c r="B471" s="129" t="s">
        <v>705</v>
      </c>
      <c r="C471" s="127">
        <v>28140.8</v>
      </c>
      <c r="D471" s="122" t="s">
        <v>33</v>
      </c>
    </row>
    <row r="472" spans="1:4" ht="30">
      <c r="A472" s="121">
        <v>470</v>
      </c>
      <c r="B472" s="129" t="s">
        <v>706</v>
      </c>
      <c r="C472" s="127">
        <v>22697.62</v>
      </c>
      <c r="D472" s="122" t="s">
        <v>33</v>
      </c>
    </row>
    <row r="473" spans="1:4" ht="15">
      <c r="A473" s="121">
        <v>471</v>
      </c>
      <c r="B473" s="129" t="s">
        <v>707</v>
      </c>
      <c r="C473" s="127">
        <v>19236.62</v>
      </c>
      <c r="D473" s="122" t="s">
        <v>33</v>
      </c>
    </row>
    <row r="474" spans="1:4" ht="30">
      <c r="A474" s="121">
        <v>472</v>
      </c>
      <c r="B474" s="129" t="s">
        <v>708</v>
      </c>
      <c r="C474" s="127">
        <v>23490.81</v>
      </c>
      <c r="D474" s="122" t="s">
        <v>33</v>
      </c>
    </row>
    <row r="475" spans="1:4" ht="30">
      <c r="A475" s="121">
        <v>473</v>
      </c>
      <c r="B475" s="129" t="s">
        <v>709</v>
      </c>
      <c r="C475" s="127">
        <v>14758.38</v>
      </c>
      <c r="D475" s="122" t="s">
        <v>33</v>
      </c>
    </row>
    <row r="476" spans="1:4" ht="30">
      <c r="A476" s="121">
        <v>474</v>
      </c>
      <c r="B476" s="129" t="s">
        <v>710</v>
      </c>
      <c r="C476" s="127">
        <v>10909.96</v>
      </c>
      <c r="D476" s="122" t="s">
        <v>33</v>
      </c>
    </row>
    <row r="477" spans="1:4" ht="30">
      <c r="A477" s="121">
        <v>475</v>
      </c>
      <c r="B477" s="129" t="s">
        <v>711</v>
      </c>
      <c r="C477" s="127">
        <v>16755.08</v>
      </c>
      <c r="D477" s="122" t="s">
        <v>33</v>
      </c>
    </row>
    <row r="478" spans="1:4" ht="15">
      <c r="A478" s="121">
        <v>476</v>
      </c>
      <c r="B478" s="129" t="s">
        <v>712</v>
      </c>
      <c r="C478" s="127">
        <v>21967</v>
      </c>
      <c r="D478" s="122" t="s">
        <v>33</v>
      </c>
    </row>
    <row r="479" spans="1:4" ht="15">
      <c r="A479" s="121">
        <v>477</v>
      </c>
      <c r="B479" s="129" t="s">
        <v>713</v>
      </c>
      <c r="C479" s="127">
        <v>309128.5</v>
      </c>
      <c r="D479" s="122" t="s">
        <v>33</v>
      </c>
    </row>
    <row r="480" spans="1:4" ht="30">
      <c r="A480" s="121">
        <v>478</v>
      </c>
      <c r="B480" s="129" t="s">
        <v>714</v>
      </c>
      <c r="C480" s="127">
        <v>7023.15</v>
      </c>
      <c r="D480" s="122" t="s">
        <v>33</v>
      </c>
    </row>
    <row r="481" spans="1:4" ht="30">
      <c r="A481" s="121">
        <v>479</v>
      </c>
      <c r="B481" s="129" t="s">
        <v>715</v>
      </c>
      <c r="C481" s="127">
        <v>36427.9</v>
      </c>
      <c r="D481" s="122" t="s">
        <v>33</v>
      </c>
    </row>
    <row r="482" spans="1:4" ht="30">
      <c r="A482" s="121">
        <v>480</v>
      </c>
      <c r="B482" s="129" t="s">
        <v>716</v>
      </c>
      <c r="C482" s="127">
        <v>50862.71</v>
      </c>
      <c r="D482" s="122" t="s">
        <v>33</v>
      </c>
    </row>
    <row r="483" spans="1:4" ht="30">
      <c r="A483" s="121">
        <v>481</v>
      </c>
      <c r="B483" s="129" t="s">
        <v>717</v>
      </c>
      <c r="C483" s="127">
        <v>17237.76</v>
      </c>
      <c r="D483" s="122" t="s">
        <v>33</v>
      </c>
    </row>
    <row r="484" spans="1:4" ht="30">
      <c r="A484" s="121">
        <v>482</v>
      </c>
      <c r="B484" s="129" t="s">
        <v>718</v>
      </c>
      <c r="C484" s="127">
        <v>32461.53</v>
      </c>
      <c r="D484" s="122" t="s">
        <v>33</v>
      </c>
    </row>
    <row r="485" spans="1:4" ht="15">
      <c r="A485" s="121">
        <v>483</v>
      </c>
      <c r="B485" s="129" t="s">
        <v>719</v>
      </c>
      <c r="C485" s="127">
        <v>96555.47</v>
      </c>
      <c r="D485" s="122" t="s">
        <v>33</v>
      </c>
    </row>
    <row r="486" spans="1:4" ht="30">
      <c r="A486" s="121">
        <v>484</v>
      </c>
      <c r="B486" s="129" t="s">
        <v>720</v>
      </c>
      <c r="C486" s="127">
        <v>10418.1</v>
      </c>
      <c r="D486" s="122" t="s">
        <v>33</v>
      </c>
    </row>
    <row r="487" spans="1:4" ht="15">
      <c r="A487" s="121">
        <v>485</v>
      </c>
      <c r="B487" s="129" t="s">
        <v>721</v>
      </c>
      <c r="C487" s="127">
        <v>36814.94</v>
      </c>
      <c r="D487" s="122" t="s">
        <v>33</v>
      </c>
    </row>
    <row r="488" spans="1:4" ht="15">
      <c r="A488" s="121">
        <v>486</v>
      </c>
      <c r="B488" s="129" t="s">
        <v>722</v>
      </c>
      <c r="C488" s="127">
        <v>18751.89</v>
      </c>
      <c r="D488" s="122" t="s">
        <v>33</v>
      </c>
    </row>
    <row r="489" spans="1:4" ht="15">
      <c r="A489" s="121">
        <v>487</v>
      </c>
      <c r="B489" s="129" t="s">
        <v>723</v>
      </c>
      <c r="C489" s="127">
        <v>16165.99</v>
      </c>
      <c r="D489" s="122" t="s">
        <v>33</v>
      </c>
    </row>
    <row r="490" spans="1:4" ht="15">
      <c r="A490" s="121">
        <v>488</v>
      </c>
      <c r="B490" s="129" t="s">
        <v>724</v>
      </c>
      <c r="C490" s="127">
        <v>22026.66</v>
      </c>
      <c r="D490" s="122" t="s">
        <v>33</v>
      </c>
    </row>
    <row r="491" spans="1:4" ht="30">
      <c r="A491" s="121">
        <v>489</v>
      </c>
      <c r="B491" s="129" t="s">
        <v>725</v>
      </c>
      <c r="C491" s="127">
        <v>33526.99</v>
      </c>
      <c r="D491" s="122" t="s">
        <v>33</v>
      </c>
    </row>
    <row r="492" spans="1:4" ht="30">
      <c r="A492" s="121">
        <v>490</v>
      </c>
      <c r="B492" s="129" t="s">
        <v>726</v>
      </c>
      <c r="C492" s="127">
        <v>60048.51</v>
      </c>
      <c r="D492" s="122" t="s">
        <v>33</v>
      </c>
    </row>
    <row r="493" spans="1:4" ht="15">
      <c r="A493" s="121">
        <v>491</v>
      </c>
      <c r="B493" s="129" t="s">
        <v>727</v>
      </c>
      <c r="C493" s="127">
        <v>11192.82</v>
      </c>
      <c r="D493" s="122" t="s">
        <v>33</v>
      </c>
    </row>
    <row r="494" spans="1:4" ht="30">
      <c r="A494" s="121">
        <v>492</v>
      </c>
      <c r="B494" s="129" t="s">
        <v>728</v>
      </c>
      <c r="C494" s="127">
        <v>30010.95</v>
      </c>
      <c r="D494" s="122" t="s">
        <v>33</v>
      </c>
    </row>
    <row r="495" spans="1:4" ht="30">
      <c r="A495" s="121">
        <v>493</v>
      </c>
      <c r="B495" s="129" t="s">
        <v>729</v>
      </c>
      <c r="C495" s="127">
        <v>27856.29</v>
      </c>
      <c r="D495" s="122" t="s">
        <v>33</v>
      </c>
    </row>
    <row r="496" spans="1:4" ht="30">
      <c r="A496" s="121">
        <v>494</v>
      </c>
      <c r="B496" s="129" t="s">
        <v>730</v>
      </c>
      <c r="C496" s="127">
        <v>49946.37</v>
      </c>
      <c r="D496" s="122" t="s">
        <v>33</v>
      </c>
    </row>
    <row r="497" spans="1:4" ht="15">
      <c r="A497" s="121">
        <v>495</v>
      </c>
      <c r="B497" s="129" t="s">
        <v>731</v>
      </c>
      <c r="C497" s="127">
        <v>92661.84</v>
      </c>
      <c r="D497" s="122" t="s">
        <v>33</v>
      </c>
    </row>
    <row r="498" spans="1:4" ht="15">
      <c r="A498" s="121">
        <v>496</v>
      </c>
      <c r="B498" s="129" t="s">
        <v>732</v>
      </c>
      <c r="C498" s="127">
        <v>19269.43</v>
      </c>
      <c r="D498" s="122" t="s">
        <v>33</v>
      </c>
    </row>
    <row r="499" spans="1:4" ht="15">
      <c r="A499" s="121">
        <v>497</v>
      </c>
      <c r="B499" s="129" t="s">
        <v>733</v>
      </c>
      <c r="C499" s="127">
        <v>34750.37283876952</v>
      </c>
      <c r="D499" s="122" t="s">
        <v>33</v>
      </c>
    </row>
    <row r="500" spans="1:4" ht="15">
      <c r="A500" s="121">
        <v>498</v>
      </c>
      <c r="B500" s="129" t="s">
        <v>734</v>
      </c>
      <c r="C500" s="127">
        <v>57766.75178905463</v>
      </c>
      <c r="D500" s="122" t="s">
        <v>33</v>
      </c>
    </row>
    <row r="501" spans="1:4" ht="30">
      <c r="A501" s="121">
        <v>499</v>
      </c>
      <c r="B501" s="129" t="s">
        <v>735</v>
      </c>
      <c r="C501" s="127">
        <v>1072.06</v>
      </c>
      <c r="D501" s="122" t="s">
        <v>33</v>
      </c>
    </row>
    <row r="502" spans="1:4" ht="15">
      <c r="A502" s="121">
        <v>500</v>
      </c>
      <c r="B502" s="129" t="s">
        <v>736</v>
      </c>
      <c r="C502" s="127">
        <v>3298.05</v>
      </c>
      <c r="D502" s="122" t="s">
        <v>33</v>
      </c>
    </row>
    <row r="503" spans="1:4" ht="15">
      <c r="A503" s="120" t="s">
        <v>741</v>
      </c>
      <c r="B503" s="120"/>
      <c r="C503" s="128">
        <f>SUM(C3:C502)</f>
        <v>42898730.31244342</v>
      </c>
      <c r="D503" s="122"/>
    </row>
  </sheetData>
  <sheetProtection/>
  <mergeCells count="2">
    <mergeCell ref="A503:B503"/>
    <mergeCell ref="B1:D1"/>
  </mergeCells>
  <printOptions/>
  <pageMargins left="0.7" right="0.7" top="0.75" bottom="0.75" header="0.3" footer="0.3"/>
  <pageSetup fitToHeight="0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11" t="s">
        <v>130</v>
      </c>
      <c r="B1" s="111"/>
    </row>
    <row r="3" spans="1:2" ht="15.75">
      <c r="A3" s="113" t="s">
        <v>2</v>
      </c>
      <c r="B3" s="36" t="s">
        <v>103</v>
      </c>
    </row>
    <row r="4" spans="1:2" ht="15.75">
      <c r="A4" s="113"/>
      <c r="B4" s="36" t="s">
        <v>106</v>
      </c>
    </row>
    <row r="5" spans="1:2" ht="15.75">
      <c r="A5" s="113"/>
      <c r="B5" s="36" t="s">
        <v>109</v>
      </c>
    </row>
    <row r="6" spans="1:2" ht="15.75">
      <c r="A6" s="113"/>
      <c r="B6" s="36" t="s">
        <v>111</v>
      </c>
    </row>
    <row r="7" spans="1:2" ht="15.75">
      <c r="A7" s="113"/>
      <c r="B7" s="36" t="s">
        <v>112</v>
      </c>
    </row>
    <row r="8" spans="1:2" ht="15.75">
      <c r="A8" s="113"/>
      <c r="B8" s="36" t="s">
        <v>122</v>
      </c>
    </row>
    <row r="9" spans="1:2" ht="15.75">
      <c r="A9" s="114" t="s">
        <v>133</v>
      </c>
      <c r="B9" s="37" t="s">
        <v>99</v>
      </c>
    </row>
    <row r="10" spans="1:2" ht="15.75">
      <c r="A10" s="114"/>
      <c r="B10" s="37" t="s">
        <v>101</v>
      </c>
    </row>
    <row r="11" spans="1:2" ht="15.75">
      <c r="A11" s="114"/>
      <c r="B11" s="37" t="s">
        <v>104</v>
      </c>
    </row>
    <row r="12" spans="1:2" ht="15.75">
      <c r="A12" s="114"/>
      <c r="B12" s="37" t="s">
        <v>116</v>
      </c>
    </row>
    <row r="13" spans="1:2" ht="15.75">
      <c r="A13" s="115" t="s">
        <v>1</v>
      </c>
      <c r="B13" s="38" t="s">
        <v>107</v>
      </c>
    </row>
    <row r="14" spans="1:2" ht="15.75">
      <c r="A14" s="115"/>
      <c r="B14" s="38" t="s">
        <v>108</v>
      </c>
    </row>
    <row r="15" spans="1:2" ht="15.75">
      <c r="A15" s="115"/>
      <c r="B15" s="38" t="s">
        <v>118</v>
      </c>
    </row>
    <row r="16" spans="1:2" ht="15.75">
      <c r="A16" s="115"/>
      <c r="B16" s="38" t="s">
        <v>125</v>
      </c>
    </row>
    <row r="17" spans="1:2" ht="15.75">
      <c r="A17" s="115"/>
      <c r="B17" s="38" t="s">
        <v>129</v>
      </c>
    </row>
    <row r="18" spans="1:2" ht="15.75">
      <c r="A18" s="116" t="s">
        <v>4</v>
      </c>
      <c r="B18" s="39" t="s">
        <v>98</v>
      </c>
    </row>
    <row r="19" spans="1:2" ht="15.75">
      <c r="A19" s="116"/>
      <c r="B19" s="39" t="s">
        <v>102</v>
      </c>
    </row>
    <row r="20" spans="1:2" ht="15.75">
      <c r="A20" s="116"/>
      <c r="B20" s="39" t="s">
        <v>113</v>
      </c>
    </row>
    <row r="21" spans="1:2" ht="15.75">
      <c r="A21" s="116"/>
      <c r="B21" s="39" t="s">
        <v>117</v>
      </c>
    </row>
    <row r="22" spans="1:2" ht="15.75">
      <c r="A22" s="116"/>
      <c r="B22" s="39" t="s">
        <v>121</v>
      </c>
    </row>
    <row r="23" spans="1:2" ht="15.75">
      <c r="A23" s="116"/>
      <c r="B23" s="39" t="s">
        <v>123</v>
      </c>
    </row>
    <row r="24" spans="1:2" ht="15.75" customHeight="1">
      <c r="A24" s="116"/>
      <c r="B24" s="39" t="s">
        <v>126</v>
      </c>
    </row>
    <row r="25" spans="1:2" ht="15.75" customHeight="1">
      <c r="A25" s="116"/>
      <c r="B25" s="39" t="s">
        <v>127</v>
      </c>
    </row>
    <row r="26" spans="1:2" ht="15.75" customHeight="1">
      <c r="A26" s="116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17" t="s">
        <v>3</v>
      </c>
      <c r="B28" s="42" t="s">
        <v>97</v>
      </c>
    </row>
    <row r="29" spans="1:2" ht="15.75" customHeight="1">
      <c r="A29" s="117"/>
      <c r="B29" s="42" t="s">
        <v>100</v>
      </c>
    </row>
    <row r="30" spans="1:2" ht="15.75" customHeight="1">
      <c r="A30" s="117"/>
      <c r="B30" s="42" t="s">
        <v>105</v>
      </c>
    </row>
    <row r="31" spans="1:2" ht="15.75" customHeight="1">
      <c r="A31" s="117"/>
      <c r="B31" s="42" t="s">
        <v>120</v>
      </c>
    </row>
    <row r="32" spans="1:2" ht="15.75" customHeight="1">
      <c r="A32" s="117"/>
      <c r="B32" s="42" t="s">
        <v>124</v>
      </c>
    </row>
    <row r="33" spans="1:2" ht="15.75" customHeight="1">
      <c r="A33" s="118" t="s">
        <v>151</v>
      </c>
      <c r="B33" s="38" t="s">
        <v>161</v>
      </c>
    </row>
    <row r="34" spans="1:2" ht="15.75">
      <c r="A34" s="118"/>
      <c r="B34" s="38" t="s">
        <v>160</v>
      </c>
    </row>
    <row r="35" spans="1:2" ht="16.5" customHeight="1">
      <c r="A35" s="110" t="s">
        <v>6</v>
      </c>
      <c r="B35" s="43" t="s">
        <v>114</v>
      </c>
    </row>
    <row r="36" spans="1:2" ht="15.75" customHeight="1">
      <c r="A36" s="110"/>
      <c r="B36" s="43" t="s">
        <v>115</v>
      </c>
    </row>
    <row r="37" spans="1:2" ht="15.75" customHeight="1">
      <c r="A37" s="110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12" t="s">
        <v>152</v>
      </c>
      <c r="B41" s="45" t="s">
        <v>164</v>
      </c>
    </row>
    <row r="42" spans="1:2" ht="15.75">
      <c r="A42" s="112"/>
      <c r="B42" s="45" t="s">
        <v>166</v>
      </c>
    </row>
    <row r="43" spans="1:2" ht="15.75">
      <c r="A43" s="112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Ефимова Ирина Николаевна</cp:lastModifiedBy>
  <cp:lastPrinted>2022-11-23T12:38:49Z</cp:lastPrinted>
  <dcterms:created xsi:type="dcterms:W3CDTF">2015-05-06T12:48:51Z</dcterms:created>
  <dcterms:modified xsi:type="dcterms:W3CDTF">2022-11-23T12:40:04Z</dcterms:modified>
  <cp:category/>
  <cp:version/>
  <cp:contentType/>
  <cp:contentStatus/>
</cp:coreProperties>
</file>