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ВЛБАНК (402)\2023.03.18_ППП_П13\Документы от ПКУ\"/>
    </mc:Choice>
  </mc:AlternateContent>
  <xr:revisionPtr revIDLastSave="0" documentId="13_ncr:1_{1BAB23E6-443C-4C3E-B303-84817D535D2C}" xr6:coauthVersionLast="47" xr6:coauthVersionMax="47" xr10:uidLastSave="{00000000-0000-0000-0000-000000000000}"/>
  <bookViews>
    <workbookView xWindow="-120" yWindow="-120" windowWidth="29040" windowHeight="15840" tabRatio="764" firstSheet="1" activeTab="1" xr2:uid="{00000000-000D-0000-FFFF-FFFF00000000}"/>
  </bookViews>
  <sheets>
    <sheet name="Аукцион (как заполнять)" sheetId="1" state="hidden" r:id="rId1"/>
    <sheet name="лот 2" sheetId="15" r:id="rId2"/>
    <sheet name="лот 10" sheetId="18" r:id="rId3"/>
    <sheet name="Регионы" sheetId="4" state="hidden" r:id="rId4"/>
    <sheet name="Подтипы активов" sheetId="5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Дергачев Владимир Андреевич</author>
    <author>Бражник Диана Николаевна</author>
  </authors>
  <commentList>
    <comment ref="D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<sst xmlns="http://schemas.openxmlformats.org/spreadsheetml/2006/main" count="651" uniqueCount="355">
  <si>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</si>
  <si>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</si>
  <si>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</si>
  <si>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</si>
  <si>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</si>
  <si>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</si>
  <si>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</si>
  <si>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</si>
  <si>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</si>
  <si>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</si>
  <si>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</si>
  <si>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</si>
  <si>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</si>
  <si>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</si>
  <si>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</si>
  <si>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</si>
  <si>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</si>
  <si>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</si>
  <si>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</si>
  <si>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</si>
  <si>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</si>
  <si>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</si>
  <si>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</si>
  <si>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</si>
  <si>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</si>
  <si>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</si>
  <si>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</si>
  <si>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</si>
  <si>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</si>
  <si>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</si>
  <si>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</si>
  <si>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</si>
  <si>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</si>
  <si>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</si>
  <si>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</si>
  <si>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</si>
  <si>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</si>
  <si>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</si>
  <si>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</si>
  <si>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</si>
  <si>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</si>
  <si>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</si>
  <si>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</si>
  <si>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</si>
  <si>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</si>
  <si>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</si>
  <si>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</si>
  <si>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</si>
  <si>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</si>
  <si>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</si>
  <si>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</si>
  <si>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</si>
  <si>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</si>
  <si>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</si>
  <si>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</si>
  <si>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</si>
  <si>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</si>
  <si>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</si>
  <si>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</si>
  <si>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</si>
  <si>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</si>
  <si>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</si>
  <si>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</si>
  <si>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</si>
  <si>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</si>
  <si>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</si>
  <si>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</si>
  <si>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</si>
  <si>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</si>
  <si>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</si>
  <si>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</si>
  <si>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</si>
  <si>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</si>
  <si>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</si>
  <si>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</si>
  <si>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</si>
  <si>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</si>
  <si>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</si>
  <si>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</si>
  <si>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</si>
  <si>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</si>
  <si>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</si>
  <si>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</si>
  <si>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</si>
  <si>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</si>
  <si>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</si>
  <si>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</si>
  <si>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</si>
  <si>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</si>
  <si>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</si>
  <si>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</si>
  <si>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</si>
  <si>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</si>
  <si>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</si>
  <si>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</si>
  <si>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</si>
  <si>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</si>
  <si>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</si>
  <si>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</si>
  <si>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</si>
  <si>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</si>
  <si>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</si>
  <si>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</si>
  <si>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</si>
  <si>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</si>
  <si>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</si>
  <si>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</si>
  <si>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</si>
  <si>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</si>
  <si>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</si>
  <si>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</si>
  <si>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</si>
  <si>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</si>
  <si>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</si>
  <si>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</si>
  <si>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</si>
  <si>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</si>
  <si>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</si>
  <si>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</si>
  <si>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</si>
  <si>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</si>
  <si>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</si>
  <si>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</si>
  <si>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</si>
  <si>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</si>
  <si>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</si>
  <si>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</si>
  <si>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</si>
  <si>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</si>
  <si>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</si>
  <si>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</si>
  <si>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</si>
  <si>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</si>
  <si>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</si>
  <si>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</si>
  <si>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</si>
  <si>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</si>
  <si>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</si>
  <si>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</si>
  <si>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</si>
  <si>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</si>
  <si>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</si>
  <si>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</si>
  <si>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</si>
  <si>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</si>
  <si>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</si>
  <si>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</si>
  <si>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</si>
  <si>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</si>
  <si>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</si>
  <si>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</si>
  <si>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</si>
  <si>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</si>
  <si>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</si>
  <si>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</si>
  <si>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</si>
  <si>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</si>
  <si>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</si>
  <si>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</si>
  <si>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</si>
  <si>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</si>
  <si>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</si>
  <si>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</si>
  <si>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</si>
  <si>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</si>
  <si>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</si>
  <si>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</si>
  <si>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</si>
  <si>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</si>
  <si>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</si>
  <si>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</si>
  <si>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</si>
  <si>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</si>
  <si>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</si>
  <si>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</si>
  <si>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</si>
  <si>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</si>
  <si>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</si>
  <si>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</si>
  <si>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</si>
  <si>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</si>
  <si>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</si>
  <si>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</si>
  <si>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</si>
  <si>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</si>
  <si>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</si>
  <si>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</si>
  <si>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</si>
  <si>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</si>
  <si>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</si>
  <si>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</si>
  <si>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</si>
  <si>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</si>
  <si>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</si>
  <si>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</si>
  <si>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</si>
  <si>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</si>
  <si>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</si>
  <si>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</si>
  <si>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</si>
  <si>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</si>
  <si>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</si>
  <si>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</si>
  <si>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</si>
  <si>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</si>
  <si>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</si>
  <si>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</si>
  <si>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</si>
  <si>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</si>
  <si>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</si>
  <si>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</si>
  <si>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</si>
  <si>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</si>
  <si>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</si>
  <si>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</si>
  <si>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</si>
  <si>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</si>
  <si>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</si>
  <si>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</si>
  <si>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</si>
  <si>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</si>
  <si>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</si>
  <si>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</si>
  <si>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</si>
  <si>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</si>
  <si>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</si>
  <si>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</si>
  <si>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</si>
  <si>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</si>
  <si>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</si>
  <si>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</si>
  <si>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</si>
  <si>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</si>
  <si>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</si>
  <si>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</si>
  <si>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</si>
  <si>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Диван "Эммаус"3-х местный</t>
  </si>
  <si>
    <t>Шкаф д/документов-шкаф гардеробный</t>
  </si>
  <si>
    <t>Cтул</t>
  </si>
  <si>
    <t>Счетчик банкнот «Magner»</t>
  </si>
  <si>
    <t>Лазерный принтер Xerox Phaser 3160N</t>
  </si>
  <si>
    <t>Клавиатура Oklick</t>
  </si>
  <si>
    <t>Cистемный блок tc 6806</t>
  </si>
  <si>
    <t>Комплект мебели приемная ДО "Киренга"</t>
  </si>
  <si>
    <t>Клавиатура Genius</t>
  </si>
  <si>
    <t>МФУ Kyocera Mita FS-1028MFP DP</t>
  </si>
  <si>
    <t>Mышь Genius</t>
  </si>
  <si>
    <t>Шкаф металлический</t>
  </si>
  <si>
    <t>Монитор Skim</t>
  </si>
  <si>
    <t>Стойка рекламная</t>
  </si>
  <si>
    <t>Монитор LG</t>
  </si>
  <si>
    <t>Системный блок tc 6814</t>
  </si>
  <si>
    <t>Телефон Panasonic</t>
  </si>
  <si>
    <t>Детектор – инфракрасный «Dorc 1100»</t>
  </si>
  <si>
    <t>Детектор валютный Сassida 3300</t>
  </si>
  <si>
    <t>Кресло</t>
  </si>
  <si>
    <t>Cетевой филтр 600SН-3-9ft</t>
  </si>
  <si>
    <t>Комплект мебели кухня ДО "Киренга"</t>
  </si>
  <si>
    <t>Системный блок Еspirint</t>
  </si>
  <si>
    <t>Комплект мебели кабинет управляющего ДО "Киренга"</t>
  </si>
  <si>
    <t>Телефон LG-Nortel</t>
  </si>
  <si>
    <t>Монитор Sumsung</t>
  </si>
  <si>
    <t>Комплект мебели для кредитного ДО "Киренга"</t>
  </si>
  <si>
    <t>Клавиатура Logitech</t>
  </si>
  <si>
    <t>Стул</t>
  </si>
  <si>
    <t>Телефон</t>
  </si>
  <si>
    <t>Счетчик банкнот Sbm SB-2000S</t>
  </si>
  <si>
    <t>Cистемный блок tc 6804</t>
  </si>
  <si>
    <t>Комплект мебели отдела автоматизации ДО "Киренга"</t>
  </si>
  <si>
    <t>Принтер</t>
  </si>
  <si>
    <t>Дозиметр-радиометрМКС-05</t>
  </si>
  <si>
    <t>Бесперебойник</t>
  </si>
  <si>
    <t>Cистемный блок tc 6803</t>
  </si>
  <si>
    <t>Темпо касса</t>
  </si>
  <si>
    <t>Принтер Ecosys</t>
  </si>
  <si>
    <t>Монитор View sonic</t>
  </si>
  <si>
    <t>Голосовой маршрутизатор</t>
  </si>
  <si>
    <t>Мышь Genius</t>
  </si>
  <si>
    <t>Cейф</t>
  </si>
  <si>
    <t>Вакуумный упаковщик Deep 2241</t>
  </si>
  <si>
    <t>МФУ Xerox Work Center 3045</t>
  </si>
  <si>
    <t>Факс Panasonic</t>
  </si>
  <si>
    <t>Кресло «Престиж»</t>
  </si>
  <si>
    <t>Системный блок</t>
  </si>
  <si>
    <t>Темпо-касса</t>
  </si>
  <si>
    <t>Ноутбук HP 15.6"6545b</t>
  </si>
  <si>
    <t>Комплект мебели зам.управл.ДО "Киренга"</t>
  </si>
  <si>
    <t>Маршрутизатор GS 105E</t>
  </si>
  <si>
    <t>Коммутатор TE 100-S5/RU</t>
  </si>
  <si>
    <t>Системный блок tc6808</t>
  </si>
  <si>
    <t>Cистемный блок tc 6810</t>
  </si>
  <si>
    <t>Сейф 3 класса защиты</t>
  </si>
  <si>
    <t>Клавиатура Sven</t>
  </si>
  <si>
    <t>Монитор ViewSonic</t>
  </si>
  <si>
    <t>Клавиатура Mitsumi</t>
  </si>
  <si>
    <t>Комплект мебели для кассового узла</t>
  </si>
  <si>
    <t>Монитор SypcMaster</t>
  </si>
  <si>
    <t>Cистемный блок tc 6805</t>
  </si>
  <si>
    <t>Многофункциональное устройство Kyocera FS-1128MFP</t>
  </si>
  <si>
    <t>Монитор Flatron L 1942SE</t>
  </si>
  <si>
    <t>Cчетчик 1,5 карм с функ сортиров SBM SB-2000S</t>
  </si>
  <si>
    <t>Сейф 3 класс</t>
  </si>
  <si>
    <t>POS-терминал комплект</t>
  </si>
  <si>
    <t>Сканер «СаnonoScan Lide200</t>
  </si>
  <si>
    <t>POS-терминал ingenico ICT 220</t>
  </si>
  <si>
    <t>Телефон Liwksys</t>
  </si>
  <si>
    <t>Сетевой коммутатор</t>
  </si>
  <si>
    <t>Системный блок tc6807</t>
  </si>
  <si>
    <t>Комплект мебели опер.зал ДО "Киренга"</t>
  </si>
  <si>
    <t>Монето-счетная машина Kobell-950</t>
  </si>
  <si>
    <t>Мебель (22 поз.)</t>
  </si>
  <si>
    <t>Стол рабочий,тумба сервисная,2 кресла Свинг</t>
  </si>
  <si>
    <t>Шкаф д/документов-гардеробный</t>
  </si>
  <si>
    <t>Стол конференц с 14 креслами Джуно</t>
  </si>
  <si>
    <t>Стол журнальный</t>
  </si>
  <si>
    <t>Шкаф гардеробный</t>
  </si>
  <si>
    <t>Стойка секретаря</t>
  </si>
  <si>
    <t>Диван и 2 кресла "Эммаус"</t>
  </si>
  <si>
    <t>Шкаф малый</t>
  </si>
  <si>
    <t>Шкаф</t>
  </si>
  <si>
    <t>Брифинг-приставка, 3 кресла Джуно</t>
  </si>
  <si>
    <t>Тумба мобильная</t>
  </si>
  <si>
    <t>Конференц-стол овал, 12 кресел Джуно</t>
  </si>
  <si>
    <t>Мягкий уголок "Эммаус" (диван, 2 кресла)</t>
  </si>
  <si>
    <t>Шкаф деловой</t>
  </si>
  <si>
    <t>Стол с тумбой, кресло Свинг</t>
  </si>
  <si>
    <t>Стол рабочий,тумба сервисная, кресло Свинг</t>
  </si>
  <si>
    <t>Стол рабочий, тумба сервисная, кресло Джуно,Свинг.</t>
  </si>
  <si>
    <t>Шкаф под фригобар</t>
  </si>
  <si>
    <t>Мебель, банковское оборудование и инвентарь, оборудование связи и сетевое оборудование, вычислительная и оргтехника (142 поз.)</t>
  </si>
  <si>
    <t>Терминальная станция OLDI PERSONAL (системный блок)</t>
  </si>
  <si>
    <t>Принтер Ecosys RS 1370DN</t>
  </si>
  <si>
    <t>Системный блок tc 6811</t>
  </si>
  <si>
    <t>Автоматический стабилизатор напряжения Vinjn FDR 1000VA</t>
  </si>
  <si>
    <t>Детектор валют инфракрасный Dors 1000 M2</t>
  </si>
  <si>
    <t>Принтер Ecosys RS 1350DN</t>
  </si>
  <si>
    <t>Метал. шкафы для одежды персонала «Практик»</t>
  </si>
  <si>
    <t>Ксерокс Canon</t>
  </si>
  <si>
    <t>Системный блок tc 6809</t>
  </si>
  <si>
    <t>Принтер Ecosys FS 1370DN</t>
  </si>
  <si>
    <t>Телефон DLINK DPH-150S</t>
  </si>
  <si>
    <t>Системный блок tc 6810</t>
  </si>
  <si>
    <t>Монитор Samsung SyncMaster E1920</t>
  </si>
  <si>
    <t>Системный блок Colof</t>
  </si>
  <si>
    <t>Cистемный блок инв.№1409</t>
  </si>
  <si>
    <t>Cистемный блок инв.№1408</t>
  </si>
  <si>
    <t>Системный блок tc6802</t>
  </si>
  <si>
    <t>Системный блок tc6801</t>
  </si>
  <si>
    <t>Cистемный блок (тонкий клиент)</t>
  </si>
  <si>
    <t>Прошивочно-переплётный комплекс ППК М168 (КНР)</t>
  </si>
  <si>
    <t>Счетчик банкнот Newton VS (RUB, USD, EUR, GBP, CHF)</t>
  </si>
  <si>
    <t>Расшифровка сборного лот 2</t>
  </si>
  <si>
    <t xml:space="preserve"> Лот 2</t>
  </si>
  <si>
    <t>Расшифровка сборного лота 10</t>
  </si>
  <si>
    <t xml:space="preserve"> Лот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</si>
</sst>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3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2" displayName="Таблица2" ref="A1:A87" totalsRowShown="0">
  <autoFilter ref="A1:A87" xr:uid="{00000000-0009-0000-0100-000001000000}"/>
  <tableColumns count="1">
    <tableColumn id="1" xr3:uid="{00000000-0010-0000-0000-000001000000}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14" t="s">
        <v>137</v>
      </c>
      <c r="M2" s="114"/>
      <c r="N2" s="22"/>
      <c r="O2" s="22"/>
    </row>
    <row r="3" spans="1:15" x14ac:dyDescent="0.25">
      <c r="L3" s="114"/>
      <c r="M3" s="114"/>
      <c r="N3" s="22"/>
      <c r="O3" s="22"/>
    </row>
    <row r="5" spans="1:15" x14ac:dyDescent="0.25">
      <c r="B5" s="111" t="s">
        <v>139</v>
      </c>
      <c r="C5" s="111"/>
      <c r="D5" s="112"/>
      <c r="E5" s="112"/>
      <c r="F5" s="21"/>
      <c r="L5"/>
    </row>
    <row r="6" spans="1:15" x14ac:dyDescent="0.25">
      <c r="B6" s="111" t="s">
        <v>138</v>
      </c>
      <c r="C6" s="111"/>
      <c r="D6" s="113"/>
      <c r="E6" s="113"/>
      <c r="F6" s="21"/>
      <c r="L6"/>
    </row>
    <row r="8" spans="1:15" s="1" customFormat="1" x14ac:dyDescent="0.25">
      <c r="A8" s="85"/>
      <c r="B8" s="115" t="s">
        <v>134</v>
      </c>
      <c r="C8" s="115"/>
      <c r="D8" s="115"/>
      <c r="E8" s="115"/>
      <c r="F8" s="115"/>
      <c r="G8" s="115"/>
      <c r="H8" s="115"/>
      <c r="I8" s="115"/>
      <c r="J8" s="115"/>
      <c r="K8" s="115"/>
      <c r="L8" s="116"/>
      <c r="M8" s="116"/>
    </row>
    <row r="9" spans="1:15" ht="15" customHeight="1" x14ac:dyDescent="0.25">
      <c r="B9" s="107" t="s">
        <v>8</v>
      </c>
      <c r="C9" s="105" t="s">
        <v>7</v>
      </c>
      <c r="D9" s="106" t="s">
        <v>131</v>
      </c>
      <c r="E9" s="106" t="s">
        <v>95</v>
      </c>
      <c r="F9" s="107" t="s">
        <v>140</v>
      </c>
      <c r="G9" s="106" t="s">
        <v>143</v>
      </c>
      <c r="H9" s="106" t="s">
        <v>171</v>
      </c>
      <c r="I9" s="107" t="s">
        <v>168</v>
      </c>
      <c r="J9" s="106" t="s">
        <v>144</v>
      </c>
      <c r="K9" s="107" t="s">
        <v>169</v>
      </c>
      <c r="L9" s="105" t="s">
        <v>132</v>
      </c>
      <c r="M9" s="105"/>
      <c r="N9" s="108" t="s">
        <v>136</v>
      </c>
      <c r="O9" s="106" t="s">
        <v>152</v>
      </c>
    </row>
    <row r="10" spans="1:15" ht="72" customHeight="1" x14ac:dyDescent="0.25">
      <c r="B10" s="107"/>
      <c r="C10" s="105"/>
      <c r="D10" s="106"/>
      <c r="E10" s="106"/>
      <c r="F10" s="107"/>
      <c r="G10" s="106"/>
      <c r="H10" s="106"/>
      <c r="I10" s="107"/>
      <c r="J10" s="106"/>
      <c r="K10" s="107"/>
      <c r="L10" s="17" t="s">
        <v>141</v>
      </c>
      <c r="M10" s="17" t="s">
        <v>142</v>
      </c>
      <c r="N10" s="109"/>
      <c r="O10" s="106"/>
    </row>
    <row r="11" spans="1:15" s="18" customFormat="1" x14ac:dyDescent="0.25">
      <c r="A11" s="86"/>
      <c r="B11" s="104" t="s">
        <v>2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4" t="s">
        <v>133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4" t="s">
        <v>1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4" t="s">
        <v>4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4" t="s">
        <v>5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8" t="s">
        <v>3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20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4" t="s">
        <v>151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4" t="s">
        <v>6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7" t="s">
        <v>0</v>
      </c>
      <c r="C50" s="117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10" t="s">
        <v>167</v>
      </c>
      <c r="C52" s="110"/>
      <c r="D52" s="110"/>
      <c r="E52" s="110"/>
      <c r="F52" s="110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10" t="s">
        <v>170</v>
      </c>
      <c r="C53" s="110"/>
      <c r="D53" s="110"/>
      <c r="E53" s="110"/>
      <c r="F53" s="110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 xr:uid="{00000000-0002-0000-0000-000000000000}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 xr:uid="{00000000-0002-0000-0000-000002000000}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 xr:uid="{00000000-0002-0000-0000-000003000000}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 xr:uid="{00000000-0002-0000-0000-000004000000}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 xr:uid="{00000000-0002-0000-0000-000005000000}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 xr:uid="{00000000-0002-0000-0000-000006000000}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 xr:uid="{00000000-0002-0000-0000-000007000000}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 xr:uid="{00000000-0002-0000-0000-000008000000}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 xr:uid="{00000000-0002-0000-0000-000009000000}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 xr:uid="{00000000-0002-0000-0000-00000A000000}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2:C27"/>
  <sheetViews>
    <sheetView tabSelected="1" workbookViewId="0">
      <selection activeCell="B31" sqref="B31"/>
    </sheetView>
  </sheetViews>
  <sheetFormatPr defaultRowHeight="15" x14ac:dyDescent="0.25"/>
  <cols>
    <col min="1" max="1" width="10" customWidth="1"/>
    <col min="2" max="2" width="81.42578125" customWidth="1"/>
    <col min="3" max="3" width="21" style="102" customWidth="1"/>
  </cols>
  <sheetData>
    <row r="2" spans="1:3" ht="16.5" x14ac:dyDescent="0.25">
      <c r="A2" s="121" t="s">
        <v>351</v>
      </c>
      <c r="B2" s="121"/>
    </row>
    <row r="3" spans="1:3" ht="16.5" x14ac:dyDescent="0.25">
      <c r="A3" s="93"/>
      <c r="B3" s="93"/>
    </row>
    <row r="4" spans="1:3" ht="30" x14ac:dyDescent="0.25">
      <c r="A4" s="95" t="s">
        <v>352</v>
      </c>
      <c r="B4" s="97" t="s">
        <v>310</v>
      </c>
      <c r="C4" s="101" t="s">
        <v>131</v>
      </c>
    </row>
    <row r="5" spans="1:3" x14ac:dyDescent="0.25">
      <c r="A5" s="94"/>
      <c r="B5" s="96" t="s">
        <v>235</v>
      </c>
      <c r="C5" s="103"/>
    </row>
    <row r="6" spans="1:3" x14ac:dyDescent="0.25">
      <c r="A6" s="98">
        <v>1</v>
      </c>
      <c r="B6" s="99" t="s">
        <v>236</v>
      </c>
      <c r="C6" s="103" t="s">
        <v>27</v>
      </c>
    </row>
    <row r="7" spans="1:3" x14ac:dyDescent="0.25">
      <c r="A7" s="98">
        <v>2</v>
      </c>
      <c r="B7" s="99" t="s">
        <v>311</v>
      </c>
      <c r="C7" s="103" t="s">
        <v>27</v>
      </c>
    </row>
    <row r="8" spans="1:3" x14ac:dyDescent="0.25">
      <c r="A8" s="98">
        <v>3</v>
      </c>
      <c r="B8" s="99" t="s">
        <v>237</v>
      </c>
      <c r="C8" s="103" t="s">
        <v>27</v>
      </c>
    </row>
    <row r="9" spans="1:3" x14ac:dyDescent="0.25">
      <c r="A9" s="98">
        <v>4</v>
      </c>
      <c r="B9" s="99" t="s">
        <v>328</v>
      </c>
      <c r="C9" s="103" t="s">
        <v>27</v>
      </c>
    </row>
    <row r="10" spans="1:3" x14ac:dyDescent="0.25">
      <c r="A10" s="98">
        <v>5</v>
      </c>
      <c r="B10" s="99" t="s">
        <v>237</v>
      </c>
      <c r="C10" s="103" t="s">
        <v>27</v>
      </c>
    </row>
    <row r="11" spans="1:3" x14ac:dyDescent="0.25">
      <c r="A11" s="98">
        <v>6</v>
      </c>
      <c r="B11" s="99" t="s">
        <v>312</v>
      </c>
      <c r="C11" s="103" t="s">
        <v>27</v>
      </c>
    </row>
    <row r="12" spans="1:3" x14ac:dyDescent="0.25">
      <c r="A12" s="98">
        <v>7</v>
      </c>
      <c r="B12" s="99" t="s">
        <v>313</v>
      </c>
      <c r="C12" s="103" t="s">
        <v>27</v>
      </c>
    </row>
    <row r="13" spans="1:3" x14ac:dyDescent="0.25">
      <c r="A13" s="98">
        <v>8</v>
      </c>
      <c r="B13" s="99" t="s">
        <v>320</v>
      </c>
      <c r="C13" s="103" t="s">
        <v>27</v>
      </c>
    </row>
    <row r="14" spans="1:3" x14ac:dyDescent="0.25">
      <c r="A14" s="98">
        <v>9</v>
      </c>
      <c r="B14" s="99" t="s">
        <v>314</v>
      </c>
      <c r="C14" s="103" t="s">
        <v>27</v>
      </c>
    </row>
    <row r="15" spans="1:3" x14ac:dyDescent="0.25">
      <c r="A15" s="98">
        <v>10</v>
      </c>
      <c r="B15" s="99" t="s">
        <v>315</v>
      </c>
      <c r="C15" s="103" t="s">
        <v>27</v>
      </c>
    </row>
    <row r="16" spans="1:3" x14ac:dyDescent="0.25">
      <c r="A16" s="98">
        <v>11</v>
      </c>
      <c r="B16" s="99" t="s">
        <v>316</v>
      </c>
      <c r="C16" s="103" t="s">
        <v>27</v>
      </c>
    </row>
    <row r="17" spans="1:3" x14ac:dyDescent="0.25">
      <c r="A17" s="98">
        <v>12</v>
      </c>
      <c r="B17" s="99" t="s">
        <v>317</v>
      </c>
      <c r="C17" s="103" t="s">
        <v>27</v>
      </c>
    </row>
    <row r="18" spans="1:3" x14ac:dyDescent="0.25">
      <c r="A18" s="98">
        <v>13</v>
      </c>
      <c r="B18" s="99" t="s">
        <v>325</v>
      </c>
      <c r="C18" s="103" t="s">
        <v>27</v>
      </c>
    </row>
    <row r="19" spans="1:3" x14ac:dyDescent="0.25">
      <c r="A19" s="98">
        <v>14</v>
      </c>
      <c r="B19" s="99" t="s">
        <v>326</v>
      </c>
      <c r="C19" s="103" t="s">
        <v>27</v>
      </c>
    </row>
    <row r="20" spans="1:3" x14ac:dyDescent="0.25">
      <c r="A20" s="98">
        <v>15</v>
      </c>
      <c r="B20" s="99" t="s">
        <v>318</v>
      </c>
      <c r="C20" s="103" t="s">
        <v>27</v>
      </c>
    </row>
    <row r="21" spans="1:3" x14ac:dyDescent="0.25">
      <c r="A21" s="98">
        <v>16</v>
      </c>
      <c r="B21" s="99" t="s">
        <v>319</v>
      </c>
      <c r="C21" s="103" t="s">
        <v>27</v>
      </c>
    </row>
    <row r="22" spans="1:3" x14ac:dyDescent="0.25">
      <c r="A22" s="98">
        <v>17</v>
      </c>
      <c r="B22" s="99" t="s">
        <v>320</v>
      </c>
      <c r="C22" s="103" t="s">
        <v>27</v>
      </c>
    </row>
    <row r="23" spans="1:3" x14ac:dyDescent="0.25">
      <c r="A23" s="98">
        <v>18</v>
      </c>
      <c r="B23" s="99" t="s">
        <v>321</v>
      </c>
      <c r="C23" s="103" t="s">
        <v>27</v>
      </c>
    </row>
    <row r="24" spans="1:3" x14ac:dyDescent="0.25">
      <c r="A24" s="98">
        <v>19</v>
      </c>
      <c r="B24" s="99" t="s">
        <v>327</v>
      </c>
      <c r="C24" s="103" t="s">
        <v>27</v>
      </c>
    </row>
    <row r="25" spans="1:3" x14ac:dyDescent="0.25">
      <c r="A25" s="98">
        <v>20</v>
      </c>
      <c r="B25" s="99" t="s">
        <v>322</v>
      </c>
      <c r="C25" s="103" t="s">
        <v>27</v>
      </c>
    </row>
    <row r="26" spans="1:3" x14ac:dyDescent="0.25">
      <c r="A26" s="98">
        <v>21</v>
      </c>
      <c r="B26" s="99" t="s">
        <v>323</v>
      </c>
      <c r="C26" s="103" t="s">
        <v>27</v>
      </c>
    </row>
    <row r="27" spans="1:3" x14ac:dyDescent="0.25">
      <c r="A27" s="98">
        <v>22</v>
      </c>
      <c r="B27" s="99" t="s">
        <v>324</v>
      </c>
      <c r="C27" s="103" t="s">
        <v>27</v>
      </c>
    </row>
  </sheetData>
  <mergeCells count="1">
    <mergeCell ref="A2:B2"/>
  </mergeCells>
  <pageMargins left="0.7" right="0.7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44E0A-C4CD-443C-971B-B7B6FCFF6245}">
  <sheetPr>
    <tabColor theme="9" tint="0.39997558519241921"/>
    <pageSetUpPr fitToPage="1"/>
  </sheetPr>
  <dimension ref="A2:C147"/>
  <sheetViews>
    <sheetView workbookViewId="0">
      <selection activeCell="B8" sqref="B8"/>
    </sheetView>
  </sheetViews>
  <sheetFormatPr defaultRowHeight="15" x14ac:dyDescent="0.25"/>
  <cols>
    <col min="1" max="1" width="10" customWidth="1"/>
    <col min="2" max="2" width="81.42578125" customWidth="1"/>
    <col min="3" max="3" width="20.140625" style="102" customWidth="1"/>
  </cols>
  <sheetData>
    <row r="2" spans="1:3" ht="16.5" x14ac:dyDescent="0.25">
      <c r="A2" s="121" t="s">
        <v>353</v>
      </c>
      <c r="B2" s="121"/>
    </row>
    <row r="3" spans="1:3" ht="16.5" x14ac:dyDescent="0.25">
      <c r="A3" s="100"/>
      <c r="B3" s="100"/>
    </row>
    <row r="4" spans="1:3" ht="30" x14ac:dyDescent="0.25">
      <c r="A4" s="95" t="s">
        <v>354</v>
      </c>
      <c r="B4" s="97" t="s">
        <v>329</v>
      </c>
      <c r="C4" s="101" t="s">
        <v>131</v>
      </c>
    </row>
    <row r="5" spans="1:3" x14ac:dyDescent="0.25">
      <c r="A5" s="94"/>
      <c r="B5" s="96" t="s">
        <v>235</v>
      </c>
      <c r="C5" s="103"/>
    </row>
    <row r="6" spans="1:3" x14ac:dyDescent="0.25">
      <c r="A6" s="98">
        <v>1</v>
      </c>
      <c r="B6" s="99" t="s">
        <v>331</v>
      </c>
      <c r="C6" s="103" t="s">
        <v>27</v>
      </c>
    </row>
    <row r="7" spans="1:3" x14ac:dyDescent="0.25">
      <c r="A7" s="98">
        <v>2</v>
      </c>
      <c r="B7" s="99" t="s">
        <v>309</v>
      </c>
      <c r="C7" s="103" t="s">
        <v>27</v>
      </c>
    </row>
    <row r="8" spans="1:3" x14ac:dyDescent="0.25">
      <c r="A8" s="98">
        <v>3</v>
      </c>
      <c r="B8" s="99" t="s">
        <v>252</v>
      </c>
      <c r="C8" s="103" t="s">
        <v>27</v>
      </c>
    </row>
    <row r="9" spans="1:3" x14ac:dyDescent="0.25">
      <c r="A9" s="98">
        <v>4</v>
      </c>
      <c r="B9" s="99" t="s">
        <v>272</v>
      </c>
      <c r="C9" s="103" t="s">
        <v>27</v>
      </c>
    </row>
    <row r="10" spans="1:3" x14ac:dyDescent="0.25">
      <c r="A10" s="98">
        <v>5</v>
      </c>
      <c r="B10" s="99" t="s">
        <v>308</v>
      </c>
      <c r="C10" s="103" t="s">
        <v>27</v>
      </c>
    </row>
    <row r="11" spans="1:3" x14ac:dyDescent="0.25">
      <c r="A11" s="98">
        <v>6</v>
      </c>
      <c r="B11" s="99" t="s">
        <v>264</v>
      </c>
      <c r="C11" s="103" t="s">
        <v>27</v>
      </c>
    </row>
    <row r="12" spans="1:3" x14ac:dyDescent="0.25">
      <c r="A12" s="98">
        <v>7</v>
      </c>
      <c r="B12" s="99" t="s">
        <v>244</v>
      </c>
      <c r="C12" s="103" t="s">
        <v>27</v>
      </c>
    </row>
    <row r="13" spans="1:3" x14ac:dyDescent="0.25">
      <c r="A13" s="98">
        <v>8</v>
      </c>
      <c r="B13" s="99" t="s">
        <v>307</v>
      </c>
      <c r="C13" s="103" t="s">
        <v>27</v>
      </c>
    </row>
    <row r="14" spans="1:3" x14ac:dyDescent="0.25">
      <c r="A14" s="98">
        <v>9</v>
      </c>
      <c r="B14" s="99" t="s">
        <v>332</v>
      </c>
      <c r="C14" s="103" t="s">
        <v>27</v>
      </c>
    </row>
    <row r="15" spans="1:3" x14ac:dyDescent="0.25">
      <c r="A15" s="98">
        <v>10</v>
      </c>
      <c r="B15" s="99" t="s">
        <v>255</v>
      </c>
      <c r="C15" s="103" t="s">
        <v>27</v>
      </c>
    </row>
    <row r="16" spans="1:3" x14ac:dyDescent="0.25">
      <c r="A16" s="98">
        <v>11</v>
      </c>
      <c r="B16" s="99" t="s">
        <v>306</v>
      </c>
      <c r="C16" s="103" t="s">
        <v>27</v>
      </c>
    </row>
    <row r="17" spans="1:3" x14ac:dyDescent="0.25">
      <c r="A17" s="98">
        <v>12</v>
      </c>
      <c r="B17" s="99" t="s">
        <v>264</v>
      </c>
      <c r="C17" s="103" t="s">
        <v>27</v>
      </c>
    </row>
    <row r="18" spans="1:3" x14ac:dyDescent="0.25">
      <c r="A18" s="98">
        <v>13</v>
      </c>
      <c r="B18" s="99" t="s">
        <v>305</v>
      </c>
      <c r="C18" s="103" t="s">
        <v>27</v>
      </c>
    </row>
    <row r="19" spans="1:3" x14ac:dyDescent="0.25">
      <c r="A19" s="98">
        <v>14</v>
      </c>
      <c r="B19" s="99" t="s">
        <v>278</v>
      </c>
      <c r="C19" s="103" t="s">
        <v>27</v>
      </c>
    </row>
    <row r="20" spans="1:3" x14ac:dyDescent="0.25">
      <c r="A20" s="98">
        <v>15</v>
      </c>
      <c r="B20" s="99" t="s">
        <v>346</v>
      </c>
      <c r="C20" s="103" t="s">
        <v>27</v>
      </c>
    </row>
    <row r="21" spans="1:3" x14ac:dyDescent="0.25">
      <c r="A21" s="98">
        <v>16</v>
      </c>
      <c r="B21" s="99" t="s">
        <v>304</v>
      </c>
      <c r="C21" s="103" t="s">
        <v>27</v>
      </c>
    </row>
    <row r="22" spans="1:3" x14ac:dyDescent="0.25">
      <c r="A22" s="98">
        <v>17</v>
      </c>
      <c r="B22" s="99" t="s">
        <v>260</v>
      </c>
      <c r="C22" s="103" t="s">
        <v>27</v>
      </c>
    </row>
    <row r="23" spans="1:3" x14ac:dyDescent="0.25">
      <c r="A23" s="98">
        <v>18</v>
      </c>
      <c r="B23" s="99" t="s">
        <v>303</v>
      </c>
      <c r="C23" s="103" t="s">
        <v>27</v>
      </c>
    </row>
    <row r="24" spans="1:3" x14ac:dyDescent="0.25">
      <c r="A24" s="98">
        <v>19</v>
      </c>
      <c r="B24" s="99" t="s">
        <v>260</v>
      </c>
      <c r="C24" s="103" t="s">
        <v>27</v>
      </c>
    </row>
    <row r="25" spans="1:3" x14ac:dyDescent="0.25">
      <c r="A25" s="98">
        <v>20</v>
      </c>
      <c r="B25" s="99" t="s">
        <v>260</v>
      </c>
      <c r="C25" s="103" t="s">
        <v>27</v>
      </c>
    </row>
    <row r="26" spans="1:3" x14ac:dyDescent="0.25">
      <c r="A26" s="98">
        <v>21</v>
      </c>
      <c r="B26" s="99" t="s">
        <v>302</v>
      </c>
      <c r="C26" s="103" t="s">
        <v>27</v>
      </c>
    </row>
    <row r="27" spans="1:3" x14ac:dyDescent="0.25">
      <c r="A27" s="98">
        <v>22</v>
      </c>
      <c r="B27" s="99" t="s">
        <v>301</v>
      </c>
      <c r="C27" s="103" t="s">
        <v>27</v>
      </c>
    </row>
    <row r="28" spans="1:3" x14ac:dyDescent="0.25">
      <c r="A28" s="98">
        <v>23</v>
      </c>
      <c r="B28" s="99" t="s">
        <v>246</v>
      </c>
      <c r="C28" s="103" t="s">
        <v>27</v>
      </c>
    </row>
    <row r="29" spans="1:3" x14ac:dyDescent="0.25">
      <c r="A29" s="98">
        <v>24</v>
      </c>
      <c r="B29" s="99" t="s">
        <v>300</v>
      </c>
      <c r="C29" s="103" t="s">
        <v>27</v>
      </c>
    </row>
    <row r="30" spans="1:3" x14ac:dyDescent="0.25">
      <c r="A30" s="98">
        <v>25</v>
      </c>
      <c r="B30" s="99" t="s">
        <v>299</v>
      </c>
      <c r="C30" s="103" t="s">
        <v>27</v>
      </c>
    </row>
    <row r="31" spans="1:3" x14ac:dyDescent="0.25">
      <c r="A31" s="98">
        <v>26</v>
      </c>
      <c r="B31" s="99" t="s">
        <v>252</v>
      </c>
      <c r="C31" s="103" t="s">
        <v>27</v>
      </c>
    </row>
    <row r="32" spans="1:3" x14ac:dyDescent="0.25">
      <c r="A32" s="98">
        <v>27</v>
      </c>
      <c r="B32" s="99" t="s">
        <v>298</v>
      </c>
      <c r="C32" s="103" t="s">
        <v>27</v>
      </c>
    </row>
    <row r="33" spans="1:3" x14ac:dyDescent="0.25">
      <c r="A33" s="98">
        <v>28</v>
      </c>
      <c r="B33" s="99" t="s">
        <v>244</v>
      </c>
      <c r="C33" s="103" t="s">
        <v>27</v>
      </c>
    </row>
    <row r="34" spans="1:3" x14ac:dyDescent="0.25">
      <c r="A34" s="98">
        <v>29</v>
      </c>
      <c r="B34" s="99" t="s">
        <v>271</v>
      </c>
      <c r="C34" s="103" t="s">
        <v>27</v>
      </c>
    </row>
    <row r="35" spans="1:3" x14ac:dyDescent="0.25">
      <c r="A35" s="98">
        <v>30</v>
      </c>
      <c r="B35" s="99" t="s">
        <v>265</v>
      </c>
      <c r="C35" s="103" t="s">
        <v>27</v>
      </c>
    </row>
    <row r="36" spans="1:3" x14ac:dyDescent="0.25">
      <c r="A36" s="98">
        <v>31</v>
      </c>
      <c r="B36" s="99" t="s">
        <v>264</v>
      </c>
      <c r="C36" s="103" t="s">
        <v>27</v>
      </c>
    </row>
    <row r="37" spans="1:3" x14ac:dyDescent="0.25">
      <c r="A37" s="98">
        <v>32</v>
      </c>
      <c r="B37" s="99" t="s">
        <v>297</v>
      </c>
      <c r="C37" s="103" t="s">
        <v>27</v>
      </c>
    </row>
    <row r="38" spans="1:3" x14ac:dyDescent="0.25">
      <c r="A38" s="98">
        <v>33</v>
      </c>
      <c r="B38" s="99" t="s">
        <v>333</v>
      </c>
      <c r="C38" s="103" t="s">
        <v>27</v>
      </c>
    </row>
    <row r="39" spans="1:3" x14ac:dyDescent="0.25">
      <c r="A39" s="98">
        <v>34</v>
      </c>
      <c r="B39" s="99" t="s">
        <v>296</v>
      </c>
      <c r="C39" s="103" t="s">
        <v>27</v>
      </c>
    </row>
    <row r="40" spans="1:3" x14ac:dyDescent="0.25">
      <c r="A40" s="98">
        <v>35</v>
      </c>
      <c r="B40" s="99" t="s">
        <v>278</v>
      </c>
      <c r="C40" s="103" t="s">
        <v>27</v>
      </c>
    </row>
    <row r="41" spans="1:3" x14ac:dyDescent="0.25">
      <c r="A41" s="98">
        <v>36</v>
      </c>
      <c r="B41" s="99" t="s">
        <v>264</v>
      </c>
      <c r="C41" s="103" t="s">
        <v>27</v>
      </c>
    </row>
    <row r="42" spans="1:3" x14ac:dyDescent="0.25">
      <c r="A42" s="98">
        <v>37</v>
      </c>
      <c r="B42" s="99" t="s">
        <v>244</v>
      </c>
      <c r="C42" s="103" t="s">
        <v>27</v>
      </c>
    </row>
    <row r="43" spans="1:3" x14ac:dyDescent="0.25">
      <c r="A43" s="98">
        <v>38</v>
      </c>
      <c r="B43" s="99" t="s">
        <v>334</v>
      </c>
      <c r="C43" s="103" t="s">
        <v>27</v>
      </c>
    </row>
    <row r="44" spans="1:3" x14ac:dyDescent="0.25">
      <c r="A44" s="98">
        <v>39</v>
      </c>
      <c r="B44" s="99" t="s">
        <v>295</v>
      </c>
      <c r="C44" s="103" t="s">
        <v>27</v>
      </c>
    </row>
    <row r="45" spans="1:3" x14ac:dyDescent="0.25">
      <c r="A45" s="98">
        <v>40</v>
      </c>
      <c r="B45" s="99" t="s">
        <v>293</v>
      </c>
      <c r="C45" s="103" t="s">
        <v>27</v>
      </c>
    </row>
    <row r="46" spans="1:3" x14ac:dyDescent="0.25">
      <c r="A46" s="98">
        <v>41</v>
      </c>
      <c r="B46" s="99" t="s">
        <v>331</v>
      </c>
      <c r="C46" s="103" t="s">
        <v>27</v>
      </c>
    </row>
    <row r="47" spans="1:3" x14ac:dyDescent="0.25">
      <c r="A47" s="98">
        <v>42</v>
      </c>
      <c r="B47" s="99" t="s">
        <v>244</v>
      </c>
      <c r="C47" s="103" t="s">
        <v>27</v>
      </c>
    </row>
    <row r="48" spans="1:3" x14ac:dyDescent="0.25">
      <c r="A48" s="98">
        <v>43</v>
      </c>
      <c r="B48" s="99" t="s">
        <v>250</v>
      </c>
      <c r="C48" s="103" t="s">
        <v>27</v>
      </c>
    </row>
    <row r="49" spans="1:3" x14ac:dyDescent="0.25">
      <c r="A49" s="98">
        <v>44</v>
      </c>
      <c r="B49" s="99" t="s">
        <v>294</v>
      </c>
      <c r="C49" s="103" t="s">
        <v>27</v>
      </c>
    </row>
    <row r="50" spans="1:3" x14ac:dyDescent="0.25">
      <c r="A50" s="98">
        <v>45</v>
      </c>
      <c r="B50" s="99" t="s">
        <v>293</v>
      </c>
      <c r="C50" s="103" t="s">
        <v>27</v>
      </c>
    </row>
    <row r="51" spans="1:3" x14ac:dyDescent="0.25">
      <c r="A51" s="98">
        <v>46</v>
      </c>
      <c r="B51" s="99" t="s">
        <v>261</v>
      </c>
      <c r="C51" s="103" t="s">
        <v>27</v>
      </c>
    </row>
    <row r="52" spans="1:3" x14ac:dyDescent="0.25">
      <c r="A52" s="98">
        <v>47</v>
      </c>
      <c r="B52" s="99" t="s">
        <v>244</v>
      </c>
      <c r="C52" s="103" t="s">
        <v>27</v>
      </c>
    </row>
    <row r="53" spans="1:3" x14ac:dyDescent="0.25">
      <c r="A53" s="98">
        <v>48</v>
      </c>
      <c r="B53" s="99" t="s">
        <v>330</v>
      </c>
      <c r="C53" s="103" t="s">
        <v>27</v>
      </c>
    </row>
    <row r="54" spans="1:3" x14ac:dyDescent="0.25">
      <c r="A54" s="98">
        <v>49</v>
      </c>
      <c r="B54" s="99" t="s">
        <v>292</v>
      </c>
      <c r="C54" s="103" t="s">
        <v>27</v>
      </c>
    </row>
    <row r="55" spans="1:3" x14ac:dyDescent="0.25">
      <c r="A55" s="98">
        <v>50</v>
      </c>
      <c r="B55" s="99" t="s">
        <v>291</v>
      </c>
      <c r="C55" s="103" t="s">
        <v>27</v>
      </c>
    </row>
    <row r="56" spans="1:3" x14ac:dyDescent="0.25">
      <c r="A56" s="98">
        <v>51</v>
      </c>
      <c r="B56" s="99" t="s">
        <v>335</v>
      </c>
      <c r="C56" s="103" t="s">
        <v>27</v>
      </c>
    </row>
    <row r="57" spans="1:3" x14ac:dyDescent="0.25">
      <c r="A57" s="98">
        <v>52</v>
      </c>
      <c r="B57" s="99" t="s">
        <v>260</v>
      </c>
      <c r="C57" s="103" t="s">
        <v>27</v>
      </c>
    </row>
    <row r="58" spans="1:3" x14ac:dyDescent="0.25">
      <c r="A58" s="98">
        <v>53</v>
      </c>
      <c r="B58" s="99" t="s">
        <v>336</v>
      </c>
      <c r="C58" s="103" t="s">
        <v>27</v>
      </c>
    </row>
    <row r="59" spans="1:3" x14ac:dyDescent="0.25">
      <c r="A59" s="98">
        <v>54</v>
      </c>
      <c r="B59" s="99" t="s">
        <v>238</v>
      </c>
      <c r="C59" s="103" t="s">
        <v>27</v>
      </c>
    </row>
    <row r="60" spans="1:3" x14ac:dyDescent="0.25">
      <c r="A60" s="98">
        <v>55</v>
      </c>
      <c r="B60" s="99" t="s">
        <v>290</v>
      </c>
      <c r="C60" s="103" t="s">
        <v>27</v>
      </c>
    </row>
    <row r="61" spans="1:3" x14ac:dyDescent="0.25">
      <c r="A61" s="98">
        <v>56</v>
      </c>
      <c r="B61" s="99" t="s">
        <v>289</v>
      </c>
      <c r="C61" s="103" t="s">
        <v>27</v>
      </c>
    </row>
    <row r="62" spans="1:3" x14ac:dyDescent="0.25">
      <c r="A62" s="98">
        <v>57</v>
      </c>
      <c r="B62" s="99" t="s">
        <v>247</v>
      </c>
      <c r="C62" s="103" t="s">
        <v>27</v>
      </c>
    </row>
    <row r="63" spans="1:3" x14ac:dyDescent="0.25">
      <c r="A63" s="98">
        <v>58</v>
      </c>
      <c r="B63" s="99" t="s">
        <v>337</v>
      </c>
      <c r="C63" s="103" t="s">
        <v>27</v>
      </c>
    </row>
    <row r="64" spans="1:3" x14ac:dyDescent="0.25">
      <c r="A64" s="98">
        <v>59</v>
      </c>
      <c r="B64" s="99" t="s">
        <v>288</v>
      </c>
      <c r="C64" s="103" t="s">
        <v>27</v>
      </c>
    </row>
    <row r="65" spans="1:3" x14ac:dyDescent="0.25">
      <c r="A65" s="98">
        <v>60</v>
      </c>
      <c r="B65" s="99" t="s">
        <v>287</v>
      </c>
      <c r="C65" s="103" t="s">
        <v>27</v>
      </c>
    </row>
    <row r="66" spans="1:3" x14ac:dyDescent="0.25">
      <c r="A66" s="98">
        <v>61</v>
      </c>
      <c r="B66" s="99" t="s">
        <v>338</v>
      </c>
      <c r="C66" s="103" t="s">
        <v>27</v>
      </c>
    </row>
    <row r="67" spans="1:3" x14ac:dyDescent="0.25">
      <c r="A67" s="98">
        <v>62</v>
      </c>
      <c r="B67" s="99" t="s">
        <v>348</v>
      </c>
      <c r="C67" s="103" t="s">
        <v>27</v>
      </c>
    </row>
    <row r="68" spans="1:3" x14ac:dyDescent="0.25">
      <c r="A68" s="98">
        <v>63</v>
      </c>
      <c r="B68" s="99" t="s">
        <v>264</v>
      </c>
      <c r="C68" s="103" t="s">
        <v>27</v>
      </c>
    </row>
    <row r="69" spans="1:3" x14ac:dyDescent="0.25">
      <c r="A69" s="98">
        <v>64</v>
      </c>
      <c r="B69" s="99" t="s">
        <v>286</v>
      </c>
      <c r="C69" s="103" t="s">
        <v>27</v>
      </c>
    </row>
    <row r="70" spans="1:3" x14ac:dyDescent="0.25">
      <c r="A70" s="98">
        <v>65</v>
      </c>
      <c r="B70" s="99" t="s">
        <v>350</v>
      </c>
      <c r="C70" s="103" t="s">
        <v>27</v>
      </c>
    </row>
    <row r="71" spans="1:3" x14ac:dyDescent="0.25">
      <c r="A71" s="98">
        <v>66</v>
      </c>
      <c r="B71" s="99" t="s">
        <v>348</v>
      </c>
      <c r="C71" s="103" t="s">
        <v>27</v>
      </c>
    </row>
    <row r="72" spans="1:3" x14ac:dyDescent="0.25">
      <c r="A72" s="98">
        <v>67</v>
      </c>
      <c r="B72" s="99" t="s">
        <v>349</v>
      </c>
      <c r="C72" s="103" t="s">
        <v>27</v>
      </c>
    </row>
    <row r="73" spans="1:3" x14ac:dyDescent="0.25">
      <c r="A73" s="98">
        <v>68</v>
      </c>
      <c r="B73" s="99" t="s">
        <v>285</v>
      </c>
      <c r="C73" s="103" t="s">
        <v>27</v>
      </c>
    </row>
    <row r="74" spans="1:3" x14ac:dyDescent="0.25">
      <c r="A74" s="98">
        <v>69</v>
      </c>
      <c r="B74" s="99" t="s">
        <v>284</v>
      </c>
      <c r="C74" s="103" t="s">
        <v>27</v>
      </c>
    </row>
    <row r="75" spans="1:3" x14ac:dyDescent="0.25">
      <c r="A75" s="98">
        <v>70</v>
      </c>
      <c r="B75" s="99" t="s">
        <v>339</v>
      </c>
      <c r="C75" s="103" t="s">
        <v>27</v>
      </c>
    </row>
    <row r="76" spans="1:3" x14ac:dyDescent="0.25">
      <c r="A76" s="98">
        <v>71</v>
      </c>
      <c r="B76" s="99" t="s">
        <v>350</v>
      </c>
      <c r="C76" s="103" t="s">
        <v>27</v>
      </c>
    </row>
    <row r="77" spans="1:3" x14ac:dyDescent="0.25">
      <c r="A77" s="98">
        <v>72</v>
      </c>
      <c r="B77" s="99" t="s">
        <v>283</v>
      </c>
      <c r="C77" s="103" t="s">
        <v>27</v>
      </c>
    </row>
    <row r="78" spans="1:3" x14ac:dyDescent="0.25">
      <c r="A78" s="98">
        <v>73</v>
      </c>
      <c r="B78" s="99" t="s">
        <v>340</v>
      </c>
      <c r="C78" s="103" t="s">
        <v>27</v>
      </c>
    </row>
    <row r="79" spans="1:3" x14ac:dyDescent="0.25">
      <c r="A79" s="98">
        <v>74</v>
      </c>
      <c r="B79" s="99" t="s">
        <v>261</v>
      </c>
      <c r="C79" s="103" t="s">
        <v>27</v>
      </c>
    </row>
    <row r="80" spans="1:3" x14ac:dyDescent="0.25">
      <c r="A80" s="98">
        <v>75</v>
      </c>
      <c r="B80" s="99" t="s">
        <v>282</v>
      </c>
      <c r="C80" s="103" t="s">
        <v>27</v>
      </c>
    </row>
    <row r="81" spans="1:3" x14ac:dyDescent="0.25">
      <c r="A81" s="98">
        <v>76</v>
      </c>
      <c r="B81" s="99" t="s">
        <v>260</v>
      </c>
      <c r="C81" s="103" t="s">
        <v>27</v>
      </c>
    </row>
    <row r="82" spans="1:3" x14ac:dyDescent="0.25">
      <c r="A82" s="98">
        <v>77</v>
      </c>
      <c r="B82" s="99" t="s">
        <v>281</v>
      </c>
      <c r="C82" s="103" t="s">
        <v>27</v>
      </c>
    </row>
    <row r="83" spans="1:3" x14ac:dyDescent="0.25">
      <c r="A83" s="98">
        <v>78</v>
      </c>
      <c r="B83" s="99" t="s">
        <v>244</v>
      </c>
      <c r="C83" s="103" t="s">
        <v>27</v>
      </c>
    </row>
    <row r="84" spans="1:3" x14ac:dyDescent="0.25">
      <c r="A84" s="98">
        <v>79</v>
      </c>
      <c r="B84" s="99" t="s">
        <v>261</v>
      </c>
      <c r="C84" s="103" t="s">
        <v>27</v>
      </c>
    </row>
    <row r="85" spans="1:3" x14ac:dyDescent="0.25">
      <c r="A85" s="98">
        <v>80</v>
      </c>
      <c r="B85" s="99" t="s">
        <v>341</v>
      </c>
      <c r="C85" s="103" t="s">
        <v>27</v>
      </c>
    </row>
    <row r="86" spans="1:3" x14ac:dyDescent="0.25">
      <c r="A86" s="98">
        <v>81</v>
      </c>
      <c r="B86" s="99" t="s">
        <v>280</v>
      </c>
      <c r="C86" s="103" t="s">
        <v>27</v>
      </c>
    </row>
    <row r="87" spans="1:3" x14ac:dyDescent="0.25">
      <c r="A87" s="98">
        <v>82</v>
      </c>
      <c r="B87" s="99" t="s">
        <v>279</v>
      </c>
      <c r="C87" s="103" t="s">
        <v>27</v>
      </c>
    </row>
    <row r="88" spans="1:3" x14ac:dyDescent="0.25">
      <c r="A88" s="98">
        <v>83</v>
      </c>
      <c r="B88" s="99" t="s">
        <v>278</v>
      </c>
      <c r="C88" s="103" t="s">
        <v>27</v>
      </c>
    </row>
    <row r="89" spans="1:3" x14ac:dyDescent="0.25">
      <c r="A89" s="98">
        <v>84</v>
      </c>
      <c r="B89" s="99" t="s">
        <v>348</v>
      </c>
      <c r="C89" s="103" t="s">
        <v>27</v>
      </c>
    </row>
    <row r="90" spans="1:3" x14ac:dyDescent="0.25">
      <c r="A90" s="98">
        <v>85</v>
      </c>
      <c r="B90" s="99" t="s">
        <v>277</v>
      </c>
      <c r="C90" s="103" t="s">
        <v>27</v>
      </c>
    </row>
    <row r="91" spans="1:3" x14ac:dyDescent="0.25">
      <c r="A91" s="98">
        <v>86</v>
      </c>
      <c r="B91" s="99" t="s">
        <v>274</v>
      </c>
      <c r="C91" s="103" t="s">
        <v>27</v>
      </c>
    </row>
    <row r="92" spans="1:3" x14ac:dyDescent="0.25">
      <c r="A92" s="98">
        <v>87</v>
      </c>
      <c r="B92" s="99" t="s">
        <v>276</v>
      </c>
      <c r="C92" s="103" t="s">
        <v>27</v>
      </c>
    </row>
    <row r="93" spans="1:3" x14ac:dyDescent="0.25">
      <c r="A93" s="98">
        <v>88</v>
      </c>
      <c r="B93" s="99" t="s">
        <v>271</v>
      </c>
      <c r="C93" s="103" t="s">
        <v>27</v>
      </c>
    </row>
    <row r="94" spans="1:3" x14ac:dyDescent="0.25">
      <c r="A94" s="98">
        <v>89</v>
      </c>
      <c r="B94" s="99" t="s">
        <v>275</v>
      </c>
      <c r="C94" s="103" t="s">
        <v>27</v>
      </c>
    </row>
    <row r="95" spans="1:3" x14ac:dyDescent="0.25">
      <c r="A95" s="98">
        <v>90</v>
      </c>
      <c r="B95" s="99" t="s">
        <v>274</v>
      </c>
      <c r="C95" s="103" t="s">
        <v>27</v>
      </c>
    </row>
    <row r="96" spans="1:3" x14ac:dyDescent="0.25">
      <c r="A96" s="98">
        <v>91</v>
      </c>
      <c r="B96" s="99" t="s">
        <v>273</v>
      </c>
      <c r="C96" s="103" t="s">
        <v>27</v>
      </c>
    </row>
    <row r="97" spans="1:3" x14ac:dyDescent="0.25">
      <c r="A97" s="98">
        <v>92</v>
      </c>
      <c r="B97" s="99" t="s">
        <v>272</v>
      </c>
      <c r="C97" s="103" t="s">
        <v>27</v>
      </c>
    </row>
    <row r="98" spans="1:3" x14ac:dyDescent="0.25">
      <c r="A98" s="98">
        <v>93</v>
      </c>
      <c r="B98" s="99" t="s">
        <v>271</v>
      </c>
      <c r="C98" s="103" t="s">
        <v>27</v>
      </c>
    </row>
    <row r="99" spans="1:3" x14ac:dyDescent="0.25">
      <c r="A99" s="98">
        <v>94</v>
      </c>
      <c r="B99" s="99" t="s">
        <v>264</v>
      </c>
      <c r="C99" s="103" t="s">
        <v>27</v>
      </c>
    </row>
    <row r="100" spans="1:3" x14ac:dyDescent="0.25">
      <c r="A100" s="98">
        <v>95</v>
      </c>
      <c r="B100" s="99" t="s">
        <v>270</v>
      </c>
      <c r="C100" s="103" t="s">
        <v>27</v>
      </c>
    </row>
    <row r="101" spans="1:3" x14ac:dyDescent="0.25">
      <c r="A101" s="98">
        <v>96</v>
      </c>
      <c r="B101" s="99" t="s">
        <v>269</v>
      </c>
      <c r="C101" s="103" t="s">
        <v>27</v>
      </c>
    </row>
    <row r="102" spans="1:3" x14ac:dyDescent="0.25">
      <c r="A102" s="98">
        <v>97</v>
      </c>
      <c r="B102" s="99" t="s">
        <v>265</v>
      </c>
      <c r="C102" s="103" t="s">
        <v>27</v>
      </c>
    </row>
    <row r="103" spans="1:3" x14ac:dyDescent="0.25">
      <c r="A103" s="98">
        <v>98</v>
      </c>
      <c r="B103" s="99" t="s">
        <v>268</v>
      </c>
      <c r="C103" s="103" t="s">
        <v>27</v>
      </c>
    </row>
    <row r="104" spans="1:3" x14ac:dyDescent="0.25">
      <c r="A104" s="98">
        <v>99</v>
      </c>
      <c r="B104" s="99" t="s">
        <v>267</v>
      </c>
      <c r="C104" s="103" t="s">
        <v>27</v>
      </c>
    </row>
    <row r="105" spans="1:3" x14ac:dyDescent="0.25">
      <c r="A105" s="98">
        <v>100</v>
      </c>
      <c r="B105" s="99" t="s">
        <v>266</v>
      </c>
      <c r="C105" s="103" t="s">
        <v>27</v>
      </c>
    </row>
    <row r="106" spans="1:3" x14ac:dyDescent="0.25">
      <c r="A106" s="98">
        <v>101</v>
      </c>
      <c r="B106" s="99" t="s">
        <v>265</v>
      </c>
      <c r="C106" s="103" t="s">
        <v>27</v>
      </c>
    </row>
    <row r="107" spans="1:3" x14ac:dyDescent="0.25">
      <c r="A107" s="98">
        <v>102</v>
      </c>
      <c r="B107" s="99" t="s">
        <v>264</v>
      </c>
      <c r="C107" s="103" t="s">
        <v>27</v>
      </c>
    </row>
    <row r="108" spans="1:3" x14ac:dyDescent="0.25">
      <c r="A108" s="98">
        <v>103</v>
      </c>
      <c r="B108" s="99" t="s">
        <v>335</v>
      </c>
      <c r="C108" s="103" t="s">
        <v>27</v>
      </c>
    </row>
    <row r="109" spans="1:3" x14ac:dyDescent="0.25">
      <c r="A109" s="98">
        <v>104</v>
      </c>
      <c r="B109" s="99" t="s">
        <v>263</v>
      </c>
      <c r="C109" s="103" t="s">
        <v>27</v>
      </c>
    </row>
    <row r="110" spans="1:3" x14ac:dyDescent="0.25">
      <c r="A110" s="98">
        <v>105</v>
      </c>
      <c r="B110" s="99" t="s">
        <v>260</v>
      </c>
      <c r="C110" s="103" t="s">
        <v>27</v>
      </c>
    </row>
    <row r="111" spans="1:3" x14ac:dyDescent="0.25">
      <c r="A111" s="98">
        <v>106</v>
      </c>
      <c r="B111" s="99" t="s">
        <v>246</v>
      </c>
      <c r="C111" s="103" t="s">
        <v>27</v>
      </c>
    </row>
    <row r="112" spans="1:3" x14ac:dyDescent="0.25">
      <c r="A112" s="98">
        <v>107</v>
      </c>
      <c r="B112" s="99" t="s">
        <v>342</v>
      </c>
      <c r="C112" s="103" t="s">
        <v>27</v>
      </c>
    </row>
    <row r="113" spans="1:3" x14ac:dyDescent="0.25">
      <c r="A113" s="98">
        <v>108</v>
      </c>
      <c r="B113" s="99" t="s">
        <v>262</v>
      </c>
      <c r="C113" s="103" t="s">
        <v>27</v>
      </c>
    </row>
    <row r="114" spans="1:3" x14ac:dyDescent="0.25">
      <c r="A114" s="98">
        <v>109</v>
      </c>
      <c r="B114" s="99" t="s">
        <v>261</v>
      </c>
      <c r="C114" s="103" t="s">
        <v>27</v>
      </c>
    </row>
    <row r="115" spans="1:3" x14ac:dyDescent="0.25">
      <c r="A115" s="98">
        <v>110</v>
      </c>
      <c r="B115" s="99" t="s">
        <v>260</v>
      </c>
      <c r="C115" s="103" t="s">
        <v>27</v>
      </c>
    </row>
    <row r="116" spans="1:3" x14ac:dyDescent="0.25">
      <c r="A116" s="98">
        <v>111</v>
      </c>
      <c r="B116" s="99" t="s">
        <v>259</v>
      </c>
      <c r="C116" s="103" t="s">
        <v>27</v>
      </c>
    </row>
    <row r="117" spans="1:3" x14ac:dyDescent="0.25">
      <c r="A117" s="98">
        <v>112</v>
      </c>
      <c r="B117" s="99" t="s">
        <v>258</v>
      </c>
      <c r="C117" s="103" t="s">
        <v>27</v>
      </c>
    </row>
    <row r="118" spans="1:3" x14ac:dyDescent="0.25">
      <c r="A118" s="98">
        <v>113</v>
      </c>
      <c r="B118" s="99" t="s">
        <v>238</v>
      </c>
      <c r="C118" s="103" t="s">
        <v>27</v>
      </c>
    </row>
    <row r="119" spans="1:3" x14ac:dyDescent="0.25">
      <c r="A119" s="98">
        <v>114</v>
      </c>
      <c r="B119" s="99" t="s">
        <v>257</v>
      </c>
      <c r="C119" s="103" t="s">
        <v>27</v>
      </c>
    </row>
    <row r="120" spans="1:3" x14ac:dyDescent="0.25">
      <c r="A120" s="98">
        <v>115</v>
      </c>
      <c r="B120" s="99" t="s">
        <v>343</v>
      </c>
      <c r="C120" s="103" t="s">
        <v>27</v>
      </c>
    </row>
    <row r="121" spans="1:3" x14ac:dyDescent="0.25">
      <c r="A121" s="98">
        <v>116</v>
      </c>
      <c r="B121" s="99" t="s">
        <v>256</v>
      </c>
      <c r="C121" s="103" t="s">
        <v>27</v>
      </c>
    </row>
    <row r="122" spans="1:3" x14ac:dyDescent="0.25">
      <c r="A122" s="98">
        <v>117</v>
      </c>
      <c r="B122" s="99" t="s">
        <v>255</v>
      </c>
      <c r="C122" s="103" t="s">
        <v>27</v>
      </c>
    </row>
    <row r="123" spans="1:3" x14ac:dyDescent="0.25">
      <c r="A123" s="98">
        <v>118</v>
      </c>
      <c r="B123" s="99" t="s">
        <v>347</v>
      </c>
      <c r="C123" s="103" t="s">
        <v>27</v>
      </c>
    </row>
    <row r="124" spans="1:3" x14ac:dyDescent="0.25">
      <c r="A124" s="98">
        <v>119</v>
      </c>
      <c r="B124" s="99" t="s">
        <v>254</v>
      </c>
      <c r="C124" s="103" t="s">
        <v>27</v>
      </c>
    </row>
    <row r="125" spans="1:3" x14ac:dyDescent="0.25">
      <c r="A125" s="98">
        <v>120</v>
      </c>
      <c r="B125" s="99" t="s">
        <v>244</v>
      </c>
      <c r="C125" s="103" t="s">
        <v>27</v>
      </c>
    </row>
    <row r="126" spans="1:3" x14ac:dyDescent="0.25">
      <c r="A126" s="98">
        <v>121</v>
      </c>
      <c r="B126" s="99" t="s">
        <v>344</v>
      </c>
      <c r="C126" s="103" t="s">
        <v>27</v>
      </c>
    </row>
    <row r="127" spans="1:3" x14ac:dyDescent="0.25">
      <c r="A127" s="98">
        <v>122</v>
      </c>
      <c r="B127" s="99" t="s">
        <v>253</v>
      </c>
      <c r="C127" s="103" t="s">
        <v>27</v>
      </c>
    </row>
    <row r="128" spans="1:3" x14ac:dyDescent="0.25">
      <c r="A128" s="98">
        <v>123</v>
      </c>
      <c r="B128" s="99" t="s">
        <v>244</v>
      </c>
      <c r="C128" s="103" t="s">
        <v>27</v>
      </c>
    </row>
    <row r="129" spans="1:3" x14ac:dyDescent="0.25">
      <c r="A129" s="98">
        <v>124</v>
      </c>
      <c r="B129" s="99" t="s">
        <v>238</v>
      </c>
      <c r="C129" s="103" t="s">
        <v>27</v>
      </c>
    </row>
    <row r="130" spans="1:3" x14ac:dyDescent="0.25">
      <c r="A130" s="98">
        <v>125</v>
      </c>
      <c r="B130" s="99" t="s">
        <v>252</v>
      </c>
      <c r="C130" s="103" t="s">
        <v>27</v>
      </c>
    </row>
    <row r="131" spans="1:3" x14ac:dyDescent="0.25">
      <c r="A131" s="98">
        <v>126</v>
      </c>
      <c r="B131" s="99" t="s">
        <v>251</v>
      </c>
      <c r="C131" s="103" t="s">
        <v>27</v>
      </c>
    </row>
    <row r="132" spans="1:3" x14ac:dyDescent="0.25">
      <c r="A132" s="98">
        <v>127</v>
      </c>
      <c r="B132" s="99" t="s">
        <v>250</v>
      </c>
      <c r="C132" s="103" t="s">
        <v>27</v>
      </c>
    </row>
    <row r="133" spans="1:3" x14ac:dyDescent="0.25">
      <c r="A133" s="98">
        <v>128</v>
      </c>
      <c r="B133" s="99" t="s">
        <v>249</v>
      </c>
      <c r="C133" s="103" t="s">
        <v>27</v>
      </c>
    </row>
    <row r="134" spans="1:3" x14ac:dyDescent="0.25">
      <c r="A134" s="98">
        <v>129</v>
      </c>
      <c r="B134" s="99" t="s">
        <v>246</v>
      </c>
      <c r="C134" s="103" t="s">
        <v>27</v>
      </c>
    </row>
    <row r="135" spans="1:3" x14ac:dyDescent="0.25">
      <c r="A135" s="98">
        <v>130</v>
      </c>
      <c r="B135" s="99" t="s">
        <v>248</v>
      </c>
      <c r="C135" s="103" t="s">
        <v>27</v>
      </c>
    </row>
    <row r="136" spans="1:3" x14ac:dyDescent="0.25">
      <c r="A136" s="98">
        <v>131</v>
      </c>
      <c r="B136" s="99" t="s">
        <v>247</v>
      </c>
      <c r="C136" s="103" t="s">
        <v>27</v>
      </c>
    </row>
    <row r="137" spans="1:3" x14ac:dyDescent="0.25">
      <c r="A137" s="98">
        <v>132</v>
      </c>
      <c r="B137" s="99" t="s">
        <v>246</v>
      </c>
      <c r="C137" s="103" t="s">
        <v>27</v>
      </c>
    </row>
    <row r="138" spans="1:3" x14ac:dyDescent="0.25">
      <c r="A138" s="98">
        <v>133</v>
      </c>
      <c r="B138" s="99" t="s">
        <v>245</v>
      </c>
      <c r="C138" s="103" t="s">
        <v>27</v>
      </c>
    </row>
    <row r="139" spans="1:3" x14ac:dyDescent="0.25">
      <c r="A139" s="98">
        <v>134</v>
      </c>
      <c r="B139" s="99" t="s">
        <v>238</v>
      </c>
      <c r="C139" s="103" t="s">
        <v>27</v>
      </c>
    </row>
    <row r="140" spans="1:3" x14ac:dyDescent="0.25">
      <c r="A140" s="98">
        <v>135</v>
      </c>
      <c r="B140" s="99" t="s">
        <v>244</v>
      </c>
      <c r="C140" s="103" t="s">
        <v>27</v>
      </c>
    </row>
    <row r="141" spans="1:3" x14ac:dyDescent="0.25">
      <c r="A141" s="98">
        <v>136</v>
      </c>
      <c r="B141" s="99" t="s">
        <v>243</v>
      </c>
      <c r="C141" s="103" t="s">
        <v>27</v>
      </c>
    </row>
    <row r="142" spans="1:3" x14ac:dyDescent="0.25">
      <c r="A142" s="98">
        <v>137</v>
      </c>
      <c r="B142" s="99" t="s">
        <v>242</v>
      </c>
      <c r="C142" s="103" t="s">
        <v>27</v>
      </c>
    </row>
    <row r="143" spans="1:3" x14ac:dyDescent="0.25">
      <c r="A143" s="98">
        <v>138</v>
      </c>
      <c r="B143" s="99" t="s">
        <v>241</v>
      </c>
      <c r="C143" s="103" t="s">
        <v>27</v>
      </c>
    </row>
    <row r="144" spans="1:3" x14ac:dyDescent="0.25">
      <c r="A144" s="98">
        <v>139</v>
      </c>
      <c r="B144" s="99" t="s">
        <v>240</v>
      </c>
      <c r="C144" s="103" t="s">
        <v>27</v>
      </c>
    </row>
    <row r="145" spans="1:3" x14ac:dyDescent="0.25">
      <c r="A145" s="98">
        <v>140</v>
      </c>
      <c r="B145" s="99" t="s">
        <v>345</v>
      </c>
      <c r="C145" s="103" t="s">
        <v>27</v>
      </c>
    </row>
    <row r="146" spans="1:3" x14ac:dyDescent="0.25">
      <c r="A146" s="98">
        <v>141</v>
      </c>
      <c r="B146" s="99" t="s">
        <v>239</v>
      </c>
      <c r="C146" s="103" t="s">
        <v>27</v>
      </c>
    </row>
    <row r="147" spans="1:3" x14ac:dyDescent="0.25">
      <c r="A147" s="98">
        <v>142</v>
      </c>
      <c r="B147" s="99" t="s">
        <v>238</v>
      </c>
      <c r="C147" s="103" t="s">
        <v>27</v>
      </c>
    </row>
  </sheetData>
  <mergeCells count="1">
    <mergeCell ref="A2:B2"/>
  </mergeCells>
  <pageMargins left="0.7" right="0.7" top="0.75" bottom="0.75" header="0.3" footer="0.3"/>
  <pageSetup paperSize="9" scale="7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3" t="s">
        <v>130</v>
      </c>
      <c r="B1" s="123"/>
    </row>
    <row r="3" spans="1:2" ht="15.75" x14ac:dyDescent="0.25">
      <c r="A3" s="125" t="s">
        <v>2</v>
      </c>
      <c r="B3" s="36" t="s">
        <v>103</v>
      </c>
    </row>
    <row r="4" spans="1:2" ht="15.75" x14ac:dyDescent="0.25">
      <c r="A4" s="125"/>
      <c r="B4" s="36" t="s">
        <v>106</v>
      </c>
    </row>
    <row r="5" spans="1:2" ht="15.75" x14ac:dyDescent="0.25">
      <c r="A5" s="125"/>
      <c r="B5" s="36" t="s">
        <v>109</v>
      </c>
    </row>
    <row r="6" spans="1:2" ht="15.75" x14ac:dyDescent="0.25">
      <c r="A6" s="125"/>
      <c r="B6" s="36" t="s">
        <v>111</v>
      </c>
    </row>
    <row r="7" spans="1:2" ht="15.75" x14ac:dyDescent="0.25">
      <c r="A7" s="125"/>
      <c r="B7" s="36" t="s">
        <v>112</v>
      </c>
    </row>
    <row r="8" spans="1:2" ht="15.75" x14ac:dyDescent="0.25">
      <c r="A8" s="125"/>
      <c r="B8" s="36" t="s">
        <v>122</v>
      </c>
    </row>
    <row r="9" spans="1:2" ht="15.75" x14ac:dyDescent="0.25">
      <c r="A9" s="126" t="s">
        <v>133</v>
      </c>
      <c r="B9" s="37" t="s">
        <v>99</v>
      </c>
    </row>
    <row r="10" spans="1:2" ht="15.75" x14ac:dyDescent="0.25">
      <c r="A10" s="126"/>
      <c r="B10" s="37" t="s">
        <v>101</v>
      </c>
    </row>
    <row r="11" spans="1:2" ht="15.75" x14ac:dyDescent="0.25">
      <c r="A11" s="126"/>
      <c r="B11" s="37" t="s">
        <v>104</v>
      </c>
    </row>
    <row r="12" spans="1:2" ht="15.75" x14ac:dyDescent="0.25">
      <c r="A12" s="126"/>
      <c r="B12" s="37" t="s">
        <v>116</v>
      </c>
    </row>
    <row r="13" spans="1:2" ht="15.75" x14ac:dyDescent="0.25">
      <c r="A13" s="127" t="s">
        <v>1</v>
      </c>
      <c r="B13" s="38" t="s">
        <v>107</v>
      </c>
    </row>
    <row r="14" spans="1:2" ht="15.75" x14ac:dyDescent="0.25">
      <c r="A14" s="127"/>
      <c r="B14" s="38" t="s">
        <v>108</v>
      </c>
    </row>
    <row r="15" spans="1:2" ht="15.75" x14ac:dyDescent="0.25">
      <c r="A15" s="127"/>
      <c r="B15" s="38" t="s">
        <v>118</v>
      </c>
    </row>
    <row r="16" spans="1:2" ht="15.75" x14ac:dyDescent="0.25">
      <c r="A16" s="127"/>
      <c r="B16" s="38" t="s">
        <v>125</v>
      </c>
    </row>
    <row r="17" spans="1:2" ht="15.75" x14ac:dyDescent="0.25">
      <c r="A17" s="127"/>
      <c r="B17" s="38" t="s">
        <v>129</v>
      </c>
    </row>
    <row r="18" spans="1:2" ht="15.75" x14ac:dyDescent="0.25">
      <c r="A18" s="128" t="s">
        <v>4</v>
      </c>
      <c r="B18" s="39" t="s">
        <v>98</v>
      </c>
    </row>
    <row r="19" spans="1:2" ht="15.75" x14ac:dyDescent="0.25">
      <c r="A19" s="128"/>
      <c r="B19" s="39" t="s">
        <v>102</v>
      </c>
    </row>
    <row r="20" spans="1:2" ht="15.75" x14ac:dyDescent="0.25">
      <c r="A20" s="128"/>
      <c r="B20" s="39" t="s">
        <v>113</v>
      </c>
    </row>
    <row r="21" spans="1:2" ht="15.75" x14ac:dyDescent="0.25">
      <c r="A21" s="128"/>
      <c r="B21" s="39" t="s">
        <v>117</v>
      </c>
    </row>
    <row r="22" spans="1:2" ht="15.75" x14ac:dyDescent="0.25">
      <c r="A22" s="128"/>
      <c r="B22" s="39" t="s">
        <v>121</v>
      </c>
    </row>
    <row r="23" spans="1:2" ht="15.75" x14ac:dyDescent="0.25">
      <c r="A23" s="128"/>
      <c r="B23" s="39" t="s">
        <v>123</v>
      </c>
    </row>
    <row r="24" spans="1:2" ht="15.75" customHeight="1" x14ac:dyDescent="0.25">
      <c r="A24" s="128"/>
      <c r="B24" s="39" t="s">
        <v>126</v>
      </c>
    </row>
    <row r="25" spans="1:2" ht="15.75" customHeight="1" x14ac:dyDescent="0.25">
      <c r="A25" s="128"/>
      <c r="B25" s="39" t="s">
        <v>127</v>
      </c>
    </row>
    <row r="26" spans="1:2" ht="15.75" customHeight="1" x14ac:dyDescent="0.25">
      <c r="A26" s="128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9" t="s">
        <v>3</v>
      </c>
      <c r="B28" s="42" t="s">
        <v>97</v>
      </c>
    </row>
    <row r="29" spans="1:2" ht="15.75" customHeight="1" x14ac:dyDescent="0.25">
      <c r="A29" s="129"/>
      <c r="B29" s="42" t="s">
        <v>100</v>
      </c>
    </row>
    <row r="30" spans="1:2" ht="15.75" customHeight="1" x14ac:dyDescent="0.25">
      <c r="A30" s="129"/>
      <c r="B30" s="42" t="s">
        <v>105</v>
      </c>
    </row>
    <row r="31" spans="1:2" ht="15.75" customHeight="1" x14ac:dyDescent="0.25">
      <c r="A31" s="129"/>
      <c r="B31" s="42" t="s">
        <v>120</v>
      </c>
    </row>
    <row r="32" spans="1:2" ht="15.75" customHeight="1" x14ac:dyDescent="0.25">
      <c r="A32" s="129"/>
      <c r="B32" s="42" t="s">
        <v>124</v>
      </c>
    </row>
    <row r="33" spans="1:2" ht="15.75" customHeight="1" x14ac:dyDescent="0.25">
      <c r="A33" s="130" t="s">
        <v>151</v>
      </c>
      <c r="B33" s="38" t="s">
        <v>161</v>
      </c>
    </row>
    <row r="34" spans="1:2" ht="15.75" x14ac:dyDescent="0.25">
      <c r="A34" s="130"/>
      <c r="B34" s="38" t="s">
        <v>160</v>
      </c>
    </row>
    <row r="35" spans="1:2" ht="16.5" customHeight="1" x14ac:dyDescent="0.25">
      <c r="A35" s="122" t="s">
        <v>6</v>
      </c>
      <c r="B35" s="43" t="s">
        <v>114</v>
      </c>
    </row>
    <row r="36" spans="1:2" ht="15.75" customHeight="1" x14ac:dyDescent="0.25">
      <c r="A36" s="122"/>
      <c r="B36" s="43" t="s">
        <v>115</v>
      </c>
    </row>
    <row r="37" spans="1:2" ht="15.75" customHeight="1" x14ac:dyDescent="0.25">
      <c r="A37" s="122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4" t="s">
        <v>152</v>
      </c>
      <c r="B41" s="45" t="s">
        <v>164</v>
      </c>
    </row>
    <row r="42" spans="1:2" ht="15.75" x14ac:dyDescent="0.25">
      <c r="A42" s="124"/>
      <c r="B42" s="45" t="s">
        <v>166</v>
      </c>
    </row>
    <row r="43" spans="1:2" ht="15.75" x14ac:dyDescent="0.25">
      <c r="A43" s="124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xmlns:xlrd2="http://schemas.microsoft.com/office/spreadsheetml/2017/richdata2"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Аукцион (как заполнять)</vt:lpstr>
      <vt:lpstr>лот 2</vt:lpstr>
      <vt:lpstr>лот 10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2017-01-17T08:27:11Z</cp:lastPrinted>
  <dcterms:created xsi:type="dcterms:W3CDTF">2015-05-06T12:48:51Z</dcterms:created>
  <dcterms:modified xsi:type="dcterms:W3CDTF">2023-03-07T14:58:44Z</dcterms:modified>
</cp:coreProperties>
</file>