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tabRatio="764" activeTab="4"/>
  </bookViews>
  <sheets>
    <sheet name="Лот 11" sheetId="1" r:id="rId1"/>
    <sheet name="Лот 12" sheetId="2" r:id="rId2"/>
    <sheet name="Лот 13" sheetId="3" r:id="rId3"/>
    <sheet name="Лот 14" sheetId="4" r:id="rId4"/>
    <sheet name="Лот 16" sheetId="5" r:id="rId5"/>
    <sheet name="Лот 17" sheetId="6" r:id="rId6"/>
    <sheet name="Лот 18" sheetId="7" r:id="rId7"/>
    <sheet name="Лот 19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<sst xmlns="http://schemas.openxmlformats.org/spreadsheetml/2006/main" count="1457" uniqueCount="769">
  <si>
    <t>Расшифровка сборных лотов</t>
  </si>
  <si>
    <t>Наименование имущества (позиций)</t>
  </si>
  <si>
    <t>Место нахождения имущества</t>
  </si>
  <si>
    <t>Шершнев Василий Петрович солидарно с Масловой Людмилой Константиновной, ПК-1582/С5/14 от 24.01.2014, Решение Красноармейского районного суда Красноярского края по делу №2-442/2020 от 02.03.2020</t>
  </si>
  <si>
    <t>Мамаев Алексей Борисович солидарно с Шурахтенковой Евгенией Анатольевной, ПК-1677/С5/14 от 06.03.2014, Решение Анапского городского суда Краснодарского края по делу №2-4225/2015 от 14.12.2015</t>
  </si>
  <si>
    <t>Жевлаков Станислав Викторович солидарно с Жевлаковой Мариной Кузьминичной, ПК-1357/С5/13 от 13.11.2013, Решение Анапского районного суда Краснодарского края по делу №2-1106/2016 от 02.06.2016</t>
  </si>
  <si>
    <t>Шадманова Анжела Варкесовна солидарно с Орловым Валерием Александровичем, ПК-1635/С5/14 от 21.02.2014, Решение Анапского городского суда Краснодарского края по делу №2-3816/2016 от 12.10.2016</t>
  </si>
  <si>
    <t>Катасонов Сергей Сергеевич солидарно с Тюменцевой Ольгой Александровной, ПК-781/С5/13 от 30.05.2013, Решение Анапского районного суда Краснодарского края по делу №2-630/2017 от 28.06.2017</t>
  </si>
  <si>
    <t>Мальчикова Елена Викторовна солидарно с Попругой Бэллой Вардановной, ПК-1585/С5/14 от 24.01.2014, Решение Анапского городского суда Краснодарского края по делу №2-4382/2017 от 24.11.2017,
Мальчикова Елена Викторовна солидарно с Овагемьян Татьяной Мироновной, ПК-875/С5/13 от 25.06.2013, Решение Анапского городского суда Краснодарского края по делу №2-3982/2016 от 14.12.2016</t>
  </si>
  <si>
    <t>Мальчикова Елена Викторовна солидарно с Овагемьян Татьяной Мироновной, ПК-875/С5/13 от 25.06.2013, Решение Анапского городского суда Краснодарского края по делу №2-3982/2016 от 14.12.2016</t>
  </si>
  <si>
    <t>Исправников Кирилл Олегович солидарно с Исправниковым Сергеем Олеговичем, ПК-1188/С5/13 от 27.09.2013, Решение Бутырского районного суда г. Москвы по делу №2-2062/2017 от 07.06.2017,
Исправников Кирилл Олегович, ПК-554/С5/13 от 20.02.2013, Решение Бутырского районного суда г. Москвы по делу №2-5533/2016 от 30.08.2016</t>
  </si>
  <si>
    <t>Исправников Кирилл Олегович, ПК-554/С5/13 от 20.02.2013, Решение Бутырского районного суда г. Москвы по делу №2-5533/2016 от 30.08.2016</t>
  </si>
  <si>
    <t>Блажнов Юрий Анатольевич, ПК-228/С/12 от 29.05.2012, Решение Анапского городского суда Краснодарского края по делу №2-1670/2018 от 30.05.2018</t>
  </si>
  <si>
    <t>Анциферов Максим Алексеевич солидарно с Еременко Амидом Азатхановичем, ПК-1073/С5/13 от 23.08.2013, Решение Красноармейского районного суда Краснодарского края по делу №2-1422/2016 от 07.06.2016</t>
  </si>
  <si>
    <t>Манучарян Ева Завеновна солидарно с Овезовым Батыром Довлетовичем, ПК-440/С5/12 от 29.11.2012, Заочное решение Анапского районного суда Краснодарского края по делу №2-601/2017 от 21.02.2017</t>
  </si>
  <si>
    <t>Демьянов Евгений Евгеньевич солидарно с Мохначевым Юрием Михайловичем, ПК-386/С/12 от 22.10.2012, Заочное решение Анапского городского суда Краснодарского края по делу №2-1617/2016 от 14.04.2016, 
Демьянов Евгений Евгеньевич, ПК-253/С/12 от 09.06.2012, Решение Анапского городского суда Краснодарского края по делу №2-3285/2016 от 25.07.2016</t>
  </si>
  <si>
    <t>Демьянов Евгений Евгеньевич, ПК-253/С/12 от 09.06.2012, Решение Анапского городского суда Краснодарского края по делу №2-3285/2016 от 25.07.2016</t>
  </si>
  <si>
    <t>Муратова Галина Анатольевна солидарно с Клипка Полиной Сергеевной, ПК-684/С5/13 от 18.04.2013, Решение Анапского городского суда Краснодарского края по делу №2-3404/2016 от 01.08.2016</t>
  </si>
  <si>
    <t>Хализов Роман Петрович солидарно с Чичуриным Сергеем Викторовичем, ПК-138/Р/12 от 14.11.2012, Решение Матвеево-Курганского районного суда Ростовской области по делу №2-65/2016 от 11.01.2016</t>
  </si>
  <si>
    <t>Щепоткина Елена Николаевна солидарно Вшивской Натальей Анатольевной, ПК-289/С/12 от 13.07.2012, Решение Анапского городского суда Краснодарского края по делу №2-3157/2017 от 17.11.2017</t>
  </si>
  <si>
    <t>Лихачев Алексей Семенович солидарно с Гришуниным Святославом Игоревичем, Игитян Ирмой Самвеловной, ФЛ-034/С/10 от 15.12.2010, Решение Адлерского районного суда г.Сочи Краснодарского края по делу №2-4062/2015 от 13.10.2015,
Лихачев Алексей Семенович, ФЛ-118/С/11 от 17.05.2011, Решение Центрального районного суда г.Сочи Краснодарского края по делу №2-1036/2017 от 16.03.2017</t>
  </si>
  <si>
    <t>Лихачев Алексей Семенович, ФЛ-118/С/11 от 17.05.2011, Решение Центрального районного суда г.Сочи Краснодарского края по делу №2-1036/2017 от 16.03.2017</t>
  </si>
  <si>
    <t>Тохтобин Валерий Геннадьевич, ПК-87/Х/12 от 30.11.2012, Решение Абаканского городского суда Республики Хакасия по делу №2-6249/2015 от 04.08.2015,
Тохтобин Валерий Геннадьевич солидарно с Ворончихиным Александром Ивановичем, 4-ЗК4072 от 04.02.2011, Решение Абаканского городского суда Республики Хакасия по делу №2-4826/2017 от 22.08.2017</t>
  </si>
  <si>
    <t>Тохтобин Валерий Геннадьевич солидарно с Ворончихиным Александром Ивановичем, 4-ЗК4072 от 04.02.2011, Решение Абаканского городского суда Республики Хакасия по делу №2-4826/2017 от 22.08.2017</t>
  </si>
  <si>
    <t>Бехер Виталий Андреевич, 14878496 от 28.02.2014, Решение Черногорского городского суда Республики Хакасия по делу №2-2452/2016 от 18.02.2016</t>
  </si>
  <si>
    <t>Бурнаков Виктор Пиксенович солидарно с Кайлачаковым Александром Борисовичем, Капсаргиной Марией Васильевной, 4-ЗК763 от 24.08.2007, Решение Абаканского городского суда Республики Хакасия по делу №2-7396/2013 от 04.12.2013</t>
  </si>
  <si>
    <t>Зима Ирина Владимировна, 4-ЭК199 от 15.04.2011, Судебный приказ Судебного участка №11 г.Абакан Республики Хакасия по делу №2-11-3013/2016 от 11.09.2016,
Зима Ирина Владимировна солидарно с Бороухиной Анастасией Сергеевной, 4-ЗК3206 от 31.12.2009, Судебный приказ Судебного участка №9 г.Абакан Республики Хакасия по делу №2-11-1049/2013 от 18.10.2013</t>
  </si>
  <si>
    <t>Зима Ирина Владимировна солидарно с Бороухиной Анастасией Сергеевной, 4-ЗК3206 от 31.12.2009, Судебный приказ Судебного участка №9 г.Абакан Республики Хакасия по делу №2-11-1049/2013 от 18.10.2013</t>
  </si>
  <si>
    <t>Шеин Александр Геннадьевич, Ф234-КЛ11 от 02.08.2012, Решение Норильского городского суда Красноярского края по делу №2-1927/2016 от 24.08.2016,
Шеин Александр Геннадьевич солидарно с Шеин Юлией Иосифовной, Ф234-КМ1 от 22.02.2012, Судебный приказ Судебного участка №107 в Центральном районе г.Норильска по делу №02-0435/107/2016 от 04.07.2016</t>
  </si>
  <si>
    <t>Шеин Александр Геннадьевич солидарно с Шеин Юлией Иосифовной, Ф234-КМ1 от 22.02.2012, Судебный приказ Судебного участка №107 в Центральном районе г.Норильска по делу №02-0435/107/2016 от 04.07.2016</t>
  </si>
  <si>
    <t>Резинько Олег Григорьевич солидарно с Резинько Татьяной Геннадьевной, ПК-248/С/12 от 07.06.2012, Решение Анапского районного суда Краснодарского края по делу №2-3807/2016 от 25.08.2016</t>
  </si>
  <si>
    <t>Мельниченко Ирина Викторовна солидарно с Кравченко Александром Алексеевичем, ПК-472/Р/13 от 25.11.2013, Судебный приказ Судебного участка №9 в Таганрогском судебном районе Ростовской области по делу №2-9-1118/2016 от 07.11.2016</t>
  </si>
  <si>
    <t>Цоль Илья Анатольевич, ПК-33/Х5/13 от 04.02.2013, Судебный приказ Судебного участка №153 в г.Минусинске и Минусинском районе Красноярского края по делу №2-1453/2016 от 17.10.2016</t>
  </si>
  <si>
    <t>Угдыжекова Ирина Святославна солидарно с Безъязыковым Сергеем Геннадьевичем, 34-КМ939 от 27.02.2012, Решение Абаканского городского суда Республики Хакасия по делу №2-6005/2016 от 27.06.2016</t>
  </si>
  <si>
    <t>Тюкпеева Анастасия Александровна солидарно с Грудининой Людмилой Анатольевной, ПК-70/Х1/13 от 23.05.2013, Решение Бейского районного суда Республики Хакасия по делу №2-424/2016 от 05.07.2016</t>
  </si>
  <si>
    <t>Тиников Василий Александрович солидарно с Тиниковой Александрой Андреевной, 4-КН570 от 30.03.2012, Решение Абаканского городского суда Республики Хакасия по делу №2-5642/2015 от 27.07.2015</t>
  </si>
  <si>
    <t>Сергеев Василий Михайлович солидарно с Бернятской Ириной Анатольевной, ПК-474/Х3/13 от 24.12.2013, Решение Аскизского районного суда Республики Хакасия по делу №2-496/2017 от 28.06.2017</t>
  </si>
  <si>
    <t>Сапронова Ирина Евгеньевна солидарно с Сапроновым Андреем Николаевичем, 34-КМ974 от 31.05.2012, Решение Абаканского городского суда Республики Хакасия по делу по делу №2-4394/2016 от 17.05.2016</t>
  </si>
  <si>
    <t>Сазанакова Алена Николаевна солидарно с Никитюк Евгением Владимировичем, 34-КЛ597 от 10.06.2009, Решение Абаканского городского суда Республики Хакасия по делу №2-4470/2014 от 26.06.2014,
Никитюк Евгений Владимирович солидарно с Сазанаковой Аленой Николаевной, 34-КМ430 от 20.10.2010, Решение Абаканского городского суда Республики Хакасия по делу №2-6893/2013 от 27.11.2013</t>
  </si>
  <si>
    <t>Никитюк Евгений Владимирович солидарно с Сазанаковой Аленой Николаевной, 34-КМ430 от 20.10.2010, Решение Абаканского городского суда Республики Хакасия по делу №2-6893/2013 от 27.11.2013</t>
  </si>
  <si>
    <t>Самарина Татьяна Александровна, 4-КМ114 от 04.12.2009, Судебный приказ Судебного участка №3 г.Абакан Республики Хакасия по делу №2-2-713/2016 от 19.07.2016,
Самарина Татьяна Александровна солидарно с Войцехович Сергеем Александровичем, 4-КМ836 от 21.06.2012, Решение Абаканского городского суда Республики Хакасия по делу №2-4348/2014 от 23.06.2014</t>
  </si>
  <si>
    <t>Самарина Татьяна Александровна солидарно с Войцехович Сергеем Александровичем, 4-КМ836 от 21.06.2012, Решение Абаканского городского суда Республики Хакасия по делу №2-4348/2014 от 23.06.2014</t>
  </si>
  <si>
    <t>Сердцова Надежда Александровна солидарно с Ильютченко Анной Ивановной, ПК-605/Х0/13 от 14.08.2013, Решение Черногорского городского суда Республики Хакасия по делу №2-2400/2016 от 20.09.2016,
Сердцова Надежда Александровна, 04-ЗК1078 от 29.03.2012, Решение Абаканского городского суда Республики Хакасия по делу №2-1854/2017 от 21.03.2017</t>
  </si>
  <si>
    <t>Сердцова Надежда Александровна, 04-ЗК1078 от 29.03.2012, Решение Абаканского городского суда Республики Хакасия по делу №2-1854/2017 от 21.03.2017</t>
  </si>
  <si>
    <t>Сапегин Сергей Николаевич солидарно с Сапегиной Ириной Анатольевной, 24-КН497 от 27.09.2012, Судебный приказ Судебного участка №11 г.Абакан Республики Хакасия по делу №2-11-3509/2016 от 10.10.2016,
Сапегина Ирина Анатольевна солидарно с Сапегиным Сергеем Николаевичем, 21-КН1 от 12.05.2012, Судебный приказ Судебного участка №11 г.Абакан Республики Хакасия по делу №2-11-3477/2016 от 09.10.2016,
Сапегина Ирина Анатольевна солидарно с Сапегиным Сергеем Николаевичем, ПК-266/Х2/13 от 15.05.2013, Решение Саяногорского городского суда Республики Хакасия по делу №2-533/2017 от 27.04.2017,
Сапегина Ирина Анатольевна, 21-ОК2 от 28.08.2007, Судебный приказ Судебного участка №11 г.Абакан Республики Хакасия по делу №2-11-3535/2016 от 11.10.2016</t>
  </si>
  <si>
    <t>Сапегина Ирина Анатольевна солидарно с Сапегиным Сергеем Николаевичем, 21-КН1 от 12.05.2012, Судебный приказ Судебного участка №11 г.Абакан Республики Хакасия по делу №2-11-3477/2016 от 09.10.2016</t>
  </si>
  <si>
    <t>Сапегина Ирина Анатольевна солидарно с Сапегиным Сергеем Николаевичем, ПК-266/Х2/13 от 15.05.2013, Решение Саяногорского городского суда Республики Хакасия по делу №2-533/2017 от 27.04.2017</t>
  </si>
  <si>
    <t>Сапегина Ирина Анатольевна, 21-ОК2 от 28.08.2007, Судебный приказ Судебного участка №11 г.Абакан Республики Хакасия по делу №2-11-3535/2016 от 11.10.2016</t>
  </si>
  <si>
    <t>Сагалакова Елена Семеновна солидарно с Топоевой Олесей Николаевной, 34-КН421 от 04.10.2012, Решение Абаканского городского суда Республики Хакасия по делу №2-7046/2017 от 04.12.2017</t>
  </si>
  <si>
    <t>Писарева Елена Анатольевна солидарно с Писаревым Игорем Николаевичем, 44-ДР11 от 28.09.2012, Решение Абаканского городского суда Республики Хакасия по делу №2-5769/2015 от 14.07.2015</t>
  </si>
  <si>
    <t>Охапкина Любовь Юрьевна солидарно с Югановым Рустамом Андреевичем, ПК-38/Х6/12 от 21.12.2012, Определение Арбитражного суда Красноярского края по делу №А33-31977-3/2019 от 24.03.2021, Решение Абаканского городского суда Республики Хакасия по делу № 2-6393/2021 от 22.12.2021</t>
  </si>
  <si>
    <t>Рычагов Константин Сергеевич солидарно с Кочкиным Евгением Леонидовичем, Рычаговой Евгенией Валерьевной, 34-КЦ29 от 08.08.2011, Решение Абаканского городского суда Республики Хакасия по делу №2-5606/2016 от 15.06.2016</t>
  </si>
  <si>
    <t>Абдин Александр Александрович, ПК-134/Х/12 от 12.12.2012, Решение Ширинского районного суда Республики Хакасия по делу №2-1313/2015 от 25.08.2015,
Абдин Александр Александрович солидарно с Абдиным Олегом Александровичем, 4-ЗК4504 от 19.04.2012, Судебный приказ Судебного участка №11 г.Абакана Республики Хакасия по делу №2-11-3108/2016 от 19.09.2016</t>
  </si>
  <si>
    <t>Абдин Александр Александрович солидарно с Абдиным Олегом Александровичем, 4-ЗК4504 от 19.04.2012, Судебный приказ Судебного участка №11 г.Абакана Республики Хакасия по делу №2-11-3108/2016 от 19.09.2016</t>
  </si>
  <si>
    <t>Ащеулова Лариса Геннадьевна, 04-КН393 от 23.08.2012, Судебный приказ Судебного участка №9 г.Абакана Республики Хакасия по делу №2-11-3987/2016 от 25.11.2016</t>
  </si>
  <si>
    <t>Баранов Николай Николаевич солидарно с Мусикаевым Рустамом Сергеевичем, 04-ЗК831 от 24.02.2011, Решение Абаканского городского суда Республики Хакасия по делу №2-4762/2016 от 25.05.2016</t>
  </si>
  <si>
    <t>Шалгин Александр Константинович солидарно с Шалгиной Тамарой Владимировной, 04-КН200 от 12.04.2012, Решение Абаканского городского суда Республики Хакасия по делу №2-6263/2016 от 28.06.2016</t>
  </si>
  <si>
    <t>Червякова Елена Владимировна солидарно с Червяковым Игорем Евгеньевичем, ПК-77/Х1/13 от 11.06.2013, Судебный приказ Судебного участка в границах Бейского района Республики Хакасия по делу №2-2143/2016 от 03.10.2016</t>
  </si>
  <si>
    <t>Туспиякова Саяна Петровна солидарно с Туспияковым Дмитрием Викторовичем, 34-КН439 от 19.10.2012, Решение Абаканского городского суда Республики Хакасия по делу №2-4039/2017 (13-1723/2017) от 23.08.2017</t>
  </si>
  <si>
    <t>Сипкина Любовь Леонидовна солидарно с Гровер Светланой Валентиновной, 44-КН120 от 05.09.2012, Решение Абаканского городского суда Республики Хакасия по делу №2-3102/2017 от 22.05.2017</t>
  </si>
  <si>
    <t>Семенов Денис Сергеевич солидарно с Семеновой Татьяной Павловной, Семеновой Аллой Ярославной, 24-КН183 от 24.02.2012, Решение Абаканского городского суда Республики Хакасия по делу №2-1052/2016 от 08.02.2016</t>
  </si>
  <si>
    <t>Антохин Александр Владимирович, 4-ЗК4625 от 13.07.2012, Решение Абаканского городского суда Республики Хакасия по делу №2-721/2016 от 02.02.2016,
Антохин Александр Владимирович солидарно с Шишовой Наталией Александровной, 4-КН1006 от 31.07.2012, Судебный приказ Судебного участка №11 г.Абакана Республики Хакасия по делу №2-11-3300/2016 от 28.09.2016</t>
  </si>
  <si>
    <t>Антохин Александр Владимирович солидарно с Шишовой Наталией Александровной, 4-КН1006 от 31.07.2012, Судебный приказ Судебного участка №11 г.Абакана Республики Хакасия по делу №2-11-3300/2016 от 28.09.2016</t>
  </si>
  <si>
    <t>Баранова Татьяна Викторовна, 04-КН211 от 23.04.2012, Судебный приказ Судебного участка №12 г.Абакана Республики Хакасия по делу №2-11-1770/2016 от 14.06.2016</t>
  </si>
  <si>
    <t>Толмачев Эдуард Анатольевич, ПК-2234/Х/14 от 07.02.2014, Судебный приказ Судебного участка №8 г.Абакан Республики Хакасия по делу №2-8-1464/2017 от 29.09.2017</t>
  </si>
  <si>
    <t>Соколова Светлана Леонидовна солидарно с Колмагоровой Ольгой Анатольевной, ПК-502/Х4/14 от 22.05.2014, Судебный приказ Судебного участка №11 г.Абакана Республики Хакасия по делу №2-11-3256/2016 от 25.09.2016</t>
  </si>
  <si>
    <t>Покоевец Евгений Викторович солидарно с Стеблецовой Светланой Леонидовной, 4-КЛ839 от 31.05.2010, Решение Абаканского городского суда Республики Хакасия по делу №2-2852/2015 от 09.04.2015</t>
  </si>
  <si>
    <t>Бизяева Светлана Николаевна солидарно Водимовой Екатериной Васильевной, 4-ЗК4356 от 27.10.2011, Решение Абаканского городского суда Республики Хакасия по делу №2-1406/2016 от 29.02.2016</t>
  </si>
  <si>
    <t>Артемьев Артем Юрьевич, 6-К1895 от 05.09.2006, Судебный приказ Судебного участка №11 г.Абакана Республики Хакасия по делу №2-684/2007 от 28.11.2007</t>
  </si>
  <si>
    <t>Белошапкина Тамара Владимировна, 04-КН415 от 06.09.2012, Судебный приказ Судебного участка №11 г.Абакана Республики Хакасия по делу №2-11-1205/2017 от 26.09.2017</t>
  </si>
  <si>
    <t>Бердников Алексей Владимирович, 7638394 от 17.05.2012, Заочное решение Судебного участка №7 г.Абакана Республики Хакасия по делу №2-7-526/2014 от 26.06.14</t>
  </si>
  <si>
    <t>Савин Максим Валериевич солидарно с Савиной Светланой Алексеевной, 24-КМ393 от 03.08.2011, Решение Абаканского городского суда Республики Хакасия по делу №2-2100/2018 от 15.08.2018, Апелляционное определение судебной коллегии по гражданским делам Верховного суда Республики Хакасия по делу №33-1999/2018 от 15.08.2018</t>
  </si>
  <si>
    <t>Баранулько Виталий Викторович, ПК-343/Х0/13 от 20.05.2013, Решение Судебного участка №5 г.Черногорска Республики Хакасия по делу №2-5-331/2014 от 27.03.2014</t>
  </si>
  <si>
    <t>Алыпова Наталья Владимировна, 4-ЗК3511 от 23.06.2010, Решение Судебного участка №11 г.Абакан Республики Хакасия по делу №2-11-395/2017 от 02.05.2017</t>
  </si>
  <si>
    <t>Беляева Светлана Николаевна, 4-ЗК934 от 29.10.2007, Судебный приказ Судебного участка №11 г.Абакана Республики Хакасия по делу №2-11-1996/2009 от 02.11.2009</t>
  </si>
  <si>
    <t>Боронин Дмитрий Викторович солидарно с Борониной Натальей Викторовной, 4-КН959 от 19.07.2012, Судебный приказ Судебного участка №11 г.Абакана Республики Хакасия по делу №2-11-3302/2016 от 28.09.2016</t>
  </si>
  <si>
    <t>Амельчакова Евгения Викторовна, 4-ЗК3992 от 30.11.2010, Судебный приказ Судебного участка №11 г.Абакан Республики Хакасия по делу №2-11-2946/2016 от 06.09.2016, Определение Судебного участка №11 г.Абакан Республики Хакасия от 17.04.2017</t>
  </si>
  <si>
    <t>Андреева Людмила Алексеевна, 4-КК87 от 30.01.2007, Судебный приказ Судебного участка №1 г.Абакан Республики Хакасия по делу №2-263/2008 от 19.03.2008</t>
  </si>
  <si>
    <t>Рыжков Дмитрий Викторович солидарно с Рыжковой Валентиной Ивановной, Рыжковой Ольгой Аминжоновной, 34-КМ886 от 31.10.2011, Решение Абаканского городского суда Республики Хакасия по делу №2-4431/2016 от 24.05.2016,
Рыжков Дмитрий Викторович солидарно с Рыжковой Ольгой Аминжоновной, Рустамовой Ириной Владимировной, Нажмиддиновым Анваром Аминжоновичем, 34-КЦ25 от 23.06.2011, Судебный приказ Судебного участка №11 г.Абакан Республика Хакасия по делу №2-11-2473/2016 от 31.07.2016, Судебный приказ Судебного участка №11 г.Абакан Республика Хакасия по делу №2-11-2045/2020 от 24.11.2020</t>
  </si>
  <si>
    <t>Рыжков Дмитрий Викторович солидарно с Рыжковой Ольгой Аминжоновной, Рустамовой Ириной Владимировной, Нажмиддиновым Анваром Аминжоновичем, 34-КЦ25 от 23.06.2011, Судебный приказ Судебного участка №11 г.Абакан Республика Хакасия по делу №2-11-2473/2016 от 31.07.2016, Судебный приказ Судебного участка №11 г.Абакан Республика Хакасия по делу №2-11-2045/2020 от 24.11.2020</t>
  </si>
  <si>
    <t>Такпешев Алексей Анатольевич, 34-КМ157 от 07.04.2010, Решение Абаканского городского суда Республики Хакасия по делу №2-8275/2014 от 20.11.2014</t>
  </si>
  <si>
    <t>Баринова Татьяна Александровна, 24-КН374 от 26.07.2012, Судебный приказ Судебного участка №11 г.Абакана Республики Хакасия по делу №2-11-2764/2016 от 28.08.2016</t>
  </si>
  <si>
    <t>Тихонова Светлана Владимировна солидарно с Тихоновым Андреем Анатольевичем, 34-КМ726 от 16.06.2011, Судебный приказ Судебного участка №11 г. Абакана Республики Хакасия по делу №2-11-2376/2016 от 24.07.2016</t>
  </si>
  <si>
    <t>Баинов Аркадий Сергеевич, 14906220 от 07.03.2014, Судебный приказ Судебного участка №3 г.Абакана Республики Хакасия по делу №2-3-393/2017 от 24.03.2017</t>
  </si>
  <si>
    <t>Дюбина Наталья Валериевна солидарно с Дюбиным Дмитрием Борисовичем, 04-ЗК614 от 26.05.2010, Судебный приказ Судебного участка №11 г.Абакан Республики Хакасия по делу №2-11-3474/2016 от 09.10.2016</t>
  </si>
  <si>
    <t>Тахтобина Светлана Юрьевна солидарно с Тазминой Алефтиной Юрьевной, Тахтобиным Евгением Семеновичем, 34-КЛ887 от 22.11.2011, Судебный приказ Судебного участка №9 г.Абакан Республики Хакасия по делу №2-11-892/2015 от 19.06.2015</t>
  </si>
  <si>
    <t>Асочакова Марина Викторовна, 4-ЗК757 от 24.08.2007, Судебный приказ Судебного участка №11 г.Абакана Республики Хакасия по делу №2-1383/2013 от 18.12.2013</t>
  </si>
  <si>
    <t>Ермаков Сергей Александрович, 4-ЗК3919 от 03.11.2010, Судебный приказ Судебного участка №11 г.Абакан Республики Хакасия по делу №2-11-1202/2017 от 27.09.2017</t>
  </si>
  <si>
    <t>Чучунова Светлана Даниловна солидарно с Мамочаковой Раисой Николаевной, 34-ПК158 от 06.07.2011, Решение Судебного участка №11 г.Абакан Республики Хакасия по делу №2-11-708/2014 от 30.06.2014</t>
  </si>
  <si>
    <t>Осипова Лилия Михайловна солидарно с Осиповой Мариной Валерьевной, Федоровым Романом Владимировичем, 44-КЭ23 от 12.08.2010, Решение Абаканского городского суда Республики Хакасия по делу №2-5992/2015 от 24.08.2015</t>
  </si>
  <si>
    <t>Плахов Вячеслав Валерьевич солидарно с Пергаевым Сергеем Сергеевичем, ПК-270/Х6/13 от 20.09.2013, Решение Курагинского районного суда Красноярского края по делу №2-274/2016 от 03.10.2016</t>
  </si>
  <si>
    <t>Орлов Виктор Евгеньевич, Ф244-ПК1 от 10.08.2012, Решение Октябрьского районного суда г.Красноярск Красноярского края по делу №2-5421/2014 от 21.11.2014</t>
  </si>
  <si>
    <t>Терских Александр Петрович солидарно с Терских Любовью Петровной, 64-КМ57 от 27.04.2010, Судебный приказ Судебного участка №11 г. Абакана Республики Хакасия по делу №2-11-2854/2016 от 03.09.2016</t>
  </si>
  <si>
    <t>Хадзиев Эдуард Мирославович, 04-ЛИ13 от 06.07.2010, Решение Абаканского городского суда Республики Хакасия по делу № 2-998/2016 от 04.02.2016</t>
  </si>
  <si>
    <t>Королева Инна Анатольевна, 34-КМ242 от 11.06.2010, Решение Абаканского городского суда Республики Хакасия по делу №2-4678/2015 от 15.06.2015</t>
  </si>
  <si>
    <t>Права требования к 85 физическим лицам</t>
  </si>
  <si>
    <t>Права требования к 84 физическим лицам</t>
  </si>
  <si>
    <t>Права требования к 88 физическим лицам</t>
  </si>
  <si>
    <t>Права требования к 87 физическим лицам</t>
  </si>
  <si>
    <t>Станишковски Елена Александровна солидарно с Станишковски Звонко, ПК-086/С/11 от 20.12.2011, ПК-010/С/11 от 23.08.2011, Судебный приказ Судебного участка №98 Хостинского района г.Сочи Краснодарского края по делу №2-735/2013 от 31.07.2013</t>
  </si>
  <si>
    <t>Станишковски Елена Александровна, ПК-086/С/11 от 20.12.2011, Один СП на два договора ПК-010 и ПК-086</t>
  </si>
  <si>
    <t>Степанян Давид Артемович солидарно с Степанян Артемом Семеновичем, ПК-1199/С5/13 от 30.09.2013, Решение Анапского районного суда Краснодарского края по делу №2-1541/2016 от 13.07.2016</t>
  </si>
  <si>
    <t>Варданян Маис Серожович солидарно с Мурадян Геворком Галустовичем, ПК-1648/С5/14 от 27.02.2014, Решение Анапского районного суда Краснодарского края по делу №2-1850/2016 от 24.10.2016</t>
  </si>
  <si>
    <t>Золотых Александр Валерьевич солидарно с Лиханос Артемом Петровичем, ПК-1225/С5/13 от 07.10.2013, Решение Анапского районного суда Краснодарского края по делу №2-517/2017 от 22.03.2017</t>
  </si>
  <si>
    <t>Мартиросян Варшам Эдикович солидарно с Мартиросян Сасуном Суреновичем, ПК-734/С5/13 от 15.05.2013, Решение Анапского районного суда Краснодарского края по делу №2-2020/2016 от 14.11.2016</t>
  </si>
  <si>
    <t>Ермак Алексей Викторович солидарно с Долгим Михаилом Сергеевичем, ПК-1034/С5/13 от 09.08.2013, Решение Первомайского районного суда Краснодарского края по делу №2-21624/2016 от 09.09.2016</t>
  </si>
  <si>
    <t>Вартапетян Арамаис Айвазович солидарно с Элоян Григором Амбарцумовичем, ПК-1272/С5/13 от 25.10.2013, Решение Анапского районного суда Краснодарского края по делу №2-348/2016 от 08.02.2016</t>
  </si>
  <si>
    <t>Григорян Армен Савинович солидарно с Акопян Артаком Сашаевичем, ПК-1163/С5/13 от 19.09.2013, Решение Анапского районного суда Краснодарского края по делу №2-2069/2016 от 16.11.2016</t>
  </si>
  <si>
    <t>Валыло Виктория Александровна солидарно с Салюк Владимиром Николаевичем, ПК-421/Р/13 от 18.10.2013, Решение Октябрьского районного суда г.Ростов-на-Дону по делу №2-2309/2015 от 13.04.2015</t>
  </si>
  <si>
    <t>Дегерменджи Эльвина Алиевна солидарно с Мухамедзяновой Сияре Акимовной, ПК-794/С5/13 от 31.05.2013, Решение Анапского районного суда Краснодарского края по делу №2-12/2015 от 02.02.2015</t>
  </si>
  <si>
    <t>Геймур Елена Ивановна солидарно с Сульдиной Евгенией Ивановной, ПК-306/С/12 от 31.07.2012, Заочное решение Лазаревского районного суда г.Сочи Краснодарского края по делу №2-2409/2017 от 19.12.2017</t>
  </si>
  <si>
    <t>Кириллова Надежда Станиславовна солидарно с Дементьевым Анатолием Геннадьевичем, ПК-933/С5/13 от 09.07.2013, Заочное решение Белореченского районного суда Краснодарского края по делу №2-2279/2016 от 08.12.2016</t>
  </si>
  <si>
    <t>Городова Ирина Владимировна солидарно с Ковалевым Сергеем Владиславовичем, ПК-427/Р/13 от 23.10.2013, Решение Ленинского районного суда г.Ростов-на-Дону по делу №2-2515/2016 от 06.04.2016</t>
  </si>
  <si>
    <t>Веселов Сергей Павлович солидарно с Веселовой Мариной Николаевной, Ф24-КЭ48 от 26.07.2010, Заочное решение Емельяновского районного суда Красноярского края по делу №2-535/2016 от 02.03.2016</t>
  </si>
  <si>
    <t>Курбанов Александр Кувандикович солидарно с Товкач Верой Сергеевной, ПК-376/Р/13 от 19.09.2013, Решение Шахтинского городского суда Ростовской области по делу №2-5077/2015 от 14.10.2015</t>
  </si>
  <si>
    <t>Хижняк Сергей Иванович солидарно с Хижняк Александрой Викторовной, ПК-1527/С5/13 от 25.12.2013, Заочное решение Анапского городского суда Краснодарского края по делу №2-3574/2016 от 20.09.2016</t>
  </si>
  <si>
    <t>Буза Александр Владимирович солидарно с Никитиным Александром Викторовичем, ПК-57/К1/13 от 03.04.2013, Заочное решение Сорского районного суда Республики Хакасия по делу №2-201/2016 от 15.06.2016</t>
  </si>
  <si>
    <t>Норуте Анюта Д.Костаса солидарно с Норус Антоном Костасовичем, Ф24-КЭ40 от 06.04.2010, Заочное решение Березовского районного суда Красноярского края по делу №2-2699/2015 от 18.12.2015</t>
  </si>
  <si>
    <t>Тимощук Иван Русланович солидарно с Шараповым Андреем Михайловичем, ПК-137/К1/13 от 29.07.2013, Заочное решение Свердловского районного суда г.Красноярска по делу №2-3278/2016 от 14.06.2016</t>
  </si>
  <si>
    <t>Шахматова Татьяна Валерьевна солидарно с Редель Кирой Эдуардовной, Новак Виктором Валерьевичем, 4-ЗК4769 от 24.10.2012, Решение Абаканского городского суда Республики Хакасия по делу №2-2547/2017 от 23.05.2017</t>
  </si>
  <si>
    <t>Бекмухамедов Ильяс Мусаевич, Ф234-КЭ5 от 03.07.2012, Решение Норильского городского суда Красноярского края по делу №2-348/2017 от 20.02.2017</t>
  </si>
  <si>
    <t>Быстрых Сергей Юрьевич солидарно с Киселевым Александром Александровичем, ПК-101/П/13 от 28.08.2013, Решение Приморского районного суда г.Санкт-Петербург по делу №2-1471/2016 от 18.01.2016</t>
  </si>
  <si>
    <t>Липская Светлана Степановна солидарно с Рубеновым Георгием Николаевичем, ПК-1686/С6/14 от 07.03.2014, Решение Крымского районного суда Краснодарского края по делу №2-520/2016 от 29.03.2016,
Липская Светлана Степановна, ПК-453/С6/12 от 07.12.2012, Решение Крымского районного суда Краснодарского края по делу №2-2365/2015 от 26.11.2015</t>
  </si>
  <si>
    <t>Липская Светлана Степановна, ПК-453/С6/12 от 07.12.2012, Решение Крымского районного суда Краснодарского края по делу №2-2365/2015 от 26.11.2015</t>
  </si>
  <si>
    <t>Мясников Владимир Николаевич солидарно с Пономаренко Антоном Владимировичем, ПК-76/П/13 от 23.05.2013, Решение Красносельского районного суда г.Санкт-Петербурга по делу №2-6936/2015 от 08.12.2015, Определение Красносельского районного суда г.Санкт-Петербурга по делу №2-6936/2015 от 26.07.2017</t>
  </si>
  <si>
    <t>Переносенко Ольга Ивановна солидарно с Переносенко Кристиной Игоревной, ПК-1387/С/13 от 19.11.2013, Решение Адлерского районного суда г.Сочи Краснодарского края по делу №2-103/2016 от 11.01.2016</t>
  </si>
  <si>
    <t>Тарасенко Сергей Викторович солидарно с Корсуновым Андреем Владимировичем, ПК-161/Р/12 от 26.12.2012, Решение Шахтинского городского суда Ростовской области по делу №2-4739/2015 от 28.09.2015</t>
  </si>
  <si>
    <t>Емцева Светлана Викторовна солидарно с Тимохиной Юлией Александровной, ПК-1339/С6/13 от 11.11.2013, Решение Крымского районного суда Краснодарского края по делу №2-2151/2015 от 10.11.2015,
Емцева Светлана Викторовна солидарно с Траленко Владимиром Владимировичем, ПК-624/С6/13 от 28.03.2013, Решение Крымского районного суда Краснодарского края по делу №2-2168/2015 от 13.11.2015</t>
  </si>
  <si>
    <t>Емцева Светлана Викторовна солидарно с Траленко Владимиром Владимировичем, ПК-624/С6/13 от 28.03.2013, Решение Крымского районного суда Краснодарского края по делу №2-2168/2015 от 13.11.2015</t>
  </si>
  <si>
    <t>Шефер Евгений Константинович солидарно с Шефер Аленой Владимировной, Ф24-КМ40 от 16.03.2011, Заочное решение Советского районного суда г.Красноярска по делу №2-15642/2016 от 26.10.2016</t>
  </si>
  <si>
    <t>Набирухин Денис Александрович солидарно Нелюбиным Евгением Алексеевичем, ПК-179/Х0/13 от 11.03.2013, Решение Черногорского городского суда Республики Хакасия по делу №2-956/2014 от 09.06.2014</t>
  </si>
  <si>
    <t>Новик Сергей Владимирович, ПК-112/Х2/13 от 08.02.2013, Судебный приказ Судебного участка №2 г.Саяногорск Республики Хакасия по делу №2-2-773/2017 от 20.03.2017</t>
  </si>
  <si>
    <t>Новиков Александр Геннадьевич, ПК-314/Х6/13 от 09.12.2013, Решение Курагинского районного суда Красноярского края по делу №2-263/2017 от 14.03.2017</t>
  </si>
  <si>
    <t>Щепкина Альбина Робертовна солидарно с Набисламовым Ренатом Анатольевичем, ПК-812/Х2/14 от 01.04.2014, Решение Абаканского городского суда Республики Хакасия по делу №2-4766/2016 от 25.05.2016</t>
  </si>
  <si>
    <t>Шароглазов Ярослав Викторович, ПК-745/Х2/14 от 29.01.2014, Судебный приказ Судебного участка №1 г.Саяногорск Республика Хакасия по делу №2-2-2083/2016 от 21.09.2016</t>
  </si>
  <si>
    <t>Чудогашев Евгений Борисович солидарно с Чудогашевой Натальей Дмитриевной, 34-КЛ470 от 18.08.2008, Решение Абаканского городского суда Республики Хакасия по делу №2-4685/2014 от 17.07.2014</t>
  </si>
  <si>
    <t>Чебодаев Владимир Геннадьевич солидарно с Морозовой Марией Андреевной, ПК-533/Х3/14 от 18.02.2014, Судебный приказ Судебного участка №2 Аскизского района Республики Хакасия по делу №2-2-774/2016 от 30.06.2016</t>
  </si>
  <si>
    <t>Сагатаев Иван Николаевич солидарно с Шенфельд Олегом Андреевичем, ПК-525/Х3/14 от 11.02.2014, Решение Аскизского районного суда Республики Хакасия по делу № 2-597/2016 от 16.06.2016</t>
  </si>
  <si>
    <t>Стальмаков Алексей Александрович солидарно с Стальмаковой Натальей Сарыг-Ооловной, 04-КМ440 от 14.09.2011, Решение Абаканского городского суда Республики Хакасия по делу №2-4375/2015 от 09.06.2015</t>
  </si>
  <si>
    <t>Соловьева Лариса Васильевна солидарно с Соловьевым Игорем Валерьевичем, 34-КМ663 от 04.05.2011, Решение Абаканского городского суда Республики Хакасия по делу №2-6300/2015 от 14.08.2015</t>
  </si>
  <si>
    <t>Смирнова Вера Александровна, ПК-508/Х3/14 от 23.01.2014, Решение Аскизского районного суда Республики Хакасия по делу №2-550/2020 от 27.08.2020,
Смирнова Вера Александровна солидарно с Барахтаевой Ингой Петровной, ПК-68/Х3/13 от 14.03.2013, Решение Аскизского районного суда Республики Хакасия по делу №2-191/2016 от 04.02.2016</t>
  </si>
  <si>
    <t>Смирнова Вера Александровна солидарно с Барахтаевой Ингой Петровной, ПК-68/Х3/13 от 14.03.2013, Решение Аскизского районного суда Республики Хакасия по делу №2-191/2016 от 04.02.2016</t>
  </si>
  <si>
    <t>Сильченко Владимир Васильевич солидарно с Сильченко Людмилой Сергеевной, 34-КД30 от 10.06.2011, Судебный приказ Судебного участка №11 г.Абакана Республики Хакасия по делу №2-11-2020/2016 от 24.06.2016,
Сильченко Людмила Сергеевна солидарно с Сильченко Владимиром Васильевичем, 34-КЛ890 от 23.01.2012, Судебный приказ Судебного участка №11 г.Абакана Республики Хакасия по делу №2-11-3801/2016 от 31.10.2016,
Сильченко Людмила Сергеевна солидарно с Сильченко Владимиром Васильевичем, 34-КМ494 от 10.12.2010, Судебный приказ Судебного участка №11 г.Абакана Республики Хакасия по делу №2-11-2709/2016 от 21.08.2016</t>
  </si>
  <si>
    <t>Сильченко Людмила Сергеевна солидарно с Сильченко Владимиром Васильевичем, 34-КЛ890 от 23.01.2012, Судебный приказ Судебного участка №11 г.Абакана Республики Хакасия по делу №2-11-3801/2016 от 31.10.2016</t>
  </si>
  <si>
    <t>Сильченко Людмила Сергеевна солидарно с Сильченко Владимиром Васильевичем, 34-КМ494 от 10.12.2010, Судебный приказ Судебного участка №11 г.Абакана Республики Хакасия по делу №2-11-2709/2016 от 21.08.2016</t>
  </si>
  <si>
    <t>Свиридов Андрей Александрович солидарно с Свиридовой Натальей Юрьевной, ПК-599/Х3/14 от 14.05.2014, Решение Абаканского городского суда Республики Хакасия по делу №2-2069/2017 от 31.03.2017</t>
  </si>
  <si>
    <t>Сагатаева Полина Кирилловна солидарно с Сагатаевым Владиславом Александровичем, ПК-578/Х3/14 от 15.04.2014, Решение Абаканского городского суда Республики Хакасия по делу №2-3536/2017 от 02.06.2017</t>
  </si>
  <si>
    <t>Пянтковский Павел Степанович солидарно с Карачаковым Сергеем Викторовичем, 34-КМ911 от 09.12.2011, Судебный приказ Судебного участка №9 г.Абакан Республики Хакасия по делу №2-11-2313/2016 от 17.07.2016</t>
  </si>
  <si>
    <t>Борзенко Виктор Борисович, 04-ЗК777 от 15.12.2010, Судебный приказ Судебного участка №11 г.Абакана Республики Хакасия по делу №2-11-2825/2016 от 30.08.2016</t>
  </si>
  <si>
    <t>Виноградов Олег Александрович солидарно с Боевем Романом Леонидовичем, 4-ЗК225 от 18.04.2007, Решение Абаканского городского суда Республики Хакасия по делу №2-3082/2008 от 22.08.2008</t>
  </si>
  <si>
    <t>Гайворонская Екатерина Федоровна, 04-ЗК999 от 02.11.2011, Решение Абаканского городского суда Республики Хакасия по делу №2-749/2017 от 25.01.2017</t>
  </si>
  <si>
    <t>Гольцов Сергей Геннадьевич, 26-К37 от 04.09.2006, Решение Абаканского городского суда Республики Хакасия делу №2-2179/2008 от 16.06.2008</t>
  </si>
  <si>
    <t>Чепчигашев Сергей Михайлович солидарно с Чепчигашевой Валентиной Юрьевной, 34-КН268 от 08.06.2012, Решение Абаканского городского суда Республики Хакасия по делу №2-1154/2016 от 18.02.2016</t>
  </si>
  <si>
    <t>Ховрычев Андрей Валерьевич солидарно с Ховрычевой Натальей Александровной, 24-КН378 от 27.07.2012, Решение Абаканского городского суда Республики Хакасия по делу №2-2911/2015 от 20.04.2015</t>
  </si>
  <si>
    <t>Мухлынин Андрей Геннадьевич солидарно с Мухлыниной Натальей Михайловной, 04-КМ344 от 03.11.2010, Решение Абаканского городского суда Республики Хакасия по делу №2-4438/2015 от 24.06.2015</t>
  </si>
  <si>
    <t>Ошинберг Ольга Владимировна солидарно с Ошинберг Владимиром Ивановичем, Сёминым Евгением Дмитриевичем, 44-ЛИ7 от 08.11.2010, Решение Абаканского городского суда Республики Хакасия по делу №2-9775/2015 от 23.12.2015</t>
  </si>
  <si>
    <t>Заславец Татьяна Леонидовна, 4-КН113 от 22.09.2011, Решение Абаканского городского суда Республики Хакасия по делу №2-7034/2018 от 14.12.2018,
Заславец Татьяна Леонидовна, 170051/1 от 14.12.2012, Решение Абаканского городского суда Республики Хакасия по делу №2-5210/2016 от 30.05.2016</t>
  </si>
  <si>
    <t>Заславец Татьяна Леонидовна, 170051/1 от 14.12.2012, Решение Абаканского городского суда Республики Хакасия по делу №2-5210/2016 от 30.05.2016</t>
  </si>
  <si>
    <t>Истомина Ирина Алексеевна, 4-ЗК404 от 29.05.2007, Судебный приказ Судебного участка №11 г.Абакан Республики Хакасия по делу №2-11-1053/2009 от 22.05.2009</t>
  </si>
  <si>
    <t>Певнева Светлана Георгиевна солидарно с Певневым Андреем Владимировичем, ПК-761/Х2/14 от 13.02.2014, Судебный приказ Судебного участка №1 г.Саяногорск Республики Хакасия по делу №2-2-2059/2016 от 20.09.2016</t>
  </si>
  <si>
    <t>Шефер Сергей Викторович солидарно с Шефер Татьяной Викторовной, Ивановой Мариной Петровной, 14-ЛИ45 от 03.11.2010, Решение Абаканского городского суда Республики Хакасия по делу №2-3000/2016 от 13.04.2016</t>
  </si>
  <si>
    <t>Топоева Анастасия Андреевна, ПК-403/Х3/13 от 15.10.2013, Решение Азскизского районного суда Республики Хакасия по делу №2-436/2017 от 05.07.2017</t>
  </si>
  <si>
    <t>Галенко Юлия Вениаминовна, 4-ЗК4610 от 02.07.2012, Судебный приказ Судебного участка №11 г.Абакана Республики Хакасия по делу №2-11-2824/2016 от 30.08.2016</t>
  </si>
  <si>
    <t>Дель Татьяна Владимировна, 24-КН245 от 16.04.2012, Судебный приказ Судебного участка №11 г.Абакан Республики Хакасия по делу №2-11-3286/2016 от 27.09.2016</t>
  </si>
  <si>
    <t>Захаров Андрей Николаевич солидарно с Бальцевич Ольгой Александровной, 4-КН1002 от 30.07.2012, Решение Абаканского городского суда Республики Хакасия по делу №2-5323/2017 от 06.09.2017</t>
  </si>
  <si>
    <t>Котожеков Виталий Валерьевич солидарно с Мартыновым Виктором Сергеевичем, 4-ЗК2755 от 31.07.2009, Решение Абаканского городского суда Республики Хакасия по делу №2-7579/2014 от 14.10.2014</t>
  </si>
  <si>
    <t>Сиянова Эмма Эмануиловна, 64-ПК195/П1 от 07.09.2012, Решение Судебного участка №150 в Курагинском районе Красноярского края по делу №2-01/150/2018 от 15.01.2018</t>
  </si>
  <si>
    <t>Веселовская Татьяна Викторовна солидарно с Шуровой Екатериной Александровной, 4-ЗК4159 от 05.05.2011, Судебный приказ Судебного участка №11 г.Абакана Республики Хакасия по делу №2-11-2883/2016 от 04.09.2016</t>
  </si>
  <si>
    <t>Голощапова Светлана Владимировна, 4-КН57 от 06.09.2011, Решение Судебного участка №11 г.Абакан Республики Хакасия по делу №2-11-1872/2018 от 24.12.2018</t>
  </si>
  <si>
    <t>Гордеева Наталья Петровна солидарно с Кокориной Ольгой Ивановной, 4-ЗК3172 от 18.12.2009, Судебный приказ Судебного участка №9 г.Абакана Республики Хакасия по делу №2-11-634/2014 от 23.05.2014,
Гордеева Наталья Петровна, 4-ЭК54 от 04.04.2011, Судебный приказ Судебного участка №9 г.Абакана Республики Хакасия по делу №2-11-1214/2014 от 29.09.2014</t>
  </si>
  <si>
    <t>Гордеева Наталья Петровна, 4-ЭК54 от 04.04.2011, Судебный приказ Судебного участка №9 г.Абакана Республики Хакасия по делу №2-11-1214/2014 от 29.09.2014</t>
  </si>
  <si>
    <t>Грачев Виктор Александрович, 26-К89 от 26.10.2006, Судебный приказ Судебного участка №12 г.Абакан Республики Хакасия по делу №2-524/2009 от 03.04.2009</t>
  </si>
  <si>
    <t>Иванов Николай Сергеевич, 14-ЗК167 от 13.09.2011, Решение Абаканского городского суда Республики Хакасия по делу №2-5327/2017 от 05.09.2017</t>
  </si>
  <si>
    <t>Фокина Светлана Борисовна, 44-КН132 от 21.09.2012, Судебный приказ Судебного участка №11 г.Абакана Республики Хакасия по делу №2-11-3231/2016 от 24.09.2016</t>
  </si>
  <si>
    <t>Буркин Виталий Александрович солидарно с Буркиной Светланой Николаевной, Котеневой Еленой Владимировной, ПК-219/Р/13 от 10.04.2013, Решение Ворошиловского районного суда г.Ростов-на-Дону по делу №2-333/2016 от 17.02.2016</t>
  </si>
  <si>
    <t>Бегунович Надежда Викторовна, 6-К1360 от 07.06.2006, Судебный приказ Судебного участка №10 г.Абакана Республики Хакасия по делу №2-268/2008 от 14.04.2008</t>
  </si>
  <si>
    <t>Брух Виктория Владимировна, 4-ЗК395 от 28.05.2007, Судебный приказ Судебного участка №11 г.Абакана Республики Хакасия по делу №2-11-810/2013 от 05.08.2013, Судебный приказ Судебного участка №9 г.Абакана Республики Хакасия по делу №2-11-2116/2015 от 08.12.2015</t>
  </si>
  <si>
    <t>Пищенко Нэля Игоревна солидарно с Акшоновой Ниной Леонидовной, 64-КЛ277 от 29.11.2010, Судебный приказ Судебного участка №9 г.Абакан Республики Хакасия №2-11-1093/2013 от 25.10.2013</t>
  </si>
  <si>
    <t>Ермакова Светлана Владимировна солидарно с Ермаковым Александром Юрьевичем, 4-ЗК3350 от 12.04.2010, Решение Судебного участка №11 г.Абакан Республики Хакасия по делу №2-11-951/2014 от 25.08.2014</t>
  </si>
  <si>
    <t>Захаров Михаил Витальевич, 8924829 от 10.12.2012, Судебный приказ Судебного участка №3 г.Черногорска Республики Хакасия по делу №2-3-1296/2013 от 22.10.2013</t>
  </si>
  <si>
    <t>Сазанакова Альбина Петровна солидарно с Кичеевой Светланой Петровной, Сазанаковым Иваном Михайловичем, 34-БК65 от 06.07.2012, Судебный приказ Судебного участка №11 г.Абакан Республики Хакасия по делу №2-11-2322/2016 от 19.07.2016</t>
  </si>
  <si>
    <t>Метелкина Светлана Ивановна, 4-КН758 от 21.05.2012, Решение Судебного участка №11 г.Абакан Республики Хакасия по делу №2-11-429/2017 от 15.05.2017</t>
  </si>
  <si>
    <t>Чубукова Валентина Викторовна солидарно с Чубуковым Николаем Ивановичем, ПК-284/Х4/13 от 15.08.2013, Решение Абазинского районного суда Республики Хакасия по делу №2-73/2016 от 11.03.2016</t>
  </si>
  <si>
    <t>Баклыкова Наталья Петровна, 24-КН519 от 08.10.2012, Судебный приказ Судебного участка №11 г.Абакана Республики Хакасия по делу №2-11-3355/2016 от 02.10.2016</t>
  </si>
  <si>
    <t>Пьянников Сергей Александрович солидарно с Семенчук Александром Петровичем, 64-КЛ132 от 02.07.2009, Судебный приказ Судебного участка №9 г.Абакан Республики Хакасия по делу №2-11-637/2014 от 23.05.2014</t>
  </si>
  <si>
    <t>Радион Татьяна Владимировна, ПК-768/Х2/14 от 18.02.2014, Решение Саяногорского городского суда Республики Хакасия по делу № 2-169/2016 от 11.02.2016</t>
  </si>
  <si>
    <t>Андриянов Александр Сергеевич солидарно с Андрияновой Натальей Сергеевной, Дидулиным Бориславов Александровичем, 44-КМ106 от 05.03.2010, Судебный приказ Судебного участка №11 г.Абакана Республики Хакасия по делу №2-11-2876/2016 от 03.09.2016</t>
  </si>
  <si>
    <t>Скоробогатова Оксана Викторовна, 44-ЛИ120 от 07.02.2012, Решение Абаканского городского суда Республики Хакасия по делу №2-5496/2015 от 06.07.2015</t>
  </si>
  <si>
    <t>Савельев Денис Юрьевич солидарно с Савельевой Ольгой Леонидовной, 54-КН115 от 15.06.2012, Решение Абаканского городского суда Республики Хакасия по делу №2-6572/2015 от 28.08.2015</t>
  </si>
  <si>
    <t>Попкович Евгений Анатольевич солидарно с Юровым Яковом Михайловичем, 04-ЗК548 от 18.02.2010, Решение Абаканского городского суда Республики Хакасия по делу №2-2077/2015 от 04.03.2015</t>
  </si>
  <si>
    <t>Сазанаков Николай Афанасьевич солидарно с Сазанаковой Светланой Семеновной, 34-КЛ849 от 07.04.2011, Судебный приказ Судебного участка №11 г.Абакан Республики Хакасия по делу №2-11-2884/2016 от 04.09.2016</t>
  </si>
  <si>
    <t>Биджиев Даут Билялович солидарно с Глуховой Валентиной Олеговной, ПК-1617/С5/14 от 14.02.2014, Заочное решение Лабинского районного суда Краснодарского края по делу №2-439/2016 от 18.11.2016</t>
  </si>
  <si>
    <t>Немирович Анатолий Валентинович солидарно с Гусейновым Омаром Абдусаламовичем, ПК-1190/С5/13 от 30.09.2013, Решение Октябрьского районного суда Краснодарского края по делу №2-2220/2016 от 12.05.2016</t>
  </si>
  <si>
    <t>Акопян Юрий Шашикович солидарно с Чатаджян Владимиром Арутиновичем, ПК-1277/С5/13 от 25.10.2013, Решение Анапского районного суда Краснодарского края по делу №2-638/2016 от 04.04.2016</t>
  </si>
  <si>
    <t>Самойленко Виктор Алексеевич солидарно с Гофман Михаилом Андреевичем, ПК-1192/С5/13 от 30.09.2013, Решение Динского районного суда Краснодарского края по делу №2-1263/2016 от 27.05.2016</t>
  </si>
  <si>
    <t>Акава Владимир Игорьевич солидарно с Самойленко Виктором Алексеевичем, ПК-1193/С5/13 от 30.09.2013, Решение Советского районного суда Краснодарского края по делу №2-2993/16 от 27.04.2016</t>
  </si>
  <si>
    <t>Гавриляк Дмитрий Александрович солидарно с Лагетко Надеждой Евгеньевной, ПК-1182/С5/13 от 26.09.2013, Решение Советского районного суда Краснодарского края по делу №2-6485/2015 от 29.12.2015</t>
  </si>
  <si>
    <t>Озманов Артур Кялашович солидарно с Поповым Дмитрием Анатольевичем, ПК-963/С5/13 от 22.07.2013, Решение Анапского районного суда Краснодарского края по делу №2-512/2017 от 13.02.2017,
Озманов Артур Кялашович, ПК-832/С5/13 от 18.06.2013, Решение Анапского районного суда Краснодарского края по делу №2-1783/2016 от 07.10.2016</t>
  </si>
  <si>
    <t>Озманов Артур Кялашович, ПК-832/С5/13 от 18.06.2013, Решение Анапского районного суда Краснодарского края по делу №2-1783/2016 от 07.10.2016</t>
  </si>
  <si>
    <t>Трёхсвоякова Ольга Анатольевна солидарно с Забелиным Артемом Васильевичем, ПК-583/Р/14 от 18.04.2014, Решение Зерноградского районного суда Ростовской области по делу №2-625/2015 от 24.04.2015,
Трёхсвоякова Ольга Анатольевна, ПК-533/Р/14 от 20.02.2014, Решение Зерноградского районного суда Ростовской области по делу №2-656/2015 от 27.05.2015</t>
  </si>
  <si>
    <t>Трёхсвоякова Ольга Анатольевна, ПК-533/Р/14 от 20.02.2014, Решение Зерноградского районного суда Ростовской области по делу №2-656/2015 от 27.05.2015</t>
  </si>
  <si>
    <t>Сапрыко Павел Капитонович солидарно с Беленькой Еленой Владимировной, ПК-1281/С5/13 от 25.10.2013, Решение Бутурлиновского районного суда Краснодарского края по делу №2-35/2016 от 09.03.2016</t>
  </si>
  <si>
    <t>Кутугина Елена Анатольевна солидарно с Кутугиным Олегом Павловичем, Тюменевой Ларисой Семёновной, Ф214-БК13 от 09.06.2012, Заочное решение Октябрьского районного суда г.Красноярск по делу №2-9005/2016 от 14.11.2016</t>
  </si>
  <si>
    <t>Васильев Алексей Андреевич солидарно с Васильевой Еленой Владимировной, ПК-97/Т/13 от 06.12.2013, Заочное решение Ленинского районного суда г.Тюмень по делу №2-8514/2015 от 10.09.2015</t>
  </si>
  <si>
    <t>Камзалаков Иван Александрович солидарно с Камзалаковой Натальей Ивановной, ПК-54/К4/13 от 29.05.2013, Заочное решение Советского районного суда г.Красноярск по делу №2-12902/2016 от 18.10.2016</t>
  </si>
  <si>
    <t>Ифтоди Павел Николаевич солидарно с Ифтоди Майей Александровной, ПК-616/С5/13 от 26.03.2013, Решение Анапского районного суда Краснодарского края по делу №2-1909/2016 от 31.10.2016</t>
  </si>
  <si>
    <t>Саркисян Арсен Эдуардович солидарно с Стряпуниным Владимиром Александровичем, ПК-576/С5/13 от 28.02.2013, Решение Анапского районного суда Краснодарского края по делу №2-1736/2016 от 29.09.2016</t>
  </si>
  <si>
    <t>Уткин Евгений Алексеевич солидарно с Журавлевым Александром Викторовичем, ПК-38/К1/13 от 26.02.2013, Решение Свердловского районного суда г.Красноярска по делу №2-4162/2014 от 19.11.2014</t>
  </si>
  <si>
    <t>Щагин Роман Владимирович солидарно с Щагиной Светланой Константиновной, Кочуевым Евгением Васильевичем, Ф24-КЛ19 от 12.08.2008, Решение Советского районного суда г.Красноярска по делу №2-8318/2013 от 17.09.2013</t>
  </si>
  <si>
    <t>Люлина Яна Игоревна солидарно с Тумановой Анной Александровной, Люлиным Александром Григорьевичем, ФЛ-116/С/11 от 17.05.2011, Решение Адлерского районного суда г.Сочи Краснодарского края по делу №2-3188/2017 от 2.11.2017</t>
  </si>
  <si>
    <t>Бальцевич Ольга Александровна солидарно с Сущенко Евгенией Леонидовной, ПК-2348/Х/14 от 05.03.2014, Решение Абаканского городского суда Республики Хакасия по делу №2-5993/2015 от 03.08.2015</t>
  </si>
  <si>
    <t>Ачкасов Андрей Алексеевич солидарно с Ачкасовым Кириллом Андреевичем, Ф224-КМ61 от 11.05.2012, Заочное решение Ленинского районного суда г.Красноярск по делу №2-5682/2015 от 15.12.2015</t>
  </si>
  <si>
    <t>Васильев Сергей Игоревич солидарно с Гусевым Алексеем Вячеславовичем, Ф234-КЛ5 от 26.06.2012, Заочное решение Норильского городского суда (в районе Талнах) Красноярского края по делу №2-1065/2016 от 11.05.2016</t>
  </si>
  <si>
    <t>Ефимов Антон Николаевич солидарно с Ефимовым Алексеем Николаевичем, Ф24-КМ147 от 08.10.2012, Заочное решение Советского районного суда г.Красноярск по делу №2-7906/2016 от 16.06.2016</t>
  </si>
  <si>
    <t>Шевченко Алексей Александрович солидарно с Шевченко Мариной Валерьевной, ФЛ-143/С/11 от 27.06.2011, Судебный приказ Судебного участка №100 Центрального района г.Сочи Краснодарского края по делу №2-181/250-2012 от 05.04.2012</t>
  </si>
  <si>
    <t>Сорокопуд Светлана Леонидовна солидарно с Рубеновым Георгием Николаевичем, ПК-1461/С6/13 от 13.12.2013, Решение Крымского районного суда Краснодарского края по делу №2-2170/2015 от 16.10.2015</t>
  </si>
  <si>
    <t>Кярунц Наира Альбертовна, ПК-113/С/12 от 26.01.2012, Заочное решение Анапского районного суда Краснодарского края по делу №2-740/2016 от 10.05.2016</t>
  </si>
  <si>
    <t>Ачисов Максим Владимирович солидарно с Грязевым Сергеем Александровичем, ПК-52/ХЗ/13 от 21.02.2013, Решение Аскизского районного суда Республики Хакасия по делу №2-453/2016 от 31.05.2016</t>
  </si>
  <si>
    <t>Барашков Николай Васильевич солидарно с Шишлянниковым Александром Владимировичем, 34-КМ889 от 09.11.2011, Решение Абаканского городского суда Республики Хакасия по делу №2-4704/2015 от 03.06.2015</t>
  </si>
  <si>
    <t>Бикеева Анастасия Васильевна солидарно с Шамсутдиновой Галиной Васильевной, Ф224-КМ54 от 21.03.2012, Решение Тверского районного суда г.Москвы по делу №2-7482/2015 от 22.12.2015</t>
  </si>
  <si>
    <t>Асочаков Владимир Николаевич солидарно с Асочаковой Светланой Алексеевной, 34-КМ933 от 03.02.2012, Решение Абаканского городского суда Республики Хакасия по делу №2-1316/2016 от 26.02.2016</t>
  </si>
  <si>
    <t>Бабченко Оксана Николаевна солидарно с Бабченко Екатериной Николаевной, 4-КМ756 от 06.09.2011, Решение Абаканского городского суда Республики Хакасия по делу №2-5585/2015 от 27.07.2015</t>
  </si>
  <si>
    <t>Дульянинов Григорий Олегович солидарно с Селезневым Евгением Николаевичем, Ф24-КЛ5 от 27.06.2008, Решение Ленинского районного суда г.Красноярск по делу №2-297/2013 от 24.01.2013, Апелляционное определение судебной коллегии по гражданским делам Красноярского краевого суда от 22.05.2013</t>
  </si>
  <si>
    <t>Журов Иван Валерьевич солидарно с Боркуновой Галиной Анатольевной, Ф24-КМ42 от 17.03.2011, Решение Сосновоборского городского суда Красноярского края по делу 2-335/2014 от 11.09.2014, Апелляционное определение судебной коллегии по гражданским делам Красноярского краевого суда от 01.12.2014</t>
  </si>
  <si>
    <t>Кислякова Анастасия Викторовна солидарно с Кисляковым Алексеем Николаевичем, ПК-358/К3/14 от 12.03.2014, Заочное решение Норильского городского суда Красноярского края по делу №2-2298/2016 от 03.06.2016</t>
  </si>
  <si>
    <t>Линдт Татьяна Валерьевна солидарно с Линдт Михаилом Владимировичем, Ф214-КМ45 от 18.08.2011, Решение Советского районного суда г.Красноярск по делу №2-7908/2016 от 27.04.2016</t>
  </si>
  <si>
    <t>Оружило Илья Игоревич солидарно с Оружило Маргаритой Юрьевной, ПК-87/К2/13 от 09.07.2013, Решение Советского районного суда г.Красноярск по делу №2-4768/2016 от 17.02.2016</t>
  </si>
  <si>
    <t>Чучкаев Андрей Николаевич солидарно с Чучкаевой Татьяной Владимировной, Ф214-КН106 от 09.08.2012, Решение Березовского районного суда Красноярского края по делу №2-986/2016 от 15.03.2016</t>
  </si>
  <si>
    <t>Петрова Ольга Александровна, ПК-386/Х3/13 от 30.09.2013, Заочное решение Аскизского районного суда Республики Хакасия по делу №2-749/2016 от 05.07.2016,
Петрова Ольга Александровна солидарно с Чаптыковой Анной Николаевной, Петровым Владимиром Ананьевичем, 34-КМ630 от 12.04.2011, Решение Абаканского городского суда Республики Хакасия по делу №2-6050/2016 от 16.06.2016</t>
  </si>
  <si>
    <t>Петрова Ольга Александровна солидарно с Чаптыковой Анной Николаевной, Петровым Владимиром Ананьевичем, 34-КМ630 от 12.04.2011, Решение Абаканского городского суда Республики Хакасия по делу №2-6050/2016 от 16.06.2016</t>
  </si>
  <si>
    <t>Тютюбеев Сергей Евгеньевич солидарно с Тютюбеевой Вероникой Евгеньевной, 34-КМ660 от 27.04.2011, Решение Абаканского городского суда Республики Хакасия по делу №2-1268/2014 от 13.02.2014</t>
  </si>
  <si>
    <t>Тулуш Виктор Вячеславович, 14-КЛ501 от 19.07.2011, Судебный приказ Судебного участка №11 г. Абакан Республики Хакасия по делу №2-11-2415/2016 от 31.07.2016,
Тулуш Виктор Вячеславович, ПК-14/Х1/12 от 13.12.2012, Судебный приказ Судебного участка в границах Бейского района Республики Хакасия по делу №2-1822/2016 от 02.09.2016</t>
  </si>
  <si>
    <t>Тулуш Виктор Вячеславович, ПК-14/Х1/12 от 13.12.2012, Судебный приказ Судебного участка в границах Бейского района Республики Хакасия по делу №2-1822/2016 от 02.09.2016</t>
  </si>
  <si>
    <t>Трофимов Павел Александрович, ПК-1774/Х/13 от 09.10.2013, Судебный приказ Судебного участка в границах Алтайского района Республики Хакасия по делу №2-1693/2017 от 19.09.2017</t>
  </si>
  <si>
    <t>Тортобаев Виталий Тимофеевич солидарно с Тортобаевой Оксаной Андреевной, 34-КМ403 от 29.09.2010, Решение Абаканского городского суда Республики Хакасия по делу 2-5421/2014 от 29.07.2014</t>
  </si>
  <si>
    <t>Тахтобина Галина Григорьевна солидарно с Кискоровой Еленой Валерьевной, 4-КМ582 от 13.01.2011, Решение Абаканского городского суда Республики Хакасия по делу №2-5991/2015 от 19.08.2015</t>
  </si>
  <si>
    <t>Сунчугашев Сергей Николаевич солидарно с Конгаровой Татьяной Сергеевной, ПК-600/Х3/14 от 15.05.2014, Судебный приказ Судебного участка №9 г.Абакана Республики Хакасия по делу №2-11-3892/2016 от 11.11.2016, Решение Абаканского городского суда Республики Хакасия по делу № 2-5019/2020 от 11.11.2020</t>
  </si>
  <si>
    <t>Стрельников Олег Леонидович солидарно с Стрельниковой Светланой Юрьевной, Какориным Иваном Александровичем, 54-КЭ30 от 13.02.2012, Решение Абаканского городского суда Республики Хакасия по делу №2-9562/2015 от 29.12.2015</t>
  </si>
  <si>
    <t>Пушкарёв Дмитрий Юрьевич солидарно с Шатуновым Константином Владимировичем, Пушкарёвой Натальей Сергеевной, ПК-55/Х4/12 от 27.12.2012, Решение Абаканского городского суда Республики Хакасия по делу №2-168/2016 от 06.04.2016,
Шатунов Константин Владимирович солидарно с Пушкарёвым Дмитрием Юрьевичем, 44-КН84 от 18.07.2012, Судебный приказ Судебного участка №9 г.Абакан Республики Хакасия №2-11-652/2014 от 02.07.2014, Решение Абаканского городского суда Республики Хакасия по делу № 2-2770/2015 от 28.05.2015,
Шатунов Константин Владимирович солидарно с Ситниковой Евгенией Леонидовной, ПК-54/Х4/12 от 27.12.2012, Решение Абазинского районного суда Республики Хакасия по делу №2-201/2015 от 19.05.2015</t>
  </si>
  <si>
    <t>Шатунов Константин Владимирович солидарно с Пушкарёвым Дмитрием Юрьевичем, 44-КН84 от 18.07.2012, Судебный приказ Судебного участка №9 г.Абакан Республики Хакасия №2-11-652/2014 от 02.07.2014, Решение Абаканского городского суда Республики Хакасия по делу № 2-2770/2015 от 28.05.2015</t>
  </si>
  <si>
    <t>Шатунов Константин Владимирович солидарно с Ситниковой Евгенией Леонидовной, ПК-54/Х4/12 от 27.12.2012, Решение Абазинского районного суда Республики Хакасия по делу №2-201/2015 от 19.05.2015</t>
  </si>
  <si>
    <t>Гопонов Иван Геннадьевич солидарно с Гопоновой Валентиной Артуровной, 4-КН259 от 24.11.2011, Судебный приказ Судебного участка №11 г.Абакана Республики Хакасия по делу №2-11-3160/2016 от 21.09.2016</t>
  </si>
  <si>
    <t>Грудева Вера Ивановна солидарно с Грудевым Виктором Ивановичем, Рябовой Валентиной Михайловной, 4-ЗК4366 от 10.11.2011, Решение Абаканского городского суда Республики Хакасия по делу №2-2189/2014 от 24.03.2014</t>
  </si>
  <si>
    <t>Филимонова Ирина Николаевна солидарно с Филимоновой Татьяной Александровной, 44-КН114 от 30.08.2012, Решение Абаканского городского суда Республики Хакасия по делу №2-5654/2015 от 03.07.2015</t>
  </si>
  <si>
    <t>Ужакина Виктория Вадимовна, ПК-252/Х4/13 от 23.07.2013, Судебный приказ Судебного участка в границах г.Абазы Республики Хакасия по делу №2-917/2016 от 11.08.2016</t>
  </si>
  <si>
    <t>Новиков Геннадий Владимирович солидарно с Новиковой Александрой Сергеевной, Ф234-КН54 от 11.09.2012, Заочное решение Ленинского районного суда г.Саратов по делу №2-8283/2016 от 22.08.2016</t>
  </si>
  <si>
    <t>Шуракова Елена Анатольевна солидарно с Шураковым Алексеем Петровичем, Ф244-КМ5 от 11.07.2012, Решение Октябрьского районного суда г.Красноярска по делу №2-2943/2018 от 14.06.2018</t>
  </si>
  <si>
    <t>Процель Иван Викторович солидарно с Бариновой Натальей Геннадьевной, 44-КН76 от 06.07.2012, Решение Абаканского городского суда Республики Хакасия по делу №2-5653/2015 от 06.07.2015</t>
  </si>
  <si>
    <t>Каримова Татьяна Сергеевна, 4-КН390 от 10.01.2012, Судебный приказ Судебного участка №11 г.Абакан Республики Хакасия по делу №2-11-3598/2016 от 19.10.2016</t>
  </si>
  <si>
    <t>Попияков Александр Иванович, 4-ЭК266 от 20.05.2011, Решение Абаканского городского суда Республики Хакасия по делу №2-7007/2017 от 07.12.2017</t>
  </si>
  <si>
    <t>Пушкарев Антон Александрович солидарно с Макаровой Ольгой Александровной, 04-ЗК1190 от 05.10.2012, Решение Абаканского городского суда Республики Хакасия по делу №2-3117/2017 от 08.06.2017</t>
  </si>
  <si>
    <t>Багаева Наталья Николаевна, ПК-109/К1/13 от 10.07.2013, Заочное решение Советского районного суда г.Красноярска Красноярского края по делу №2-14974/2016 от 12.09.2016</t>
  </si>
  <si>
    <t>Асочаков Владимир Артемович солидарно с Асочаковой Ириной Николаевной, 34-КМ825 от 05.09.2011, Решение Абаканского городского суда Республики Хакасия по делу №2-8374/2016 от 16.09.2016</t>
  </si>
  <si>
    <t>Машков Александр Николаевич солидарно с Машковой Ириной Владимировной, Ф214-КМ76 от 30.03.2012, Заочное решение Сухобузимского районного суда Красноярского края по делу №2-260/2014 от 10.06.2014</t>
  </si>
  <si>
    <t>Сагалов Вадим Валериевич, 4-ЗК4542 от 14.05.2012, Судебный приказ Судебного участка №11 г.Абакан Республики Хакасия по делу №2-11-1641/2015 от 15.09.2015,
Сагалов Вадим Валериевич, 4-КН1206 от 19.09.2012, Судебный приказ Судебного участка №11 г.Абакан Республики Хакасия по делу №2-11-1009/2013 от 16.10.2013</t>
  </si>
  <si>
    <t>Сагалов Вадим Валериевич, 4-КН1206 от 19.09.2012, Судебный приказ Судебного участка №11 г.Абакан Республики Хакасия по делу №2-11-1009/2013 от 16.10.2013</t>
  </si>
  <si>
    <t>Леченков Иван Александрович солидарно с Пунеговым Евгением Вячеславовичем, 04-ЗК569 от 01.04.2010, Судебный приказ Судебного участка №11 г.Абакан Республики Хакасия по делу №2-11-557/2015 от 19.04.2015</t>
  </si>
  <si>
    <t>Петров Павел Владимирович солидарно с Петровой Людмилой Владимировной, 04-ЗК808 от 03.02.2011, Судебный приказ Судебного участка №11 г.Абакан Республики Хакасия по делу №2-11-3487/2016 от 09.10.2016</t>
  </si>
  <si>
    <t>Жицкая Светлана Александровна, 4-ЗК4042 от 24.12.2010, Решение Абаканского городского суда Республики Хакасия по делу №2-1325/2017 от 27.02.2017,
Жицкая Светлана Александровна, ПК-837/Х/13 от 15.05.2013, Решение Судебного участка №8 г.Абакана Республики Хакасия по делу №2-8-221/2016 от 19.04.2016</t>
  </si>
  <si>
    <t>Жицкая Светлана Александровна, ПК-837/Х/13 от 15.05.2013, Решение Судебного участка №8 г.Абакана Республики Хакасия по делу №2-8-221/2016 от 19.04.2016</t>
  </si>
  <si>
    <t>Золотухина Оксана Петровна, 4-КН730 от 16.05.2012, Решение Абаканского городского суда Республики Хакасия по делу №2-441/2017 от 12.01.2017, Определение Абаканского городского суда Республики Хакасия по делу №13-489/2017 от 06.03.2017</t>
  </si>
  <si>
    <t>Капичников Алексей Иванович, 4-ЗК1906 от 04.08.2008, Решение Абаканского городского суда Республики Хакасия по делу №2-5052/2014 от 22.07.2014</t>
  </si>
  <si>
    <t>Китаев Александр Алексеевич солидарно с Стонтом Иваном Анатольевичем, 04-ЗК755 от 09.11.2010, Судебный приказ Судебного участка №11 г.Абакан Республики Хакасия по делу №2-11-3392/2016 от 08.10.2016</t>
  </si>
  <si>
    <t>Рубанский Константин Владимирович, 7707543 от 09.06.2012, Заочное решение Судебного участка №7 г.Абакан Республики Хакасия по делу №2-7-527/2014 от 26.06.2014</t>
  </si>
  <si>
    <t>Сафронов Владимир Сергеевич солидарно с Килиным Петром Мартемьяновичем, Сафроновой Аленой Петровной, 34-КМ391 от 22.09.2010, Судебный приказ Судебного участка №11 г.Абакан Республики Хакасия по делу №2-11-2964/2016 от 10.09.2016</t>
  </si>
  <si>
    <t>Сагатаев Иван Федорович солидарно с Сагатаевой Валентиной Романовной, 34-КН60 от 28.10.2011, Судебный приказ Судебного участка №11 г.Абакан Республики Хакасия по делу №2-11-2424/2016 от 26.07.2016</t>
  </si>
  <si>
    <t>Полежаева Ольга Сергеевна солидарно с Полежаевым Александром Анатольевичем, Гущиным Олегом Сергеевичем, 4-КМ695 от 10.06.2011, Решение Абаканского городского суда Республики Хакасия по делу №2-5927/2015 от 27.07.2015</t>
  </si>
  <si>
    <t>Горковенко Олег Викторович, 24-ЗК171 от 23.05.2008, Судебный приказ Судебного участка №11 г.Абакана Республики Хакасия по делу №2-11-91/2011 от 13.01.2011</t>
  </si>
  <si>
    <t>Егерь Александр Александрович, 4-ЭК65 от 17.03.2011, Решение Абаканского городского суда Республики Хакасия по делу №2-5990/2016 от 17.08.2016</t>
  </si>
  <si>
    <t>Курдыбановский Андрей Сергеевич, Ф214-КН87 от 22.05.2012, Судебный приказ Судебного участка №80 в Советском районе г.Красноярска Красноярского края по делу №2-766/2017 от 10.02.2017,
Курдыбановский Андрей Сергеевич солидарно с Шатиловым Антоном Алексеевичем, Ф214-КМ71 от 20.02.2012, Заочное решение Советского районного суда г.Красноярск по делу 2-7898/2014 от 20.10.2014, Решение Советского районного суда г.Красноярск по делу 2-5484/2018 от 10.05.2018</t>
  </si>
  <si>
    <t>Курдыбановский Андрей Сергеевич солидарно с Шатиловым Антоном Алексеевичем, Ф214-КМ71 от 20.02.2012, Заочное решение Советского районного суда г.Красноярск по делу 2-7898/2014 от 20.10.2014, Решение Советского районного суда г.Красноярск по делу 2-5484/2018 от 10.05.2018</t>
  </si>
  <si>
    <t>Зорин Андрей Николаевич, 4-ЗК3805 от 29.09.2010, Судебный приказ Судебного участка №11 г.Абакан Республики Хакасия по делу №2-11-1199/2017 от 27.09.2017</t>
  </si>
  <si>
    <t>Килижекова Валентина Никитична, 4-ЗК3443 от 27.05.2010, Судебный приказ Судебного участка №11 г.Абакан Республики Хакасия по делу №2-11-1218/2017 от 30.09.2017</t>
  </si>
  <si>
    <t>Солодовникова Татьяна Сергеевна солидарно с Забегалиным Евгением Владиславовичем, 4-ЗК3002 от 12.10.2009, Апелляционное определение Абаканского городского суда Республики Хакасия по делу №11-324/2017 от 27.06.2017</t>
  </si>
  <si>
    <t>Чертыгашев Александр Николаевич, 7215327 от 16.02.2012, Заочное решение Судебного участка в границах г.Абаза Республики Хакасия по делу №2-412/2016 от 28.04.2016</t>
  </si>
  <si>
    <t>Пузанова Тамара Николаевна солидарно с Жибиновой Любовью Анатольевной, 64-КН115 от 01.08.2012, Судебный приказ Судебного участка №11 г.Абакан Республики Хакасия по делу №2-11-3240/2016 от 24.09.2016</t>
  </si>
  <si>
    <t>Князев Дмитрий Владимирович, 7664592 от 23.05.2012, Решение Судебного участка в границах г.Абазы Республики Хакасия по делу №2-605/2014 от 09.06.2014</t>
  </si>
  <si>
    <t>Репина Вера Викторовна солидарно с Репиным Виктором Геннадьевичем, Кирилловой Верой Геннадьевной, 54-ЛИ19 от 05.08.2010, Решение Абаканского городского суда Республики Хакасия по делу №2-6521/2014 от 03.09.2014</t>
  </si>
  <si>
    <t>Семёнов Константин Георгиевич солидарно с Шестаковым Дмитрием Сергеевичем, ПК-372/Х3/13 от 20.09.2013, Решение Аскизского районного суда Республики Хакасия по делу №2-253/2017 от 30.03.2017</t>
  </si>
  <si>
    <t>Сурмин Александр Владимирович солидарно с Серебренниковым Владимиром Владимировичем, ПК-74/Х6/13 от 01.03.2013, Заочное решение Курагинского районного суда Красноярского края по делу №2-969/2016 от 19.09.2016</t>
  </si>
  <si>
    <t>Обеднин Александр Николаевич солидарно с Расуловым Тимуром Исмаиловичем, ПК-304/Х0/13 от 29.04.2013, Решение Черногорского городского суда Республики Хакасия по делу №2-557/2014 от 16.04.2014</t>
  </si>
  <si>
    <t>Шалгынов Анатолий Аркадьевич солидарно с Бурнаковым Леонидом Герасимовичем, Шалгыновой Анастасией Александровной, 34-КМ553 от 17.02.2011, Решение Абаканского городского суда Республики Хакасия по делу №2-5665/2015 от 14.07.2015</t>
  </si>
  <si>
    <t>Добричева Кристина Владимировна солидарно Черемных Николаем Петровичем, Ф24-КЛ25 от 25.09.2008, Решение Свердловского районного суда г.Красноярск по делу №2-1004/2016 от 12.05.2016</t>
  </si>
  <si>
    <t>Тябукова Ольга Васильевна, 4-КН1184 от 13.09.2012, Решение Абаканского городского суда Республики Хакасия по делу №2-5324/2017 от 06.09.2017</t>
  </si>
  <si>
    <t>Огонян Амир Дикранович солидарно с Гнездиловым Иваном Андреевичем, ПК-1561/С5/14 от 22.01.2014, Заочное решение Адлерского районного суда г.Сочи Краснодарского края по делу №2-2611/2016 от 01.08.2016</t>
  </si>
  <si>
    <t>Манукьян Сурен Хачикович солидарно с Вартаваньян Суреном Меликовичем, ПК-1623/С5/14 от 18.02.2014, Решение Анапского районного суда Краснодарского края по делу №2-2224/2016 от 23.11.2016</t>
  </si>
  <si>
    <t>Переверзев Дмитрий Викторович солидарно с Тюменцевой Ольгой Александровной, ПК-1075/С5/13 от 23.08.2013, Решение Октябрьского районного суда г. Новороссийска по делу №2-414/2017 от 01.02.2017</t>
  </si>
  <si>
    <t>Бондаренко Нина Владимировна солидарно с Магомадовым Исламом Исаевичем, ПК-1156/С5/13 от 18.09.2013, Решение Армавирского городского суда Краснодарского края по делу №2-2009/2016 от 03.06.2016</t>
  </si>
  <si>
    <t>Иванов Андрей Сергеевич, ПК-1656/С5/14 от 28.02.2014, Решение Анапского районного суда Краснодарского края по делу №2-1851/2016 от 03.10.2016</t>
  </si>
  <si>
    <t>Шинакова Анастасия Юрьевна солидарно с Мелкумовой Светланой Ясиновной, ПК-1023/С5/13 от 06.08.2013, Решение Белореченского районного суда Краснодарского края по делу №2-1959/2015 от 17.11.2015</t>
  </si>
  <si>
    <t>Тохтарова Алет Аслановна солидарно с Тохтаровой Айзан Имрановной, ПК-1094/С5/13 от 29.08.2013, Решение Первомайского районного суда Краснодарского края по делу №2-9588/2016 от 28.04.2016</t>
  </si>
  <si>
    <t>Филатова Татьяна Сергеевна солидарно с Соловьем Дмитрием Сергеевичем, ПК-761/С5/13 от 23.05.2013, Решение Анапского районного суда Краснодарского края по делу №2-1528/2017 от 01.08.2017</t>
  </si>
  <si>
    <t>Матевосян Артак Самвелович солидарно с Нерсесян Артуром Ревиковичем, ПК-336/С/12 от 23.08.2012, Заочное решение Анапского районного суда Краснодарского края по делу №2-3402/2016 от 01.08.2016</t>
  </si>
  <si>
    <t>Геворкян Юрий Владимирович солидарно с Котляровой Ниной Николаевной, ПК-517/Р/14 от 31.01.2014, Решение Шахтинского городского суда Ростовской области по делу №2-1951/2015 от 22.04.2015,
Геворкян Юрий Владимирович, ПК-420/Р/13 от 18.10.2013, Решение Шахтинского городского суда Ростовской области по делу №2-1950/2015 от 22.04.2015</t>
  </si>
  <si>
    <t>Геворкян Юрий Владимирович, ПК-420/Р/13 от 18.10.2013, Решение Шахтинского городского суда Ростовской области по делу №2-1950/2015 от 22.04.2015</t>
  </si>
  <si>
    <t>Степанов Денис Валериевич солидарно с Енаковой Ниной Михайловной, ПК-26/К1/13 от 24.01.2013, Заочное решение Саяногорского городского суда Республики Хакасия по делу №2-1368/2018 от 11.10.2018</t>
  </si>
  <si>
    <t>Макагонов Василий Владимирович солидарно с Гаевской Аллой Николаевной, ПК-591/Р/14 от 25.04.2014, Решение Ворошиловского районного суда г.Ростов-на-Дону по делу №2-1978/2015 от 01.06.2015</t>
  </si>
  <si>
    <t>Литвинов Дмитрий Владиславович солидарно с Литвиновой Оксаной Леонидовной, ПК-218/К3/13 от 26.07.2013, Заочное решение Норильского городского суда Красноярского края по делу №2-1037/2016 от 21.04.2016</t>
  </si>
  <si>
    <t>Виноградов Михаил Аркадьевич солидарно с Виноградовой Ольгой Александровной, Финкельштейн Игорем Борисовичем, Ф24-КЛ103 от 29.03.2012, Заочное решение Октябрьского районного суда г.Красноярск по делу №2-7662/2016 от 22.09.2016</t>
  </si>
  <si>
    <t>Тохтобин Рустам Георгиевич солидарно с Сагалаковым Константином Анатольевичем, ПК-512/Х3/14 от 27.01.2014, Решение Аскизского районного суда Республики Хакасия по делу №2-203/2016 от 11.03.2016</t>
  </si>
  <si>
    <t>Шишов Анатолий Юрьевич солидарно с Шишовой Татьяной Юрьевной, Радаевым Александром Викторовичем, 24-ЛИ185 от 02.09.2011, Решение Абаканского городского суда Республики Хакасия по делу №2-809/2016 от 08.02.2016</t>
  </si>
  <si>
    <t>Тиникова Екатерина Михайловна солидарно с Тиниковым Романом Станиславовичем, ПК-612/Х3/14 от 16.06.2014, Решение Абаканского городского суда Республики Хакасия по делу №2-8235/2016 от 23.09.2016</t>
  </si>
  <si>
    <t>Маковеев Алексей Сергеевич солидарно с Маковеевой Юлией Александровной, Ф24-КМ144 от 01.10.2012, Заочное решение Советского районного суда г.Красноярск по делу №2-14027/2016 от 21.09.2016</t>
  </si>
  <si>
    <t>Розайненко Анна Леонидовна солидарно с Кошелевой Ириной Алексеевной, Ф214-КМ55 от 06.10.2011, Решение Иланского районного суда Красноярского края по делу №2-156/2014 от 24.03.2014</t>
  </si>
  <si>
    <t>Селиванов Евгений Игоревич солидарно с Селивановой Татьяной Ивановной, ПК-216/К1/14 от 15.04.2014, Заочное решение Советского районного суда г.Красноярск по делу №2-6163/2016 от 09.03.2016, Апелляционное определение Красноярского краевого суда по делу №33-14029/2016 от 17.10.2016</t>
  </si>
  <si>
    <t>Толстихин Денис Михайлович солидарно с Толстихиной Еленой Анатольевной, Ф214-КН107 от 29.08.2012, Решение Железнодорожного районного суда г.Красноярск по делу №2-1744/2017 от 17.03.2017</t>
  </si>
  <si>
    <t>Тухманян Сирарпи Вардановна солидарно с Воровенко Людмилой Вячеславовной, ПК-210/К1/14 от 31.03.2014, Заочное решение Октябрьского районного суда г.Красноярска по делу №2-34/2017 от 27.03.2017</t>
  </si>
  <si>
    <t>Ходаковский Игорь Николаевич солидарно с Ходаковским Евгением Николаевичем, Ф24-КЭ52 от 30.11.2010, Решение Советского районного суда г.Красноярска по делу №2-9106/2016 от 17.05.2016</t>
  </si>
  <si>
    <t>Ветчинникова Анжела Михайловна солидарно с Чумаровым Андреем Михайловичем, Ф24-КЛ75 от 09.09.2009, Решение Ленинского районного суда г.Красноярск по делу №2-1994/2014 от 11.03.2014</t>
  </si>
  <si>
    <t>Курбатова Светлана Николаевна солидарно с Курбатовым Сергеем Николаевичем, Ф214-КН111 от 07.09.2012, Решение Советского районного суда г.Красноярск по делу №2-8792/2016 от 17.08.2016</t>
  </si>
  <si>
    <t>Лаврентьева Татьяна Александровна солидарно с Аршалуйсян Владимиром Владимировичем, Ф234-БК1 от 24.05.2012, Решение Норильского городского суда Красноярского края по делу №2-2325/2016 от 22.06.2016</t>
  </si>
  <si>
    <t>Маллер Анна Сергеевна солидарно с Маллер Еленой Анатольевной, ПК-28/К0/13 от 14.01.2013, Апелляционное определение Красноярского краевого суда по делу №33-14077/2016 от 17.10.2016</t>
  </si>
  <si>
    <t>Менчик Сергей Николаевич солидарно с Менчик Юлией Владимировной, Лобастовой Ириной Валерьевной, Ф24-КЛ82 от 28.09.2009, Решение Советского районного суда г.Красноярск по делу №2-4600/2013 от 09.10.2013</t>
  </si>
  <si>
    <t>Ольнев Илья Валерьевич солидарно с Ольневой Юлией Борисовной, Ф224-КМ83 от 10.10.2012, Заочное решение Ленинского районного суда г.Красноярск по делу №2-2905/2016 от 29.06.2016</t>
  </si>
  <si>
    <t>Шаронов Владимир Евгеньевич солидарно с Орешковой Лианой Евгеньевной, 4-КН498 от 05.03.2012, Решение Абаканского городского суда Республики Хакасия по делу №2-5173/2017 от 18.09.2017</t>
  </si>
  <si>
    <t>Колпаков Антон Викторович, Ф214-КН67 от 30.12.2011, Судебный приказ Судебного участка №81 в Советском районе г.Красноярска Красноярского края по делу №2-3315/2016 от 30.12.2016,
Колпаков Антон Викторович солидарно с Шабалиным Дмитрием Леонидовичем, Ф214-КН9 от 06.09.2011, Решение Советского районного суда г.Красноярск по делу №2-8809/2017 от 17.10.2017, Апелляционное определение судебной коллегии по гражданским делам Красноярского краевого суда по делу №33-5138/5018 от 04.2018</t>
  </si>
  <si>
    <t>Колпаков Антон Викторович солидарно с Шабалиным Дмитрием Леонидовичем, Ф214-КН9 от 06.09.2011, Решение Советского районного суда г.Красноярск по делу №2-8809/2017 от 17.10.2017, Апелляционное определение судебной коллегии по гражданским делам Красноярского краевого суда по делу №33-5138/5018 от 04.2018</t>
  </si>
  <si>
    <t>Апоник Алена Артуровна солидарно с Апоник Дмитрием Владимировичем, 34-КМ899 от 23.11.2011, Решение Абаканского городского суда Республики Хакасия по делу №2-8473/2015 от 23.11.2015,
Апоник Дмитрий Владимирович солидарно с Апоник Аленой Артуровной, 34-КМ1019 от 20.09.2012, Судебный приказ Судебного участка №12 г.Абакана Республики Хакасия по делу №2-11-1783/2016 от 14.06.2016,
Апоник Дмитрий Владимирович, ПК-115/Х3/13 от 18.04.2013, Решение Аскизского районного суда Республики Хакасия по делу №2-952/2016 от 31.08.2016,
Апоник Дмитрий Владимирович, ПК-391/Х3/13 от 08.10.2013, Судебный приказ Судебного участка №2 Аскизского района Республики Хакасия по делу №2-2-1581/2016 от 14.10.2016</t>
  </si>
  <si>
    <t>Апоник Дмитрий Владимирович солидарно с Апоник Аленой Артуровной, 34-КМ1019 от 20.09.2012, Судебный приказ Судебного участка №12 г.Абакана Республики Хакасия по делу №2-11-1783/2016 от 14.06.2016</t>
  </si>
  <si>
    <t>Апоник Дмитрий Владимирович, ПК-115/Х3/13 от 18.04.2013, Решение Аскизского районного суда Республики Хакасия по делу №2-952/2016 от 31.08.2016</t>
  </si>
  <si>
    <t>Апоник Дмитрий Владимирович, ПК-391/Х3/13 от 08.10.2013, Судебный приказ Судебного участка №2 Аскизского района Республики Хакасия по делу №2-2-1581/2016 от 14.10.2016</t>
  </si>
  <si>
    <t>Мартенс Игорь Александрович, 24-ЭК9 от 24.03.2011, Судебный приказ Судебного участка №11 г.Абакан Республики Хакасия по делу №2-11-2776/2016 от 28.08.2016</t>
  </si>
  <si>
    <t>Панченко Александр Владимирович, 4-КН1249 от 28.09.2012, Решение Абаканского городского суда Республики Хакасия по делу №2-5347/2014 от 28.07.2014</t>
  </si>
  <si>
    <t>Ченцов Виктор Юрьевич солидарно с Ченцовой Светланой Николаевной, 34-КМ296 от 14.07.2010, Решение Абаканского городского суда Республики Хакасия по делу №2-686/2014 от 28.02.2014</t>
  </si>
  <si>
    <t>Челтыгмашев Павел Яковлевич солидарно с Сагатаевым Вячеславом Александровичем, 34-КМ819 от 29.08.2011, Решение Абаканского городского суда Республики Хакасия по делу №2-5053/2015 от 26.06.2015</t>
  </si>
  <si>
    <t>Чебодаева Неля Митрофановна солидарно с Тодиновым Георгием Егоровичем, 34-КМ782 от 26.07.2011, Решение Абаканского городского суда Республики Хакасия по делу №2-5384/2015 от 30.06.2015</t>
  </si>
  <si>
    <t>Чебодаев Вячеслав Валерьевич солидарно с Топоевым Александром Васильевичем, ПК-587/Х3/14 от 21.04.2014, Судебный приказ Судебного участка №11 г.Абакан Республики Хакасия по делу №2-11-2735/2016 от 21.08.2016</t>
  </si>
  <si>
    <t>Хмыз Светлана Освальдовна солидарно с Хмыз Борисом Ивановичем, 04-КН383 от 20.08.2012, Судебный приказ Судебного участка №11 г.Абакан Республики Хакасия по делу №2-11-2375/2016 от 24.07.2016</t>
  </si>
  <si>
    <t>Ханнинен Лилия Антоновна солидарно с Ханнинен Александром Сергеевичем, 34-КН381 от 05.09.2012, Судебный приказ Судебного участка №12 г.Абакан Республики Хакасия по делу №2-11-1842/2016 от 14.06.2016</t>
  </si>
  <si>
    <t>Фролов Юрий Анатольевич солидарно с Фроловой Юлией Александровной, 4-КН908 от 02.07.2012, Решение Абаканского городского суда Республики Хакасия по делу №2-6577/2015 от 08.09.2015</t>
  </si>
  <si>
    <t>Фролов Никита Викторович солидарно с Березиковой Натальей Сергеевной, 34-КН176 от 29.03.2012, Решение Абаканского городского суда Республики Хакасия по делу №2-8233/2016 от 19.09.2016</t>
  </si>
  <si>
    <t>Федотов Григорий Григорьевич солидарно с Федотовой Ольгой Петровной, 34-КМ934 от 03.02.2012, Решение Абаканского городского суда Республики Хакасия по делу №2-2535/2015 от 06.04.2015</t>
  </si>
  <si>
    <t>Пучеглазов Владимир Валентинович солидарно с Пучеглазовым Сергеем Валентиновичем, 4-КН1147 от 30.08.2012, Решение Абаканского городского суда Республики Хакасия по делу №2-5498/2015 от 20.07.2015</t>
  </si>
  <si>
    <t>Дойникова Юлия Михайловна, 4-ЭК135 от 05.04.2011, Судебный приказ Судебного участка №11 г.Абакан Республики Хакасия по делу №2-11-2637/2016 от 14.08.2016</t>
  </si>
  <si>
    <t>Иконникова Анастасия Владимировна солидарно с Дьяченко Яной Владимировной, 4-ЗК2853 от 28.08.2009, Решение Абаканского городского суда Республики Хакасия по делу №2-1307/2013 от 24.04.2013</t>
  </si>
  <si>
    <t>Кузьменко Анна Романовна солидарно с Шуркиной Любовью Юрьевной, 4-ЗК4615 от 05.07.2012, Судебный приказ Судебного участка №11 г.Абакан Республики Хакасия по делу №2-11-3098/2016 от 18.09.2016</t>
  </si>
  <si>
    <t>Михеева Зинаида Карповна солидарно с Дыльниковой Ниной Павловной, 4-КН239 от 01.11.2011, Судебный приказ Судебного участка №11 г.Абакан Республики Хакасия по делу №2-11-2881/2016 от 04.09.2016</t>
  </si>
  <si>
    <t>Трояков Валентин Владимирович солидарно с Канзычаковой Ингой Вячеславовной, Трояковой Ольгой Алексеевной, 34-КМ530 от 31.01.2011, Решение Абаканского городского суда Республики Хакасия по делу №2-5001/2014 от 04.07.2014</t>
  </si>
  <si>
    <t>Томояков Олег Александрович солидарно с Томояковой Светланой Петровной, ПК-71/Х3/13 от 19.03.2013, Судебный приказ Судебного участка №2 Азскизского района Республики Хакасия по делу №2-2-1525/2016 от 11.10.2016, Судебный приказ Судебного участка № 2 Азскизского района Республики Хакасия по делу № 2-1-3086/2020 от 03.11.2020</t>
  </si>
  <si>
    <t>Бабушкин Александр Владимирович солидарно с Бабушкиной Александрой Георгиевной, 4-КМ276 от 06.04.2010, Решение Абаканского городского суда Республики Хакасия по делу №2-2868/2015 от 13.04.2015</t>
  </si>
  <si>
    <t>Корастелев Александр Николаевич солидарно с Корастелевой Татьяной Валентиновной, Ф224-КН48 от 23.12.2011, Решение Сосновоборского городского суда Красноярского края по делу №2-177/2014 от 11.03.2014</t>
  </si>
  <si>
    <t>Сергиенко Елена Юрьевна солидарно с Земцевым Игорем Михайловичем, 4-ЗК3861 от 14.10.2010, Судебный приказ Судебного участка №11 г.Абакан Республики Хакасия по делу №2-11-3405/2016 от 08.10.2016</t>
  </si>
  <si>
    <t>Рубенова Назик Георгевна солидарно с Рубеновой Семирамидой Суреновной, ПК-405/С6/12 от 19.11.2012, Решение Крымского районного суда Краснодарского края по делу №2-252/2015 от 23.11.2015</t>
  </si>
  <si>
    <t>Абрамов Юрий Александрович солидарно с Абрамовой Светланой Александровной, 4-ПК407 от 30.08.2012, Решение Абаканского городского суда Республики Хакасия по делу №2-5677/2015 от 30.07.2015</t>
  </si>
  <si>
    <t>Аршанов Павел Васильевич солидарно с Аршановой Викторией Николаевной, 4-КН1256 от 01.10.2012, Решение Абаканского городского суда Республики Хакасия по делу №2-3915/2015 от 27.05.2015</t>
  </si>
  <si>
    <t>Рожков Анатолий Владимирович солидарно с Корякиным Антоном Андреевичем, ПК-985/Х0/14 от 11.03.2014, Решение Черногорского городского суда Республики Хакасия по делу №2-1454/2016 от 10.06.2016</t>
  </si>
  <si>
    <t>Чертыкова Татьяна Валерьевна, 4-ЭК44 от 11.03.2011, Судебный приказ Судебного участка №11 г.Абакана Республики Хакасия по делу №2-11-3167/2016 от 21.09.2016</t>
  </si>
  <si>
    <t>Юрченко Алексей Владимирович, 4-КН448 от 13.02.2012, Судебный приказ Судебного участка №11 г.Абакана Республики Хакасия по делу №2-11-3088/2016 от 18.09.2016</t>
  </si>
  <si>
    <t>Попова Надежда Дементьевна солидарно с Поповой Викторией Анатольевной, 04-ЗК1002 от 15.11.2011, Судебный приказ Судебного участка №11 г.Абакан Республики Хакасия по делу №2-11-3458/2016 от 08.10.2016</t>
  </si>
  <si>
    <t>Асочакова Снежана Анатольевна солидарно с Торточаковой Ейлой Георгиевной, Асочаковым Алексеем Александровичем, 34-КМ770 от 19.07.2011, Решение Абаканского городского суда Республики Хакасия по делу №2-6024/2015 от 05.08.2015,
Асочакова Снежана Анатольевна солидарно с Асочаковым Алексеем Александровичем, 34-КН249 от 24.05.2012, Судебный приказ Судебного участка №11 г.Абакана Республики Хакасия по делу №2-11-2771/2016 от 28.08.2016</t>
  </si>
  <si>
    <t>Асочакова Снежана Анатольевна солидарно с Асочаковым Алексеем Александровичем, 34-КН249 от 24.05.2012, Судебный приказ Судебного участка №11 г.Абакана Республики Хакасия по делу №2-11-2771/2016 от 28.08.2016</t>
  </si>
  <si>
    <t>Сагатаев Денис Сергеевич, 4-КК565 от 27.09.2007, Судебный приказ Судебного участка №11 г.Абакан Республики Хакасия по делу №2-11-1505/2021 от 03.08.2021</t>
  </si>
  <si>
    <t>Кученеков Денис Валерьевич, 4-КН1110 от 23.08.2012, Судебный приказ Судебного участка №11 г.Абакан Республики Хакасия по делу №2-11-3488/2016 от 09.10.2016</t>
  </si>
  <si>
    <t>Паничевская Марина Николаевна, 4-ЗК3641 от 12.08.2010, Судебный приказ Судебного участка №11 г.Абакан Республики Хакасия по делу №2-11-3307/2016 от 28.09.2016</t>
  </si>
  <si>
    <t>Пикалов Михаил Владимирович, 4-КК74 от 29.01.2007, Судебный приказ Судебного участка №7 г.Абакан Республики Хакасия по делу №2-11-522/2008 от 17.07.2008</t>
  </si>
  <si>
    <t>Пинтусова Наталья Евгеньевна солидарно с Пинтусовым Анатолием Ивановичем, 4-КН766 от 22.05.2012, Решение Абаканского городского суда Республики Хакасия по делу №2-5161/2017 от 23.08.2017</t>
  </si>
  <si>
    <t>Фищев Александр Николаевич солидарно с Фищевой Еленой Ивановной, ПК-125/Х4/13 от 11.04.2013, Судебный приказ Судебного участка в границах Таптышского района Республики Хакасия по делу №2-535/2016 от 22.06.2016,
Фищева Елена Ивановна, 44-ЛИ127 от 06.03.2012, Судебный приказ Судебного участка №11 г. Абакана Республики Хакасия по делу №2-11-2502/2016 от 31.07.2016</t>
  </si>
  <si>
    <t>Фищева Елена Ивановна, 44-ЛИ127 от 06.03.2012, Судебный приказ Судебного участка №11 г. Абакана Республики Хакасия по делу №2-11-2502/2016 от 31.07.2016</t>
  </si>
  <si>
    <t>Сёмочкина Ольга Анатольевна, 4-КН1262 от 11.10.2012, Решение Судебного участка №11 г.Абакан Республики Хакасия по делу №2-11-255/2017 от 03.04.2017</t>
  </si>
  <si>
    <t>Тохтобина Наталья Николаевна солидарно с Тохтобиным Андреем Петровичем, Тахтобиным Тимофеем Аклатаевичем, 14-КЛ483 от 22.04.2011, Судебный приказ Судебного участка №11 г. Абакан Республики Хакасия по делу №2-11-3100/2016 от 18.09.2016</t>
  </si>
  <si>
    <t>Тахтобина Анна Ананьевна солидарно с Тахтобиным Анатолием Ивановичем, 34-КН282 от 18.06.2012, Решение Судебного участка №11 г.Абакан Республики Хакасия по делу №2-11-1294/2015 от 09.09.2015</t>
  </si>
  <si>
    <t>Суханова Елена Александровна солидарно с Червяковым Александром Васильевичем, Котельниковой Анастасией Александровной, 24-ЛИ142 от 24.12.2010, Решение Абаканского городского суда Республики Хакасия по делу №2-4841/2015 от 23.06.2015</t>
  </si>
  <si>
    <t>Епихин Денис Михайлович, 4-ЗК759 от 24.08.2007, Судебный приказ Судебного участка №9 г.Абакан Республики Хакасия по делу №2-11-723/2019 от 02.06.2019</t>
  </si>
  <si>
    <t>Жумабаева Елена Васильевна, 4-ЭК215 от 19.04.2011, Судебный приказ Судебного участка №11 г.Абакан Республики Хакасия по делу №2-11/3252/2016 от 25.09.2016</t>
  </si>
  <si>
    <t>Черкасов Евгений Александрович солидарно с Грязновым Василием Ивановичем, ПК-592/Х0/13 от 09.08.2013, Судебный приказ Судебного участка №2 г.Черногорск Республики Хакасия по делу №2-2-1293/2016 от 06.10.2016</t>
  </si>
  <si>
    <t>Кичигин Игорь Иванович солидарно с Кичигиной Верой Николаевной, 24-КН501 от 27.09.2012, Судебный приказ Судебного участка №11 г.Абакан Республики Хакасия по делу №2-11-3476/2016 от 09.10.2016</t>
  </si>
  <si>
    <t>Петров Сергей Леонидович, 4-ЗК4728 от 25.09.2012, Судебный приказ Судебного участка №9 г.Абакан Республики Хакасия по делу №2-11-3914/2016 от 11.11.2016</t>
  </si>
  <si>
    <t>Рещикова Наталья Ивановна солидарно с Рещиковым Виктором Алексеевичем, ПК-293/Х4/13 от 27.08.2013, Судебный приказ Судебного участка в районе г.Абазы Республики Хакасия по делу №2-763/2016 от 18.07.2016, Судебный приказ Судебного участка в районе г.Абазы Республики Хакасия по делу № 2-2677/2020 от 17.10.2020</t>
  </si>
  <si>
    <t>Коренев Александр Владимирович солидарно с Беспоместных Владимиром Ивановичем, ПК-135/Т/14 от 13.03.2014, Решение Калининского районного суда г.Тюмень по делу №2-3255/2015 от 21.07.2015</t>
  </si>
  <si>
    <t>Митрофанова Оксана Викторовна солидарно с Митрофановым Игорем Николаевичем, ПК-72/Т/13 от 09.10.2013, Решение Ярковского районного суда Тюменской области по делу №2-323/2015 от 13.08.2015</t>
  </si>
  <si>
    <t>Романов Дмитрий Сергеевич солидарно с Топоевым Алексеем Артемовичем, 34-КМ937 от 17.02.2012, Решение Абаканского городского суда Республики Хакасия по делу №2-5292/2014 от 31.07.2014</t>
  </si>
  <si>
    <t>Козлова Юлия Станиславовна солидарно с Козловой Мариной Борисовной, 04-ЗК1003 от 16.11.2011, Судебный приказ Судебного участка №11 г.Абакан Республики Хакасия по делу №2-11-548/2015 от 19.04.2015</t>
  </si>
  <si>
    <t>Созыгашева Ирина Анатольевна солидарно с Костяковым Ананием Григорьевичем, 34-КМ292 от 09.07.2010, Решение Абаканского городского суда Республики Хакасия по делу №2-8564/2015 от 03.11.2015</t>
  </si>
  <si>
    <t>Таначаков Сергей Юрьевич солидарно с Кольчиковым Евгением Валерьевичем, 34-КМ965 от 03.05.2012, Решение Абаканского городского суда Республики Хакасия по делу №2-9513/2015 от 14.12.2015</t>
  </si>
  <si>
    <t>Петров Андрей Михайлович солидарно с Кутергиным Виктором Владимировичем, 14-КН79 от 21.06.2012, Решение Абаканского городского суда Республики Хакасия по делу № 2-4605/2015 от 26.06.2015</t>
  </si>
  <si>
    <t>Арефьев Андрей Вадимович солидарно с Скобовым Андреем Николаевичем, 54-КН84 от 19.04.2012, Решение Абаканского городского суда Республики Хакасия по делу №2-6355/2015 от 28.07.2015, Определение Абаканского городского суда Республики Хакасия по делу №2-6355/2015 от 24.09.2015</t>
  </si>
  <si>
    <t>Трефилов Николай Александрович солидарно с Трефиловой Татьяной Александровной, Бобровым Александром Викторовичем, 24-КН171 от 13.02.2012, Решение Абаканского городского суда Республики Хакасия по делу №2-5774/2015 от 14.07.2015</t>
  </si>
  <si>
    <t>Сипкин Сергей Александрович солидарно с Сипкиной Наталией Александровной, Русских Дмитрием Николаевичем, 44-ЛИ65 от 14.04.2011, Решение Абаканского городского суда Республики Хакасия по делу №2-5652/2015 от 02.07.2015</t>
  </si>
  <si>
    <t>Ходакова Наталья Анатольевна, 4-ЗК951 от 01.11.2007, Судебный приказ Судебного участка №11 г.Абакан Республики Хакасия по делу №2-11-1027/2010 от 31.05.2010</t>
  </si>
  <si>
    <t xml:space="preserve"> Лот №11</t>
  </si>
  <si>
    <t xml:space="preserve"> Лот №12</t>
  </si>
  <si>
    <t xml:space="preserve"> Лот №13</t>
  </si>
  <si>
    <t xml:space="preserve"> Лот №14</t>
  </si>
  <si>
    <t xml:space="preserve"> Лот №16</t>
  </si>
  <si>
    <t xml:space="preserve"> Лот №17</t>
  </si>
  <si>
    <t xml:space="preserve"> Лот №18</t>
  </si>
  <si>
    <t>Адодина Алина Борисовна солидарно с Абдурахмановым Нариманом Нурулаховичем, ПК-1475/С5/13 от 18.12.2013, Решение Октябрьского районного суда г.Новороссийска Краснодарского края по делу №2-2439/2016 от 31.05.2016</t>
  </si>
  <si>
    <t>Орлов Валерий Александрович, ПК-1633/С5/14 от 21.02.2014, Решение Анапского городского суда Краснодарского края по делу №2-3940/2015 от 24.11.2015</t>
  </si>
  <si>
    <t>Романенко Сергей Александрович солидарно с Круть Алексеем Саввичем, ПК-987/С5/13 от 26.07.2013, Решение Анапского городского суда Краснодарского края по делу №2-1620/2016 от 28.06.2016</t>
  </si>
  <si>
    <t>Щербаков Владимир Валерьевич солидарно с Осиповым Владимиром Вячеславовичем, ПК-948/С5/13 от 17.07.2013, Решение Прикубанского районного суда Краснодарского края по делу №2-5981/2016 от 01.06.2016</t>
  </si>
  <si>
    <t>Пелин Вадим Владимирович солидарно с Пелиным Владимиром Александровичем, ПК-213/Р/13 от 02.04.2013, Решение Новошахтинского районного суда Ростовской области по делу №2-2300/2015 от 26.11.2015</t>
  </si>
  <si>
    <t>Дейнес Дмитрий Викторович солидарно с Королёвым Сергеем Юрьевичем, ПК-454/Р/13 от 08.11.2013, Решение Усть-Лабинского районного суда Краснодарского края по делу №2-1554/2016 от 02.12.2016,
Королёв Сергей Юрьевич солидарно с Дейнес Дмитрием Викторовичем, ПК-453/Р/13 от 08.11.2013, Заочное решение Туапсинского районного суда Краснодарского края по делу №2-714/2017 от 05.09.2017</t>
  </si>
  <si>
    <t>Королёв Сергей Юрьевич солидарно с Дейнес Дмитрием Викторовичем, ПК-453/Р/13 от 08.11.2013, Заочное решение Туапсинского районного суда Краснодарского края по делу №2-714/2017 от 05.09.2017</t>
  </si>
  <si>
    <t>Нам Светлана Романовна солидарно с Нам Виктором Владимировичем, ПК-570/Р/14 от 26.03.2014, Заочное решение Батайского городского суда Ростовской области по делу №2-1143/2015 от 13.05.2015</t>
  </si>
  <si>
    <t>Севостьянова Галина Анатольевна солидарно с Серебряковым Георгием Александровичем, ПК-435/Р/13 от 30.10.2013, Решение Новошахтинского районного суда Ростовской области по делу №2-1039/2015 от 29.05.2015</t>
  </si>
  <si>
    <t>Гладченко Иван Владимирович солидарно с Тепцовым Романом Алексеевичем, ПК-478/Р/13 от 29.11.2013, Решение Белокалитвинского городского суда Ростовской области по делу №2-638/2015 от 09.04.2015,
Тепцов Роман Алексеевич солидарно с Гладченко Иваном Владимировичем, ПК-479/Р/13 от 29.11.2013, Решение Белокалитвинского районного суда Ростовской области по делу №2-846/2015 от 06.05.2015</t>
  </si>
  <si>
    <t>Тепцов Роман Алексеевич солидарно с Гладченко Иваном Владимировичем, ПК-479/Р/13 от 29.11.2013, Решение Белокалитвинского районного суда Ростовской области по делу №2-846/2015 от 06.05.2015</t>
  </si>
  <si>
    <t>Глушко Алексей Александрович солидарно с Карташовым Иваном Геннадьевичем, ПК-433/Р/13 от 25.10.2013, Решение Целинского районного суда Ростовской области по делу №2-221/2015 от 06.05.2015,
Глушко Алексей Александрович, ПК-374/Р/13 от 18.09.2013, Решение Целинского районного суда Ростовской области по делу №2-43/2016 от 09.02.2016</t>
  </si>
  <si>
    <t>Глушко Алексей Александрович, ПК-374/Р/13 от 18.09.2013, Решение Целинского районного суда Ростовской области по делу №2-43/2016 от 09.02.2016</t>
  </si>
  <si>
    <t>Чичурин Сергей Викторович солидарно с Ткаченко Андреем Васильевичем, ПК-194/Р/13 от 15.03.2013, Заочное решение Матвеево-Курганского районного суда Ростовской области по делу №2-998/2015 от 28.09.2015</t>
  </si>
  <si>
    <t>Педяшов Алексей Георгиевич солидарно с Педяшовой Натальей Александровной, 64-КЭ55 от 12.10.2010, Решение Абаканского городского суда Республики Хакасия по делу №2-4768/2016 от 06.06.2016</t>
  </si>
  <si>
    <t>Топоева Оксана Алексеевна солидарно с Бычковой Ириной Константиновной, ПК-3690/Х/14 от 09.06.2014, Решение Абаканского городского суда Республики Хакасия по делу №2-4390/2016 от 17.05.2016</t>
  </si>
  <si>
    <t>Чуйков Алексей Васильевич солидарно с Гришковым Владимиром Григорьевичем, ПК-1005/С5/13 от 31.07.2013, Решение Анапского районного суда Краснодарского края по делу №2-2055/2016 от 24.10.2016</t>
  </si>
  <si>
    <t>Сунчугашев Аркадий Андреевич солидарно с Чистобаевым Марком Александровичем, ПК-342/Х3/13 от 30.08.2013, Решение Аскизского районного суда Республики Хакасия по делу №2-335/2016 от 22.04.2016,
Чистобаев Марк Александрович солидарно с Сунчугашевым Аркадием Андреевичем, ПК-345/Х3/13 от 30.08.2013, Решение Аскизского районного суда Республики Хакасия по делу №2-66/2016 от 21.01.2016</t>
  </si>
  <si>
    <t>Чистобаев Марк Александрович солидарно с Сунчугашевым Аркадием Андреевичем, ПК-345/Х3/13 от 30.08.2013, Решение Аскизского районного суда Республики Хакасия по делу №2-66/2016 от 21.01.2016</t>
  </si>
  <si>
    <t>Укашева Галина Анатольевна солидарно с Клименковой Людмилой Алексеевной, ПК-321/Х4/13 от 19.09.2013, Решение Абазинского районного суда Республики Хакасия по делу №2-383/2016 от 11.07.2016</t>
  </si>
  <si>
    <t>Соболев Евгений Викторович солидарно с Соболевым Виктором Рафаиловичем, ПК-141/Х0/13 от 20.02.2013, Решение Черногорского городского суда Республики Хакасия по делу №2-330/2016 от 11.03.2016</t>
  </si>
  <si>
    <t>Поздняков Николай Семенович солидарно с Поздняковой Ольгой Олеговной, 4-КМ660 от 29.04.2011, Решение Абаканского городского суда Республики Хакасия по делу №2-4481/2012 от 03.08.2012, Определение Абаканского городского суда Республики Хакасия по делу №2-4481/2012 от 03.08.2012</t>
  </si>
  <si>
    <t>Андреева Лидия Владимировна, ПК-1882/Х/13 от 29.10.2013, Решение Абаканского городского суда Республики Хакасия по делу №2-1398/2016 от 29.02.2016</t>
  </si>
  <si>
    <t>Афанасенко Анатолий Сергеевич солидарно с Боднарем Евгением Владимировичем, 04-ЗК1045 от 15.02.2012, Решение Абаканского городского суда Республики Хакасия по делу №2-1943/2016 от 11.03.2016</t>
  </si>
  <si>
    <t>Мытарев Александр Геннадьевич солидарно с Казагашевой Викторией Валерьевной, Мытаревой Валентиной Петровной, 34-КМ162 от 12.04.2010, Решение Абаканского городского суда Республики Хакасия по делу №2-4761/2014 от 29.05.2014,
Мытарева Валентина Петровна солидарно с Мытаревым Александром Геннадьевичем, 34-КЛ829 от 20.12.2010, Решение Абаканского городского суда Республики Хакасия по делу №2-2865/2015 от 13.04.2015</t>
  </si>
  <si>
    <t>Мытарева Валентина Петровна солидарно с Мытаревым Александром Геннадьевичем, 34-КЛ829 от 20.12.2010, Решение Абаканского городского суда Республики Хакасия по делу №2-2865/2015 от 13.04.2015</t>
  </si>
  <si>
    <t>Мясина Алена Геннадьевна солидарно с Мясиным Евгением Александровичем, ПК-353/Х3/13 от 09.09.2013, Решение Аскизского районного суда Республики Хакасия по делу №2-1141/2016 от 08.11.2016</t>
  </si>
  <si>
    <t>Новгородская Марина Сергеевна, ПК-1464/Х/13 от 19.08.2013, Решение Абаканского городского суда Республики Хакасия по делу №2-6109/2015 от 03.08.2015,
Новгородская Марина Сергеевна солидарно с Кузнецовой Мариной Владимировной, 4-КМ570 от 17.12.2010, Решение Абаканского городского суда Республики Хакасия по делу №2-4344/2016 от 11.05.2016</t>
  </si>
  <si>
    <t>Новгородская Марина Сергеевна солидарно с Кузнецовой Мариной Владимировной, 4-КМ570 от 17.12.2010, Решение Абаканского городского суда Республики Хакасия по делу №2-4344/2016 от 11.05.2016</t>
  </si>
  <si>
    <t>Нурудинова Елена Леонидовна солидарно с Карповой Александрой Владимировной, 34-КМ152 от 05.04.2010, Решение Абаканского городского суда Республики Хакасия по делу №2-6890/2013 от 27.12.2013</t>
  </si>
  <si>
    <t>Шадыев Валерий Рамильевич, ПК-858/Х0/13 от 05.12.2013, Решение Черногорского городского суда Республики Хакасия по делу №2-1855/2016 от 12.07.2016</t>
  </si>
  <si>
    <t>Рогова Наталья Васильевна солидарно с Хасановой Ириной Евгеньевной, ПК-589/Х3/14 от 22.04.2014, Решение Абаканского городского суда Республики Хакасия по делу №2-731/2017 от 26.01.2017</t>
  </si>
  <si>
    <t>Кострулёв Владимир Николаевич солидарно с Кострулёвой Натальей Анатольевной, Ф214-КН101 от 20.07.2012, Судебный приказ Судебного участка №62 в Ленинском районе г.Красноярск по делу №2-2440/2018 от 20.08.2018</t>
  </si>
  <si>
    <t>Яковлева Елена Васильевна, ПК-1980/Х/13 от 19.11.2013, Решение Абаканского городского суда Республики Хакасия по делу №2-4218/2016 от 30.05.2016</t>
  </si>
  <si>
    <t>Белов Вячеслав Витальевич солидарно с Беловой Татьяной Владимировной, 04-КН157 от 14.02.2012, Решение Абаканского городского суда Республики Хакасия по делу №2-1032/2016 от 09.02.2016</t>
  </si>
  <si>
    <t>Боровиков Дмитрий Яковлевич, 4-КН424 от 01.02.2012, Решение Абаканского городского суда Республики Хакасия по делу №2-6052/2016 от 05.07.2016</t>
  </si>
  <si>
    <t>Ганчеренко Лариса Валерьевна солидарно с Кривошеиной Ириной Александровной, 4-КН1305 от 17.10.2012, Решение Абаканского городского суда Республики Хакасия по делу №2-2040/2015 от 05.03.2015</t>
  </si>
  <si>
    <t>Плехов Сергей Николаевич солидарно с Плеховой Ольгой Николаевной, 44-КН61 от 20.06.2012, Решение Абаканского городского суда Республики Хакасия по делу №2-6257/2016 от 27.06.2016,
Плехов Сергей Николаевич солидарно с Плеховой Ольгой Николаевной, ПК-218/Х4/13 от 26.06.2013, Судебный приказ Судебного участка в границах г.Абазы Республики Хакасия по делу №2-970/2016 от 17.08.2016</t>
  </si>
  <si>
    <t>Плехов Сергей Николаевич солидарно с Плеховой Ольгой Николаевной, ПК-218/Х4/13 от 26.06.2013, Судебный приказ Судебного участка в границах г.Абазы Республики Хакасия по делу №2-970/2016 от 17.08.2016</t>
  </si>
  <si>
    <t>Григорьев Егор Леонидович солидарно с Григорьевой Еленой Сергеевной, Ф214-КМ36 от 06.07.2011, Судебный приказ участка №86 Советского района г.Красноярск по делу №2-828/2016 от 27.07.2016</t>
  </si>
  <si>
    <t>Демарчук Алексей Юрьевич солидарно с Юктешевой Анастасией Антоновной, Ф24-КМ38 от 15.03.2011, Решение Тверского районного суда г.Москвы по делу №2-1240/2016 от 08.04.2016</t>
  </si>
  <si>
    <t>Морозова Светлана Геннадьевна солидарно с Лякс Андреем Ивановичем, Ф24-КЭ49 от 12.08.2010, Заочное решение Железногорского городского суда Красноярского края по делу №2-911/2016 от 27.04.2016</t>
  </si>
  <si>
    <t>Мухагулашвили Елена Павловна солидарно с Бобохидзе Джимием Эндиевичем, 34-КН34 от 27.09.2011, Решение Абаканского городского суда Республики Хакасия по делу №2-6066/2016 от 02.08.2016</t>
  </si>
  <si>
    <t>Недвигина Наталья Аркадьевна солидарно с Кетовой Светланой Борисовной, ПК-1514/Х/13 от 27.08.2013, Решение Абаканского городского суда Республики Хакасия по делу №2-3340/2016 от 04.05.2016</t>
  </si>
  <si>
    <t>Непомнящих Алексей Анатольевич солидарно с Непомнящих Галиной Николаевной, 64-КН101 от 27.06.2012, Решение Абаканского городского суда Республики Хакасия по делу №2-5853/2016 от 27.06.2016</t>
  </si>
  <si>
    <t>Николаев Виталий Викторович, ПК-331/Х6/14 от 10.01.2014, Заочное решение Курагинского районного суда Красноярского края по делу №2-1018/2016 от 28.09.2016</t>
  </si>
  <si>
    <t>Нурудинов Артур Магомедаминович, 34-КМ370 от 30.08.2010, Решение Абаканского городского суда Республики Хакасия по делу №2-4903/2014 от 28.07.2014</t>
  </si>
  <si>
    <t>Подкользин Владимир Алексеевич солидарно с Ковригиным Михаилом Викторовичем, ПК-77/Х4/13 от 19.02.2013, Решение Абазинского районного суда Республики Хакасия по делу №2-373/2016 от 13.07.2016</t>
  </si>
  <si>
    <t>Пудинов Алексей Александрович, 15272236 от 05.05.2014, Судебный приказ Судебного участка №4 г.Черногорска Республики Хакасия №2-4-98/2017 от 20.01.2017,
Пудинов Алексей Александрович, ПК-2163/Х/14 от 15.01.2014, Решение Черногорского городского суда Республики Хакасия по делу №2-2317/2015 от 03.12.2015</t>
  </si>
  <si>
    <t>Пудинов Алексей Александрович, ПК-2163/Х/14 от 15.01.2014, Решение Черногорского городского суда Республики Хакасия по делу №2-2317/2015 от 03.12.2015</t>
  </si>
  <si>
    <t>Тугужеков Андрей Григорьевич, 4-КН2 от 15.08.2011, Судебный приказ Судебного участка №11 г.Абакан Республики Хакасия по делу №2-11-2944/2016 от 06.09.2016</t>
  </si>
  <si>
    <t>Федореев Владимир Сергеевич солидарно с Мелехиным Владимиром Венедиктовичем, 4-ЗК3492 от 10.06.2010, Решение Абаканского городского суда Республики Хакасия по делу №2-4862/2016 от 02.08.2016</t>
  </si>
  <si>
    <t>Татаринова Светлана Николаевна солидарно с Татариновым Александром Валерьевичем, ПК-308/Х4/13 от 04.09.2013, Судебный приказ Судебного участка в границах г.Абазы Республики Хакасия по делу №2-966/2016 от 17.08.2016</t>
  </si>
  <si>
    <t>Суковатицин Артем Анатольевич солидарно с Плотниковым Евгением Анатольевичем, ПК-248/Х0/13 от 09.04.2013, Решение Черногорского городского суда Республики Хакасия по делу №2-728/2016 от 28.03.2016</t>
  </si>
  <si>
    <t>Чернявский Денис Васильевич солидарно с Чернявской Марией Станиславовной, 04-КН331 от 24.07.2012, Решение Абаканского городского суда Республики Хакасия по делу №2-6304/2017 от 22.11.2017</t>
  </si>
  <si>
    <t>Матюха Олег Владимирович солидарно с Коробовым Владиславом Анатольевичем, ПК-510/С/13 от 22.01.2013, Решение Адлерского районного суда г.Сочи Краснодарского края по делу №2-2910/2014 от 15.10.2014</t>
  </si>
  <si>
    <t>Мосман Татьяна Владимировна, 64-КЛ429 от 31.08.2012, Судебный приказ Судебного участка №11 г.Абакан Республики Хакасия по делу №2-11-2500/2016 от 31.07.2016</t>
  </si>
  <si>
    <t>Обирина Людмила Владимировна солидарно с Обириным Андреем Петровичем, ПК-443/Х6/14 от 05.06.2014, Судебный приказ Судебного участка №11 г.Абакан Республики Хакасия по №2-11-3817/2016 от 02.11.2016</t>
  </si>
  <si>
    <t>Яковлева Александра Васильевна солидарно с Яковлевым Андреем Валериевичем, Сухаревой Ириной Владимировной, 44-ЛИ89 от 02.08.2011, Судебный приказ Судебного участка №11 г.Абакан Республики Хакасия по делу №2-11-3792/2016 от 31.10.2016</t>
  </si>
  <si>
    <t>Шмидт Дмитрий Иванович солидарно с Тюкпеековым Иваном Сергеевичем, 34-КЛ843 от 24.03.2011, Судебный приказ Судебного участка №11 г.Абакан Республики Хакасия по делу №2-11-2978/2016 от 10.09.2016</t>
  </si>
  <si>
    <t>Порядин Андрей Викторович солидарно с Порядиной Оксаной Александровной, 24-КН269 от 04.05.2012, Решение Абаканского городского суда Республики Хакасия по делу №2-7902/2015 от 12.10.2015,
Порядин Андрей Викторович солидарно с Порядиной Оксаной Александровной, 24-КН445 от 29.08.2012, Решение Абаканского городского суда Республики Хакасия по делу №2-3219/2016 от 06.04.2016</t>
  </si>
  <si>
    <t>Порядин Андрей Викторович солидарно с Порядиной Оксаной Александровной, 24-КН445 от 29.08.2012, Решение Абаканского городского суда Республики Хакасия по делу №2-3219/2016 от 06.04.2016</t>
  </si>
  <si>
    <t>Панюта Андрей Александрович солидарно с Лазоренко Юрием Васильевичем, Панюта Валентиной Алексеевной, 34-КМ550 от 16.02.2011, Заочное решение Судебного участка №5 г.Абакан Республики Хакасия по делу №2-11-1748/2016 от 30.06.2016</t>
  </si>
  <si>
    <t>Парилов Иван Александрович солидарно с Париловой Аленой Викторовной, 54-КН138 от 19.07.2012, Решение Абаканского городского суда Республики Хакасия по делу №2-1327/2017 от 27.02.2017</t>
  </si>
  <si>
    <t>Чебодаев Леонид Степанович солидарно с Донских Ольгой Евгеньевной, 34-КМ807 от 22.08.2011, Решение Абаканского городского суда Республики Хакасия по делу №2-389/2014 от 13.01.2014</t>
  </si>
  <si>
    <t>Чаркова Ольга Юрьевна солидарно с Чистановым Сергеем Михайловичем, 34-КН94 от 08.12.2011, Судебный приказ Судебного участка №11 г.Абакан Республики Хакасия по делу №2-11-2902/2016 от 05.09.2016</t>
  </si>
  <si>
    <t>Чанкова Татьяна Егоровна солидарно с Чебодаевой Татьяной Евгеньевной, Чанковым Виталием Михайловичем, 34-КН206 от 19.04.2012, Судебный приказ Судебного участка №12 г.Абакан Республики Хакасия по делу №2-11-1785/2016 от 14.06.2016</t>
  </si>
  <si>
    <t>Точилова Марина Александровна, 04-КН486 от 16.10.2012, Решение Судебного участка №11 г.Абакан Республики Хакасия по делу №2-11-81/2017 от 22.02.2017</t>
  </si>
  <si>
    <t>Цыганова Татьяна Вячеславовна, 4-ЭК356 от 17.06.2011, Судебный приказ Судебного участка №11 г.Абакана по делу №2-11-1319/2017 от 15.11.2017, Определение об устранении описки Судебного участка №11 г.Абакана Республики Хакасия по делу №2-11-1319/2017 от 10.04.2018</t>
  </si>
  <si>
    <t>Мячев Андрей Анатольевич солидарно с Фадеевой Юлией Игоревной, Мячевой Надеждой Васильевной, Ф214-КН114 от 14.09.2012, Решение Тверского районного суда г.Москвы по делу №2-4234/2016 от 21.07.2016</t>
  </si>
  <si>
    <t>Набирухин Александр Николаевич, ПК-550/Х0/13 от 29.07.2013, Решение Судебного участка №4 г.Черногорск Республики Хакасия по делу №2-4-448/2014 от 05.05.2014</t>
  </si>
  <si>
    <t>Тыгдымаев Леонид Ильич, 34-КН104 от 19.12.2011, Судебный приказ Судебного участка №11 г. Абакана Республики Хакасия по делу №2-11-2808/2016 от 30.08.2016</t>
  </si>
  <si>
    <t>Туспияков Виталий Викторович солидарно с Туспияковой Натальей Александровной, 34-КМ984 от 05.07.2012, Решение Абаканского городского суда Республики Хакасия по делу №2-5542/2016 от 06.06.2016</t>
  </si>
  <si>
    <t>Топоев Лев Ярославович, 34-КЛ870 от 09.06.2011, Судебный приказ Судебного участка №11 г.Абакан Республики Хакасия по делу №2-11-2804/2016 от 30.08.2016</t>
  </si>
  <si>
    <t>Васильева Татьяна Валерьевна солидарно с Орловой Оксаной Сергеевной, Ф24-КЭ27 от 25.01.2010, Заочное решение Ленинского районного суда г.Красноярск по делу №2-3163/2014 от 29.07.2014</t>
  </si>
  <si>
    <t>Толмашов Евгений Валерьевич солидарно с Тюмерековой Натальей Петровной, Ф24-КМ67 от 29.06.2011, Решение Ленинского районного суда г.Красноярск по делу 2-2974/2016 от 21.09.2016, Апелляционное определение судебной коллегии по гражданским делам Красноярского краевого суда по делу №33-12785/2016 от 21.09.2016</t>
  </si>
  <si>
    <t>Пашин Александр Сергеевич солидарно с Рексть Натальей Семеновной, Пашиной Марией Сергеевной, 34-КМ1016 от 12.09.2012, Решение Абаканского городского суда Республики Хакасия по делу №2-5463/2016 от 01.06.2016</t>
  </si>
  <si>
    <t>Обухова Оксана Юрьевна солидарно с Ромашовым Олегом Александровичем, 1-ЗК67 от 31.12.2008, Решение Абаканского городского суда Республики Хакасия по делу №2-6368/2013 от 21.11.2013</t>
  </si>
  <si>
    <t>Потолашкин Николай Федорович, 4-ЗК3364 от 16.04.2010, Решение Судебного участка №11 г.Абакан Республики Хакасия по делу №2-11-1317/2017 от 15.11.2017</t>
  </si>
  <si>
    <t>Яганова Ирина Васильевна, 44-ЗК133 от 14.07.2010, Судебный приказ Судебного участка №11 г.Абакан Республики Хакасия по делу №2-11-2801/2016 от 30.08.2016</t>
  </si>
  <si>
    <t>Маслов Леонид Игоревич солидарно с Хакимовым Андреем Викторовичем, ПК-008/С/11 от 19.08.2011, Решение Центрального районного суда г.Сочи Краснодарского края по делу №2-2153/2015 от 13.05.2015</t>
  </si>
  <si>
    <t>Аклимов Ришат Аклимович солидарно с Аклимовой Натальей Анатольевной, ФЛ-270/09 от 24.09.2009, Заочное решение Нагатинского районного суда г.Москвы по делу №2-4599/2012 от 20.07.2012</t>
  </si>
  <si>
    <t>Юркевич Любовь Владимировна солидарно с Юркевич Анатолием Фомичем, Юркевич Юлией Анатольевной, 24-ПК187 от 27.02.2012, Судебный приказ Судебного участка №11 г.Абакан Республики Хакасия по делу №2-11-2708/2016 от 21.08.2016</t>
  </si>
  <si>
    <t>Черных Алексей Владимирович солидарно с Лыхманом Артемем Альбертовичем, ПК-179/Р/13 от 28.02.2013, Заочное решение Ленинского районного суда г.Ростов-на-Дону по делу №2-7252/2015 от 21.12.2015</t>
  </si>
  <si>
    <t>Кириллова Наталья Викторовна солидарно с Кирилловым Александром Анатольевичем, Ф214-КМ54 от 06.10.2011, Решение Центрального районного суда г.Красноярск по делу №2-4944/2016 от 31.10.2016, Апелляционное определение судебной коллегии по гражданским делам Красноярского краевого суда от 31.10.2016</t>
  </si>
  <si>
    <t>Юдин Николай Дмитриевич, 7437674 от 28.04.2012, Заочное решение Судебного участка №7 г.Абакана Республики Хакасия по делу №2-7-528/2014 от 26.06.2014</t>
  </si>
  <si>
    <t>Андреев Андрей Сергеевич солидарно с Григорьевым Александром Викторовичем, ПК-90/П/13 от 12.07.2013, Решение Петродворцового районного суда г.Санкт-Петербург по делу №2-144/2016 от 18.01.2016</t>
  </si>
  <si>
    <t>Торбостаев Николай Ипотович солидарно с Торбостаевой Анисьей Алексеевной, 34-ПК193 от 14.12.2011, Судебный приказ Судебного участка №11 г. Абакан Республики Хакасия по делу №2-11-377/2015 от 24.03.2015</t>
  </si>
  <si>
    <t>Чебодаев Георгий Алексеевич солидарно с Саражаковым Вячеславом Николаевичем, Асочаковой Валерией Алексеевной, 34-КМ740 от 24.06.2011, Решение Абаканского городского суда Республики Хакасия по делу №2-5495/2015 от 14.07.2015</t>
  </si>
  <si>
    <t>Жуль Дмитрий Андреевич солидарно с Жуль Андреем Владимировичем, ПК-53/К2/13 от 10.04.2013, Решение Березовского районного суда Красноярского края по делу №2-1848/2016 от 21.07.2016</t>
  </si>
  <si>
    <t>Юктешев Артур Егорович, 34-КМ746 от 28.06.2011, Решение Абаканского городского суда Республики Хакасия по делу №2-4630/2015 от 15.06.2015</t>
  </si>
  <si>
    <t>Чистякова Татьяна Кимовна солидарно с Новиковой Раисой Яковлевной, 14-КН127 от 05.09.2012, Решение Абаканского городского суда Республики Хакасия по делу №2-9567/2015 от 25.11.2015</t>
  </si>
  <si>
    <t>Балякина Полина Андреевна, 04-БК67 от 23.05.2012, Решение Абаканского городского суда Республики Хакасия по делу №2-7901/2015 от 02.11.2015</t>
  </si>
  <si>
    <t>Ручнова Татьяна Викторовна солидарно с Куприяновым Александром Петровичем, ПК-198/К0/13 от 26.12.2013, Заочное решение Приокского районного суда г.Нижний Новгород по делу №2-2477/2016 от 28.07.2016</t>
  </si>
  <si>
    <t>Багдасарян Венера Варленовна солидарно с Салисовым Миланом Михайловичем, ПК-1675/С5/14 от 05.03.2014, Решение Туапсинского районного суда Краснодарского края по делу №2-29/2016 от 14.04.2016</t>
  </si>
  <si>
    <t>Куксина Людмила Николаевна солидарно с Александренко Дмитрием Николаевичем, ПК-1612/С5/14 от 13.02.2014, Решение Октябрьского районного суда г.Новороссийск Краснодарского края по делу №2-2325/2016 от 18.05.2016</t>
  </si>
  <si>
    <t>Айрапетов Александр Николаевич солидарно с Чедыговым Русланом Батырбиевичем, ПК-947/С5/13 от 17.07.2013, Решение Новопокровского районного суда Краснодарского края по делу №2-952/2016 от 12.10.2016</t>
  </si>
  <si>
    <t>Бондаренко Виктор Иванович солидарно с Любченко Олегом Владимировичем, ПК-896/С5/13 от 02.07.2013, Решение Тимашевского районного суда Краснодарского края по делу №2-1018/2016 от 26.05.2016</t>
  </si>
  <si>
    <t>Погребинский Вячеслав Владиславович солидарно с Пуртовой Натальей Алексеевной, ПК-73/Т/13 от 09.10.2013, ПК-74/Т/13 от 11.10.2013, Заочное решение Ленинского районного суда г.Тюмень по делу №2-7116/2014 от 24.07.2014</t>
  </si>
  <si>
    <t>Погребинский Вячеслав Владиславович солидарно с Пуртовой Натальей Алексеевной, ПК-74/Т/13 от 11.10.2013, Один СП на два договора ПК-73 и ПК-74</t>
  </si>
  <si>
    <t>Романенко Виталий Петрович солидарно с Гришиной Екатериной Игоревной, ПК-482/Р/13 от 09.12.2013, Заочное решение Батайского городского суда Ростовской области по делу №2-1142/2015 от 13.05.2015</t>
  </si>
  <si>
    <t>Мирошниченко Виталий Николаевич солидарно с Ерохиной Анастасией Витальевной, ПК-400/Р/13 от 09.10.2013, Решение Октябрьского районного суда г.Ростов-на-Дону по делу №2-3011/2015 от 27.05.2015</t>
  </si>
  <si>
    <t>Матинин Денис Валерьевич солидарно с Беспаловой Еленой Владимировной, ПК-352/Р/13 от 04.09.2013, Решение Октябрьского районного суда г.Ростов-на-Дону по делу №2-2629/2015 от 20.05.2015</t>
  </si>
  <si>
    <t>Кан Адольф Владимирович, ПК-560/Р/14 от 07.03.2014, Решение Первомайского районного суда г.Ростов-на-Дону по делу №2-4533/2016 от 03.11.2016</t>
  </si>
  <si>
    <t>Чупенко Станислав Николаевич солидарно с Фироновой Ириной Георгиевной, ПК-322/Р/13 от 14.08.2013, Решение Пролетарского районного суда г.Ростов-на-Дону по делу №2-3645/2016 от 02.09.2016</t>
  </si>
  <si>
    <t>Гиталов Юрий Владимирович солидарно с Забановой Анной Александровной, ПК-452/Р/13 от 08.11.2013, Решение Первомайского районного суда г.Ростов-на-Дону по делу №2-1476/2015 от 28.04.2015</t>
  </si>
  <si>
    <t>Педде Татьяна Юрьевна солидарно с Никулиным Александром Анатольевичем, ПК-878/С5/13 от 27.06.2013, Заочное решение Анапского районного суда Краснодарского края по делу №2-738/2016 от 10.05.2016</t>
  </si>
  <si>
    <t>Андриенко Илья Евгеньевич солидарно с Андриенко Аллой Геннадьевной, ПК-612/С5/13 от 25.03.2013, Заочное решение Анапского городского суда Краснодарского края по делу №2-2175/2016 от 17.05.2016</t>
  </si>
  <si>
    <t>Подымова Людмила Георгиевна солидарно с Давыдовой Татьяной Анатольевной, Тяжковым Сергеем Анатольевичем, 54-ИК1 от 06.02.2012, Решение Абаканского городского суда Республики Хакасия по делу №2-2365/2015 от 30.03.2015</t>
  </si>
  <si>
    <t>Сидоров Александр Павлович солидарно с Яблонской Еленой Сергеевной, 4-ЗК2629 от 17.06.2009, Решение Абаканского городского суда Республики Хакасия по делу №2-2103/2015 от 30.03.2015,
Сидоров Александр Павлович солидарно с Яблонской Еленой Сергеевной, 4-ЗК2553 от 18.05.2009, Решение Абаканского городского суда Республики Хакасия по делу №2-5096/2011 от 22.11.2011</t>
  </si>
  <si>
    <t>Сидоров Александр Павлович солидарно с Яблонской Еленой Сергеевной, 4-ЗК2553 от 18.05.2009, Решение Абаканского городского суда Республики Хакасия по делу №2-5096/2011 от 22.11.2011</t>
  </si>
  <si>
    <t>Маленков Андрей Анатольевич солидарно с Маленковой Лилией Николаевной, Пудовым Сергеем Юрьевичем, Ошейко Станиславом Евгеньевичем, 4-КН1084 от 16.08.2012, Решение Абаканского городского суда Республики Хакасия по делу №2-2501/2016 от 28.03.2016,
Маленков Андрей Анатольевич солидарно с Маленковой Лилией Николаевной, 4-КН361 от 23.12.2011, Судебный приказ мирового судьи судебного участка № 11 г.Абакан Республики Хакасия по делу № 2-11-2327/2016 от 19.07.2016</t>
  </si>
  <si>
    <t>Маленков Андрей Анатольевич солидарно с Маленковой Лилией Николаевной, 4-КН361 от 23.12.2011, Судебный приказ мирового судьи судебного участка № 11 г.Абакан Республики Хакасия по делу № 2-11-2327/2016 от 19.07.2016</t>
  </si>
  <si>
    <t>Савченко Ксения Владимировна солидарно с Гилязовой Светланой Ивановной, Ф214-КМ47 от 31.08.2011, Заочное решение Советского районного суда г.Красноярск по делу №2-10432/2016 от 11.10.2016</t>
  </si>
  <si>
    <t>Астанаев Дмитрий Сергеевич солидарно с Бурнаковой Инной Яковлевной, 34-КМ968 от 05.05.2012, Решение Абаканского городского суда Республики Хакасия по делу №2-3118/2017 от 08.06.2017,
Астанаев Дмитрий Сергеевич солидарно с Тортачаковым Сергеем Витальевичем, ПК-535/Х3/14 от 19.02.2014, Судебный приказ Судебного участка №2 Аскизского района Республики Хакасия по делу №2-2-1503/2016 от 07.09.2016, Судебный приказ Судебного участка №2 Аскизского района Республики Хакасия по делу №2-2-693/2020 от 30.01.2020</t>
  </si>
  <si>
    <t>Астанаев Дмитрий Сергеевич солидарно с Тортачаковым Сергеем Витальевичем, ПК-535/Х3/14 от 19.02.2014, Судебный приказ Судебного участка №2 Аскизского района Республики Хакасия по делу №2-2-1503/2016 от 07.09.2016, Судебный приказ Судебного участка №2 Аскизского района Республики Хакасия по делу №2-2-693/2020 от 30.01.2020</t>
  </si>
  <si>
    <t>Дерюжинская Марина Юрьевна солидарно с Дерюжинским Алексеем Павловичем, ПК-437/С5/12 от 28.11.2012, Решение Анапского городского суда Краснодарского края по делу №2-2727/2014 от 09.09.2014</t>
  </si>
  <si>
    <t>Руденко Александр Петрович, 1211 доп. №5 от 17.04.2013, Судебный приказ Судебного участка №1 Батайского судебного района Ростовской области по делу №2-71/2017 от 11.01.2017,
Руденко Александр Петрович солидарно с Лубенниковой Евгенией Андреевной, ПК-071/Р/12 от 29.06.2012, Решение Батайского городского суда Ростовской области по делу №2-1205/2015 от 22.06.2015</t>
  </si>
  <si>
    <t>Руденко Александр Петрович солидарно с Лубенниковой Евгенией Андреевной, ПК-071/Р/12 от 29.06.2012, Решение Батайского городского суда Ростовской области по делу №2-1205/2015 от 22.06.2015</t>
  </si>
  <si>
    <t>Ополев Анатолий Анатольевич солидарно с Ополевой Аленой Сергеевной, ПК-145/Х1/13 от 03.12.2013, Решение Бейского районного суда Республики Хакасия по делу №2-158/2016 от 10.03.2016</t>
  </si>
  <si>
    <t>Орешков Александр Константинович солидарно с Маринец Николаем Андреевичем, ПК-1116/Х0/14 от 29.05.2014, Судебный приказ Судебного участка №11 г.Абакан Республики Хакасия по делу №2-11-382/2018 от 01.04.2018</t>
  </si>
  <si>
    <t>Осеев Константин Николаевич солидарно с Осеевой Александрой Викторовной, 44-КН37 от 10.05.2012, Судебный приказ Судебного участка №11 г.Абакан Республики Хакасия по делу №2-11-2310/2016 от 17.07.2016,
Осеев Константин Николаевич, 44-КЭ43 от 27.09.2011, Судебный приказ Судебного участка №9 г.Абакан Республики Хакасия, исполняя обязанности Судебного участка №11, по делу №2-11-3912/2016 от 11.11.2016</t>
  </si>
  <si>
    <t>Осеев Константин Николаевич, 44-КЭ43 от 27.09.2011, Судебный приказ Судебного участка №9 г.Абакан Республики Хакасия, исполняя обязанности Судебного участка №11, по делу №2-11-3912/2016 от 11.11.2016</t>
  </si>
  <si>
    <t>Осколков Артем Михайлович солидарно с Жогла Дмитрием Юрьевичем, 34-КН172 от 26.03.2012, Решение Абаканского городского суда Республики Хакасия по делу №2-5442/2014 от 14.08.2014</t>
  </si>
  <si>
    <t>Пак Илларион Орестович солидарно с Черлик-Оол Евгенией Евгеньевной, Пак Агнией Орестовной, 4-КМ667 от 12.05.2011, Решение Абаканского городского суда Республики Хакасия по делу №2-5116/2014 от 14.07.2014</t>
  </si>
  <si>
    <t>Соловьева Ольга Николаевна солидарно с Сурковым Андреем Анатольевичем, 34-КМ916 от 15.12.2011, Решение Абаканского городского суда Республики Хакасия по делу №2-4816/2015 от 17.06.2015</t>
  </si>
  <si>
    <t>Собакин Александр Анатольевич солидарно с Собакиной Ириной Валерьевной, 4-КМ450 от 13.08.2010, Решение Абаканского городского суда Республики Хакасия по делу №2-4520/2014 от 14.07.2014</t>
  </si>
  <si>
    <t>Сенина Ирина Станиславовна, ПК-219/Х0/13 от 27.03.2013, Решение Черногорского городского суда Республики Хакасия по делу №2-1493/2015 от 10.08.2015</t>
  </si>
  <si>
    <t>Селигеева Ирина Геннадьевна солидарно с Абумовым Ильей Михайловичем, ПК-528/Х3/14 от 14.02.2014, Судебный приказ Судебного участка №1 Аскизского района Республики Хакасия по делу №2-1-940/2016 от 12.08.2016</t>
  </si>
  <si>
    <t>Сацук Михаил Юрьевич солидарно с Микшиным Павлом Викторовичем, ПК-4/Х4/12 от 15.11.2012, Решение Абазинского районного суда Республики Хакасия по делу №2-170/2016 от 25.04.2016</t>
  </si>
  <si>
    <t>Сартыкова Олеся Ивановна солидарно с Чугунековой Ириной Алексеевной, ПК-469/Х3/13 от 13.12.2013, Судебный приказ Судебного участка №4 г.Абакан Республики Хакасия по делу №2-1056/2016 от 16.08.2016</t>
  </si>
  <si>
    <t>Селиванов Игорь Валерьевич, Ф24-КЛ24 от 11.09.2008, Заочное решение Ленинского района г.Красноярск по делу №2-1747/2017 от 08.06.2017</t>
  </si>
  <si>
    <t>Рыбакова Евгения Юрьевна солидарно с Перминовым Иваном Витальевичем, 24-КН364 от 19.07.2012, Решение Абаканского городского суда Республики Хакасия по делу №2-6538/2017 от 02.11.2017</t>
  </si>
  <si>
    <t>Устюгов Олег Егорович солидарно с Макшановым Алексеем Владимировичем, 04-ЗК1027 от 23.12.2011, Судебный приказ Судебного участка №11 г.Абакан Республики Хакасия по делу №2-11-3164/2016 от 21.09.2016</t>
  </si>
  <si>
    <t>Фоменко Татьяна Геннадьевна солидарно с Фоменко Виталием Юрьевичем, 04-КН150 от 03.02.2012, Решение Абаканского городского суда Республики Хакасия по делу №2-2647/2018 от 15.05.2018</t>
  </si>
  <si>
    <t>Шемякина Евгения Александровна, 04-КН35 от 16.09.2011, Судебный приказ Судебного участка №11 г.Абакан Республики Хакасия по делу №2-11-2821/2016 от 30.08.2016</t>
  </si>
  <si>
    <t>Черкасов Артем Александрович, ПК-7/К0/12 от 03.12.2012, Заочное решение Балахтинского районного суда г.Красноярска Красноярского края по делу №2-361/2016 от 25.07.2016,
Черкасов Артем Александрович солидарно с Черкасовой Инной Валерьевной, Кузнецовым Сергеем Александровичем, Ф24-КЭ58 от 26.05.2011, Заочное решение Советского районного суда г.Красноярска по делу №2-9009/2014 от 02.09.2014</t>
  </si>
  <si>
    <t>Черкасов Артем Александрович солидарно с Черкасовой Инной Валерьевной, Кузнецовым Сергеем Александровичем, Ф24-КЭ58 от 26.05.2011, Заочное решение Советского районного суда г.Красноярска по делу №2-9009/2014 от 02.09.2014</t>
  </si>
  <si>
    <t>Петросян Гаянэ Мосесовна солидарно с Левшук Вячеславом Валерьевичем, Акоповым Артуром Сергеевичем, ФЛ-021/С/10 от 30.11.2010, Заочное решение Центрального районного суда г.Сочи Краснодарского края по делу №2-5350/2015 от 25.11.2015</t>
  </si>
  <si>
    <t>Сафарова Елена Николаевна солидарно с Сафаровым Сергеем Георгиевичем, ФЛ-106/С/11 от 04.05.2011, Судебный приказ Судебного участка №90 Адлерского района г.Сочи Краснодарского края по делу №2-356/2013 от 16.09.2013</t>
  </si>
  <si>
    <t>Байрбеков Евгений Джамбулович солидарно с Косик Ярославом Игоревичем, 34-КМ893 от 16.11.2011, Решение Абаканского городского суда Республики Хакасия по делу №2-5143/2016 от 30.05.2016</t>
  </si>
  <si>
    <t>Бабенко Сергей Витальевич солидарно с Бабенко Екатериной Анатольевной, Ф214-КМ85 от 14.08.2012, Заочное решение Советского районного суда г.Красноярск по делу №2-10353/2014 от 10.11.2014</t>
  </si>
  <si>
    <t>Юшкова Анна Михайловна, 4-ЗК3251 от 15.02.2010, Решение Абаканского городского суда Республики Хакасия по делу по делу №2-2190/2015 от 13.03.2015,
Юшкова Анна Михайловна солидарно с Тодыковой Натальей Петровной, 4-ЗК3247 от 12.02.2010, Решение Абаканского городского суда Республики Хакасия по делу №2-913/2013 от 18.02.2013</t>
  </si>
  <si>
    <t>Юшкова Анна Михайловна солидарно с Тодыковой Натальей Петровной, 4-ЗК3247 от 12.02.2010, Решение Абаканского городского суда Республики Хакасия по делу №2-913/2013 от 18.02.2013</t>
  </si>
  <si>
    <t>Гавриленко Антон Юрьевич солидарно с Гавриленко Вероникой Николаевной, ФЛ-130/С/11 от 03.06.2011, Решение Адлерского районного суда г.Сочи Краснодарского края по делу №2-1226/2014 от 06.06.2014</t>
  </si>
  <si>
    <t>Албычакова Ольга Владимировна солидарно с Марткачаковым Леонидом Ефимовичем, 34-КМ584 от 16.03.2011, Решение Абаканского городского суда Республики Хакасия по делу №2-2554/2016 от 28.04.2016</t>
  </si>
  <si>
    <t>Лештаев Владимир Сергеевич, 4-КН534 от 19.03.2012, Решение Абаканского городского суда Республики Хакасия по делу №2-4548/2013 от 25.07.2013,
Лештаев Владимир Сергеевич солидарно с Жаукеновым Василием Николаевичем, Мартыновым Антоном Анатольевичем, 4-КН859 от 20.06.2012, Решение Абаканского городского суда Республики Хакасия по делу № 2-4549/2013 от 08.08.2013</t>
  </si>
  <si>
    <t>Лештаев Владимир Сергеевич солидарно с Жаукеновым Василием Николаевичем, Мартыновым Антоном Анатольевичем, 4-КН859 от 20.06.2012, Решение Абаканского городского суда Республики Хакасия по делу № 2-4549/2013 от 08.08.2013</t>
  </si>
  <si>
    <t>Оленикова Наталья Геннадьевна, 04-ЭК64 от 25.05.2011, Судебный приказ Судебного участка №11 г.Абакан Республики Хакасия по делу №2-11-3304/2016 от 28.09.2016</t>
  </si>
  <si>
    <t>Хохлов Александр Александрович, 4-КН903 от 29.06.2012, Решение Абаканского городского суда Республики Хакасия по делу №2-631/2018 от 22.01.2018</t>
  </si>
  <si>
    <t>Храмов Александр Владимирович, 44-КМ298 от 27.06.2011, Судебный приказ Судебного участка №11 г.Абакан Республики Хакасия по делу №2-11-3296/2016 от 27.09.2016,
Храмов Александр Владимирович, ПК-147/Х4/13 от 30.04.2013, Судебный приказ Судебного участка в границах г.Абазы Республики Хакасия по делу №2-1629/2016 от 27.12.2016</t>
  </si>
  <si>
    <t>Храмов Александр Владимирович, ПК-147/Х4/13 от 30.04.2013, Судебный приказ Судебного участка в границах г.Абазы Республики Хакасия по делу №2-1629/2016 от 27.12.2016</t>
  </si>
  <si>
    <t>Челтыгмашева Лидия Даниловна солидарно с Кичеевой Светланой Федоровной, 34-КН369 от 22.08.2012, Судебный приказ Судебного участка №11 г.Абакан Республики Хакасия по делу №2-11-2361/2016 от 24.07.2016</t>
  </si>
  <si>
    <t>Чебодаев Павел Дмитриевич, 34-КН429 от 09.10.2012, Судебный приказ Судебного участка №9 г.Абакан Республики Хакасия по делу №2-11-3921/2016 от 11.11.2016</t>
  </si>
  <si>
    <t>Побызакова Людмила Владимировна солидарно с Побызаковым Евгением Владиславовичем, 34-КМ767 от 15.07.2011, Решение Абаканского городского суда Республики Хакасия по делу №2-4062/2016 от 05.05.2016,
Побызакова Людмила Владимировна солидарно с Побызаковым Евгением Владиславовичем, 34-КН146 от 20.02.2012, Решение Абаканского городского суда Республики Хакасия по делу №2-5817/2016 от 29.06.2016,
Побызакова Людмила Владимировна, ПК-419/Х3/13 от 23.10.2013, Судебный приказ Судебного участка №2 Аскизского района Республики Хакасия по делу №2-2-727/2016 от 14.06.2016</t>
  </si>
  <si>
    <t>Побызакова Людмила Владимировна солидарно с Побызаковым Евгением Владиславовичем, 34-КН146 от 20.02.2012, Решение Абаканского городского суда Республики Хакасия по делу №2-5817/2016 от 29.06.2016</t>
  </si>
  <si>
    <t>Побызакова Людмила Владимировна, ПК-419/Х3/13 от 23.10.2013, Судебный приказ Судебного участка №2 Аскизского района Республики Хакасия по делу №2-2-727/2016 от 14.06.2016</t>
  </si>
  <si>
    <t>Цыбульский Александр Михайлович, 14-КЛ476 от 07.04.2011, Судебный приказ Судебного участка №11 г.Абакан Республики Хакасия по делу №2-11-2492/2016 от 31.07.2016</t>
  </si>
  <si>
    <t>Укашев Вячеслав Олегович солидарно с Телеумовым Андреем Александровичем, ПК-369/Х4/13 от 08.11.2013, Решение Абазинского районного суда Республики Хакасия по делу №2-186/2016 от 12.04.2016</t>
  </si>
  <si>
    <t>Тороков Валерий Павлович, 4-КМ546 от 19.11.2010, Судебный приказ Судебного участка №11 г. Абакан Республики Хакасия по делу №2-11-2489/2016 от 31.07.2016</t>
  </si>
  <si>
    <t>Наумов Владимир Вячеславович солидарно с Наумовой Еленой Владимировной, Карташевой Людмилой Юрьевной, 04-КН362 от 08.08.2012, Решение Аскизского районного суда Республики Хакасия по делу №2-6226/2016 от 30.06.2016</t>
  </si>
  <si>
    <t>Пахтаева Наталья Егоровна солидарно с Бельтырековым Сергеем Васильевичем, 34-КМ712 от 06.06.2011, Решение Абаканского городского суда Республики Хакасия по делу №2-4388/2016 от 25.05.2016</t>
  </si>
  <si>
    <t>Яковлев Владимир Петрович солидарно с Яковлевой Любовью Ананьевной, ПК-21/Х1/12 от 27.12.2012, Судебный приказ Судебного участка в границах Бейского района Республики Хакасия по делу №2-2002/2015 от 23.10.2015</t>
  </si>
  <si>
    <t>Шнякин Алексей Иванович солидарно с Пеньковым Евгением Борисовичем, Артемьевым Андреем Викторовичем, Шнякиной Надеждой Владимировной, 44-КЭ5 от 09.11.2009, Решение Абаканского городского суда Республики Хакасия по делу №2-5778/2016 от 22.06.2016</t>
  </si>
  <si>
    <t>Рабочая Елена Валентиновна солидарно с Шипициной Татьяной Николаевной, 4-КМ579 от 30.12.2010, Решение Абаканского городского суда Республики Хакасия по делу №2-5311/2013 от 25.09.2013</t>
  </si>
  <si>
    <t>Топоев Константин Леонидович солидарно с Сагатаевым Семеном Романовичем, Топоевой Туяной Гончикжаповной, 34-КМ1024 от 12.10.2012, Судебный приказ Судебного участка №11 г. Абакана Республики Хакасия по делу №2-11-206/2015 от 03.03.2015</t>
  </si>
  <si>
    <t>Токояков Андрей Алексеевич солидарно с Чистобаевым Денисом Андреевичем, 34-КЛ851 от 20.04.2011, Судебный приказ Судебного участка №11 г. Абакан Республики Хакасия по делу №2-11-2373/2016 от 24.07.2016</t>
  </si>
  <si>
    <t>Соловьев Артем Евгеньевич, 15287437 от 14.05.2014, Судебный приказ Судебного участка №1 г.Абакан Республики Хакасия по делу №2-1-1496/2017 от 05.10.2017</t>
  </si>
  <si>
    <t>Сычев Владислав Александрович, 01-КН13 от 03.08.2012, Судебный приказ Судебного участка №12 г.Абакан Республики Хакасия по делу №2-11-1777/2016 от 14.06.2016</t>
  </si>
  <si>
    <t>Бандяев Владимир Петрович солидарно с Бандяевой Еленой Николаевной, Коробковым Виктором Никифоровичем, 64-КЭ80 от 15.07.2011, Решение Абаканского городского суда Республики Хакасия по делу №2-5766/2016 от 10.06.2016</t>
  </si>
  <si>
    <t>Савченко Александр Анатольевич, 15335606 от 28.05.2014, Судебный приказ Судебного участка №6 г.Абакан Республики Хакасия по делу №2-6-1286/2016 от 07.10.2016</t>
  </si>
  <si>
    <t>Сахаров Артем Иванович, 04-ЗК722 от 30.09.2010, Решение Судебного участка №11 г.Абакан Республики Хакасия по делу №2-11-1440/2017 от 13.11.2017</t>
  </si>
  <si>
    <t>Асочакова Надежда Макаровна солидарно с Юктешевой Маргаритой Макаровной, Асочаковым Сергеем Михайловичем, 34-КН127 от 28.12.2011, Решение Абаканского городского суда Республики Хакасия по делу №2-4668/2016 от 17.05.2016</t>
  </si>
  <si>
    <t>Ахпашев Андриян Аверьянович солидарно с Саражаковым Владимиром Александровичем, Ахпашевой Лилией Александровной, 34-КМ613 от 30.03.2011, Решение Абаканского городского суда Республики Хакасия по делу №2-4723/2016 от 27.05.2016</t>
  </si>
  <si>
    <t>Пашина Юлия Викторовна солидарно с Пашиной Татьяной Михайловной, ПК-35/К4/13 от 18.04.2013, Решение Центрального районного суда г.Красноярск по делу №2-1845/2016 от 11.01.2016</t>
  </si>
  <si>
    <t>Орлов Николай Валентинович солидарно с Орловой Татьяной Григорьевной, 04-КМ355 от 20.01.2011, Судебный приказ Судебного участка №11 г.Абакан Республики Хакасия по делу №2-11-57/2017 от 16.01.2017</t>
  </si>
  <si>
    <t>Орлов Антон Геннадьевич солидарно с Орловой Аленой Владимировной, 24-КМ486 от 03.07.2012, Решение Абаканского городского суда Республики Хакасия по делу №2-6626/2014 от 04.09.2014, Решение Абаканского городского суда Республики Хакасия по делу №2-3070/2015 о 17.04.2015</t>
  </si>
  <si>
    <t>Семенов Александр Александрович солидарно с Ульянцевым Егором Николаевичем, 24-КМ506 от 05.09.2012, Решение Абаканского городского суда Республики Хакасия по делу №2-2560/2016 от 12.04.2016</t>
  </si>
  <si>
    <t>Анисимов Денис Михайлович солидарно с Анисимовой Еленой Владимировной, Анисимовым Дмитрием Михайловичем, Печенегиным Сергеем Афанасьевичем, 64-КЭ66 от 31.01.2011, Решение Абаканского городского суда Республики Хакасия по делу №2-6450/2015 от 07.09.2015</t>
  </si>
  <si>
    <t>Горбатюк Денис Михайлович солидарно с Масягиным Антоном Николаевичем, Ф224-КМ17 от 20.04.2011, Судебный приказ Судебного участка №72 в Свердловском районе г.Красноярск по делу №2-897/2014/72 от 04.06.2014</t>
  </si>
  <si>
    <t>Шинкарев Денис Анатольевич солидарно с Шинкаревым Евгением Анатольевичем, ПК-722/Х2/13 от 24.12.2013, Решение Алтайского районного суда Республики Хакасия по делу №2-697/2015 от 14.07.2015</t>
  </si>
  <si>
    <t>Конгаров Андрей Васильевич, ПК-1193/Х/13 от 03.07.2013, Решение Абаканского городского суда Республики Хакасия по делу № 2-7890/2015 от 12.10.2015</t>
  </si>
  <si>
    <t>Тупицина Вера Александровна, 4-КМ573 от 24.12.2010, Решение Абаканского городского суда Республики Хакасия по делу №2-6403/2015 от 14.08.2015</t>
  </si>
  <si>
    <t>Шамова Светлана Юрьевна солидарно с Шамовым Денисом Павловичем, ПК-1066/Х/13 от 14.06.2013, Судебный приказ Судебного участка №10 г.Абакан Республики Хакасия по делу №2-10-786/2016 от 07.09.2016</t>
  </si>
  <si>
    <t>Смирнова Светлана Александровна, 14-КН27 от 24.11.2011, Решение Абаканского городского суда Республики Хакасия по делу №2-6494/2015 от 10.08.2015</t>
  </si>
  <si>
    <t>Ткаченок Елена Анатольевна, 34-КМ178 от 22.04.2010, Решение Судебного участка №11 г.Абакан Республики Хакасия по делу №2-11-1904/2015 от 02.11.2015</t>
  </si>
  <si>
    <t>Тиников Федор Николаевич солидарно с Тиниковой Верой Никифоровной, ПК-505/Х3/14 от 21.01.2014</t>
  </si>
  <si>
    <t>Думан Галина Станиславовна солидарно с Абян Артуром Оганесовичем, ПК-1621/С5/14 от 18.02.2014, Решение Анапского городского суда Краснодарского края по делу 2-2665/2016 от 27.06.2016</t>
  </si>
  <si>
    <t>Новикова Олеся Николаевна солидарно с Глуховой Валентиной Олеговной, ПК-1616/С5/14 от 14.02.2014, Решение Динского районного суда Краснодарского края по делу №2-2931/2015 от 02.12.2015</t>
  </si>
  <si>
    <t>Хакуринов Мадин Капланович солидарно с Хакуриновым Эдуардом Мадиновичем, ПК-902/С5/13 от 02.07.2013, Решение Шовгеновского районного суда Республики Адыгея по делу №2-183/2016 от 27.04.2016</t>
  </si>
  <si>
    <t>Мурадов Хачатур Мартиросович солидарно с Казарян Вараздатом Калининовичем, ПК-846/С5/13 от 18.06.2013, Решение Анапского районного суда Краснодарского края по делу №2-1639/2016 от 09.08.2016</t>
  </si>
  <si>
    <t>Пелина Марина Викторовна солидарно с Бяковой Мартой Вячеславовной, ПК-285/Р/13 от 10.07.2013, Решение Новошахтинского районного суда Ростовской области по делу №2-1031/2015 от 02.06.2015</t>
  </si>
  <si>
    <t>Никитин Андрей Евгеньевич солидарно с Шевченко Любовью Николаевной, ПК-459/Р/13 от 14.11.2013, Решение Пролетарского районного суда г.Ростов-на-Дону по делу №2-2365/2015 от 19.06.2015,
Шевченко Любовь Николаевна солидарно с Никитиным Андреем Евгеньевичем, ПК-460/Р/13 от 14.11.2013, Решение Первомайского районного суда г.Ростов-на-Дону по делу №2-1759/2015 от 10.06.2015</t>
  </si>
  <si>
    <t>Шевченко Любовь Николаевна солидарно с Никитиным Андреем Евгеньевичем, ПК-460/Р/13 от 14.11.2013, Решение Первомайского районного суда г.Ростов-на-Дону по делу №2-1759/2015 от 10.06.2015</t>
  </si>
  <si>
    <t>Мезенцев Игорь Владимирович солидарно с Мезенцевым Сергеем Николаевичем, ПК-104/Т/13 от 20.12.2013, Решение Калининского районного суда г.Тюмень по делу №2-4157/2015 от 15.09.2015,
Мезенцев Сергей Николаевич солидарно с Мезенцевым Игорем Владимировичем, ПК-103/Т/13 от 20.12.2013, Решение Центрального районного суда г.Тюмень по делу №2-6841/2015 от 04.09.2015</t>
  </si>
  <si>
    <t>Мезенцев Сергей Николаевич солидарно с Мезенцевым Игорем Владимировичем, ПК-103/Т/13 от 20.12.2013, Решение Центрального районного суда г.Тюмень по делу №2-6841/2015 от 04.09.2015</t>
  </si>
  <si>
    <t>Шипшин Виталий Викторович солидарно с Шипшиным Юрием Владимировичем, ПК-263/Р/13 от 31.05.2013, Решение Ленинского районного суда г.Ростов-на-Дону по делу №2-5517/2015 от 28.09.2015</t>
  </si>
  <si>
    <t>Контарева Ксения Владимировна солидарно с Контаревым Алексеем Сергеевичем, ПК-24/Н/13 от 22.10.2013, Заочное решение Черепановского районного суда Новосибирской области по делу №2-1500/2015 от 14.12.2015</t>
  </si>
  <si>
    <t>Семенцов Александр Станиславович солидарно с Семилетовой Тамарой Александровной, ПК-383/Р/13 от 25.09.2013, Решение Семикаракорского районного суда Ростовской области по делу №2-292/2015 от 06.05.2015</t>
  </si>
  <si>
    <t>Андрианова Алена Витальевна солидарно с Дубровиной Натальей Александровной, ПК-157/К1/13 от 02.09.2013, Решение Кировского районного суда г.Красноярск по делу №2-119/2019 от 21.02.2019,
Андрианова Алена Витальевна солидарно с Селедцовой Екатериной Владимировной, ПК-97/К0/13 от 17.05.2013, Заочное решение Кировского районного суда г.Красноярск по делу №2-1168/2016 от 14.03.2016</t>
  </si>
  <si>
    <t>Андрианова Алена Витальевна солидарно с Селедцовой Екатериной Владимировной, ПК-97/К0/13 от 17.05.2013, Заочное решение Кировского районного суда г.Красноярск по делу №2-1168/2016 от 14.03.2016</t>
  </si>
  <si>
    <t>Хиря Владимир Иванович солидарно с Ткаченко Светланой Юрьевной, ПК-457/Р/13 от 13.11.2013, Решение Целинского районного суда Ростовской области по делу №2-634/2015 от 15.12.2015</t>
  </si>
  <si>
    <t>Макшанова Оксана Викторовна, 15280541 от 08.05.2014, Судебный приказ Судебного участка №7 г.Абакан Республики Хакасия по делу №2-7-194/2017 от 07.03.2016,
Макшанова Оксана Викторовна, ПК-1621/Х/13 от 10.09.2013, Судебный приказ Судебного участка №6 г.Абакана Республики Хакасия по делу №2-6-619/2016 от 17.06.2016,
Макшанова Оксана Викторовна, ПК-914/Х/13 от 24.05.2013, Решение Абаканского городского суда Республики Хакасия по делу №2-4965/2016 от 23.05.2016</t>
  </si>
  <si>
    <t>Макшанова Оксана Викторовна, ПК-1621/Х/13 от 10.09.2013, Судебный приказ Судебного участка №6 г.Абакана Республики Хакасия по делу №2-6-619/2016 от 17.06.2016</t>
  </si>
  <si>
    <t>Макшанова Оксана Викторовна, ПК-914/Х/13 от 24.05.2013, Решение Абаканского городского суда Республики Хакасия по делу №2-4965/2016 от 23.05.2016</t>
  </si>
  <si>
    <t>Пристенская Людмила Юрьевна, 14-КН8 от 08.09.2011, Определение Арбитражного суда Республики Хакасия по делу №А74-6052/2021 от 04.04.2022</t>
  </si>
  <si>
    <t>Жуков Пётр Викторович солидарно с Жуковой Натальей Владимировной, Ф24-КМ136 от 09.08.2012, Судебный приказ Судебного участка №81 в Советском районе г.Красноярск по делу №2-137/2018 от 09.01.2018</t>
  </si>
  <si>
    <t>Малышев Николай Владимирович, 4-ЭК123 от 01.04.2011, Решение Абаканского городского суда Республики Хакасия по делу №2-6269/2012 от 16.11.2012</t>
  </si>
  <si>
    <t>Моисеев Вячеслав Владимирович солидарно с Моисеевой Еленой Сергеевной, 4-ЗК4675 от 22.08.2012, Решение Абаканского городского суда Республики Хакасия по делу №2-2973/2016 от 05.04.2016</t>
  </si>
  <si>
    <t>Шахматов Николай Игоревич, 4-ЗК4589 от 08.06.2012, Судебный приказ Судебного участка №11 г.Абакан Республики Хакасия по делу №2-11-2673/2016 от 14.08.2016</t>
  </si>
  <si>
    <t>Щетинин Константин Валерьевич солидарно с Щетининой Олесей Васильевной, 4-КЭ30 от 12.11.2010, Решение Абаканского городского суда Республики Хакасия по делу №2-5240/2016 от 14.06.2016</t>
  </si>
  <si>
    <t>Шутов Владимир Юрьевич, ПК-193/Х4/13 от 04.06.2013, Судебный приказ Судебного участка в границах г.Абазы Республики Хакасия по делу №2-1297/2016 от 01.11.2016</t>
  </si>
  <si>
    <t>Шубина Людмила Анатольевна солидарно с Шубиным Дмитрием Викторовичем, Кривовяз Татьяной Николаевной, 64-КН143 от 17.09.2012, Решение Абаканского городского суда Республики Хакасия по делу №2-4690/2016 от 26.05.2016,
Шубина Людмила Анатольевна, ПК-319/Х6/13 от 13.12.2013, Решение Курагинского районного суда Красноярского края по делу №2-954/2016 от 24.08.2016</t>
  </si>
  <si>
    <t>Шубина Людмила Анатольевна, ПК-319/Х6/13 от 13.12.2013, Решение Курагинского районного суда Красноярского края по делу №2-954/2016 от 24.08.2016</t>
  </si>
  <si>
    <t>Шилов Владимир Леонидович, ПК-273/Х4/13 от 02.08.2013, Судебный приказ Судебного участка в границах г.Абазы Республики Хакасия по делу №2-2-1242/2016 от 10.10.2016</t>
  </si>
  <si>
    <t>Шикин Александр Григорьевич солидарно с Вихоревым Сергеем Анатольевичем, ПК-214/Х4/13 от 24.06.2013, Решение Абазинского районного суда Республики Хакасия по делу №2-250/2016 от 10.05.2016</t>
  </si>
  <si>
    <t>Шайдоров Максим Сергеевич солидарно с Шайдоровой Анастасией Сергеевной, ПК-2141/Х/13 от 30.12.2013, Решение Абаканского городского суда Республики Хакасия по делу №2-5062/2016 от 15.06.2016,
Шайдоров Максим Сергеевич, ПК-710/Х/13 от 19.04.2013, Решение Абаканского городского суда Республики Хакасия по делу №2-4191/2016 от 27.04.2016</t>
  </si>
  <si>
    <t>Шайдоров Максим Сергеевич, ПК-710/Х/13 от 19.04.2013, Решение Абаканского городского суда Республики Хакасия по делу №2-4191/2016 от 27.04.2016</t>
  </si>
  <si>
    <t>Тебеньков Иван Валерьевич солидарно с Тебеньковой Дианой Сергеевной, Поповым Владимиром Николаевичем, Забегалиным Евгением Владиславовичем, 4-КЭ50 от 17.07.2012, Решение Абаканского городского суда Республики Хакасия по делу №2-6520/2015 13.08.2015,
Попов Владимир Николаевич солидарно с Тебеньковым Иваном Валерьевичем, 4-ЭК384 от 29.06.2011, Решение Абаканского городского суда Республики Хакасия по делу №2-4424/2014 от 14.07.2014</t>
  </si>
  <si>
    <t>Попов Владимир Николаевич солидарно с Тебеньковым Иваном Валерьевичем, 4-ЭК384 от 29.06.2011, Решение Абаканского городского суда Республики Хакасия по делу №2-4424/2014 от 14.07.2014</t>
  </si>
  <si>
    <t>Тахтобин Константин Константинович солидарно с Тахтобиной Екатериной Николаевной, ПК-438/Х3/13 от 14.11.2013, Решение Бейского районного суда Республики Хакасия по делу №2-436/2016 от 23.06.2016</t>
  </si>
  <si>
    <t>Тажиев Бакыт Талгатович солидарно с Байрбековым Евгением Джамбуловичем, 34-КМ727 от 17.06.2011, Решение Абаканского городского суда Республики Хакасия по делу №2-6712/2014 от 19.08.2014</t>
  </si>
  <si>
    <t>Табаков Алексей Владимирович солидарно с Табаковой Татьяной Арнольдовной, 34-КМ863 от 11.10.2011, Решение Абаканского городского суда Республики Хакасия по делу №2-5788/2015 от 16.07.2015</t>
  </si>
  <si>
    <t>Стакин Сергей Павлович солидарно с Стакиной Юлией Владимировной, 34-КД33 от 17.06.2011, Решение Абаканского городского суда Республики Хакасия по делу №2-6087/2013 от 04.10.2013</t>
  </si>
  <si>
    <t>Кужлева Ирина Викторовна, 04-КН516 от 06.11.2012, Решение Абаканского городского суда Республики Хакасия по делу №2-6277/2017 от 18.12.2017</t>
  </si>
  <si>
    <t>Лисюк Елена Леонидовна солидарно с Лисюк Виктором Леонидовичем, 4-КН933 от 10.07.2012, Судебный приказ Судебного участка №11 г.Абакан Республики Хакасия по делу №2-11-1802/2016 от 13.06.2016, Определение судебного участка №11 г. Абакана Республики Хакасия по делу 2-11-1802/2016 от 11.05.2017</t>
  </si>
  <si>
    <t>Павленко Ольга Николаевна, 04-КН254 от 01.06.2012, Судебный приказ Судебного участка №11 г.Абакан Республики Хакасия по делу 2-11-2850/2016 от 03.09.2016</t>
  </si>
  <si>
    <t>Поздеев Денис Николаевич, 24-КН265 от 27.04.2012, Решение Абаканского городского суда Республики Хакасия по делу №2-2155/2017 от 03.04.2017</t>
  </si>
  <si>
    <t>Руднева Светлана Николаевна, 4-КН1100 от 21.08.2012, Судебный приказ Судебного участка №11 г.Абакан Республики Хакасия по делу №2-11-159/2017 от 11.02.2017,
Руднева Светлана Николаевна, ПК-882/Х/13 от 21.05.2013, Судебный приказ Судебного участка №11 г.Абакана Республики Хакасия по делу №2-11-2172/2016 от 09.07.2016</t>
  </si>
  <si>
    <t>Руднева Светлана Николаевна, ПК-882/Х/13 от 21.05.2013, Судебный приказ Судебного участка №11 г.Абакана Республики Хакасия по делу №2-11-2172/2016 от 09.07.2016</t>
  </si>
  <si>
    <t>Сергеев Евгений Владимирович солидарно с Сергеевой Ольгой Сергеевной, 4-КН689 от 02.05.2012, Решение Абаканского городского суда Республики Хакасия по делу 2-6049/2016 от 20.06.2016</t>
  </si>
  <si>
    <t>Серова Светлана Викторовна, 4-КН698 от 04.05.2012, Судебный приказ Судебного участка №9 г.Абакан Республики Хакасия по делу №2-11-847/2018 от 22.06.2018</t>
  </si>
  <si>
    <t>Тамаровская Наталья Леонидовна, 4-ЭК176 от 12.04.2011, Решение Абаканского городского суда Республики Хакасия по делу №2-2031/2015 от 05.03.2015</t>
  </si>
  <si>
    <t>Таран Алексей Сергеевич, 4-КН1242 от 27.09.2012, Судебный приказ Судебного участка №11 г.Абакан Республики Хакасия по делу №2-11-2655/2016 от 14.08.2016</t>
  </si>
  <si>
    <t>Бут Ольга Владимировна, 04-КН349 от 03.08.2012, Решение Абаканского городского суда Республики Хакасия по делу №2-653/2018 от 16.01.2018,
Бут Ольга Владимировна солидарно с Тишевской Ириной Павловной, ПК-634/Х0/13 от 22.08.2013, Решение Черногорского городского суда Республики Хакасия по делу 2-2168/2016 от 15.08.2016</t>
  </si>
  <si>
    <t>Бут Ольга Владимировна солидарно с Тишевской Ириной Павловной, ПК-634/Х0/13 от 22.08.2013, Решение Черногорского городского суда Республики Хакасия по делу 2-2168/2016 от 15.08.2016</t>
  </si>
  <si>
    <t>Асочакова Анна Павловна солидарно с Беккер Натальей Викторовной, 34-КН245 от 22.05.2012, Судебный приказ Судебного участка №11 г.Абакана Республики Хакасия по делу №2-11-2325/2016 от 19.07.2016,
Асочакова Анна Павловна солидарно с Беккер Натальей Викторовной, 34-КН408 от 24.09.2012, Судебный приказ Судебного участка №12 г.Абакана Республики Хакасия по делу №2-11-1782/2016 от 14.06.2016</t>
  </si>
  <si>
    <t>Асочакова Анна Павловна солидарно с Беккер Натальей Викторовной, 34-КН408 от 24.09.2012, Судебный приказ Судебного участка №12 г.Абакана Республики Хакасия по делу №2-11-1782/2016 от 14.06.2016</t>
  </si>
  <si>
    <t>Ахпашев Александр Семенович солидарно с Толмашовым Валерием Михайловичем, ПК-259/Х/13 от 28.01.2013, Решение Абаканского городского суда Республики Хакасия по делу №2-1468/2016 от 19.02.2016</t>
  </si>
  <si>
    <t>Шитин Максим Сергеевич солидарно с Шитиной Аленой Игоревной, Валиевым Рустамом Ирековичем, Ф24-ЛИ13 от 06.04.2011, Решение Центрального районного суда Красноярского края по делу №2-5711/2016 от 19.09.2016</t>
  </si>
  <si>
    <t>Псарев Иван Акимович солидарно с Псаревой Ольгой Владимировной, 04-ДР1 от 21.11.2011, Решение Абаканского городского суда Республики Хакасия по делу №2-2890/2019 от 13.05.2019</t>
  </si>
  <si>
    <t>Гречин Александр Юрьевич, 04-КН515 от 06.11.2012, Судебный приказ Судебного участка №11 г.Абакан Республики Хакасия по делу №2-11-3765/2016 от 30.10.2016</t>
  </si>
  <si>
    <t>Крупченко Надежда Ивановна солидарно с Бодягиным Виталием Григорьевичем, 4-ЗК4476 от 20.03.2012, Решение Абаканского городского суда Республики Хакасия по делу №2-4303/2015 от 09.06.2015</t>
  </si>
  <si>
    <t>Филимонов Владислав Васильевич солидарно с Мирошниченко Леонидом Юрьевичем, 64-КЛ264 от 13.10.2010, Решение Абаканского городского суда Республики Хакасия по делу №2-6813/2013 от 27.11.2013</t>
  </si>
  <si>
    <t>Угдыжекова Алена Николаевна солидарно с Челтыгмашевым Яковым Даниловичем, 34-КН100 от 15.12.2011, Судебный приказ Судебного участка №12 г.Абакан Республики Хакасия по делу №2-11-1767/2016 от 14.06.2016</t>
  </si>
  <si>
    <t>Токмашова Эмилия Гайдаровна солидарно с Ивановой Натальей Анатольевной, 34-КМ636 от 13.04.2011, Судебный приказ Судебного участка №11 г. Абакана Республики Хакасия по делу №2-11-310/2016 от 13.04.2016,
Токмашова Эмилия Гайдаровна солидарно с Токмашовым Николаем Николаевичем, Ивановой Натальей Анатольевной, Токмашовым Семеном Николаевичем, 34-КМ938 от 24.02.2012, Решение Абаканского городского суда Республики Хакасия по делу №2-3072/2014 от 14.04.2014</t>
  </si>
  <si>
    <t>Токмашова Эмилия Гайдаровна солидарно с Токмашовым Николаем Николаевичем, Ивановой Натальей Анатольевной, Токмашовым Семеном Николаевичем, 34-КМ938 от 24.02.2012, Решение Абаканского городского суда Республики Хакасия по делу №2-3072/2014 от 14.04.2014</t>
  </si>
  <si>
    <t>Иванова Елена Викторовна, 24-ЛИ182 от 04.08.2011, Заочное решение Абаканского городского суда Республики Хакасия по делу №2-5156/2016 от 10.06.2016</t>
  </si>
  <si>
    <t>Кучугешев Алексей Юрьевич, 4-КН1275 от 09.10.2012, Судебный приказ Судебного участка №11 г.Абакан Республики Хакасия по делу №2-11-3460/2016 от 08.10.2016</t>
  </si>
  <si>
    <t>Лагутская Татьяна Джурахоновна, 04-ЭК25 от 06.04.2011, Судебный приказ Судебного участка №11 г.Абакан Республики Хакасия по делу №2-11-3576/2016 от 16.10.2016</t>
  </si>
  <si>
    <t>Анжиганова Галина Александровна, 34-ПК88 от 19.11.2010, Решение Аскизского районного суда Республики Хакасия по делу №2-265/2014 от 09.04.2014,
Анжиганова Галина Александровна, 34-ПК108 от 28.01.2011, Решение Судебного участка №11 г.Абакана Республики Хакасия по делу №2-11-226/2014 от 26.03.2014</t>
  </si>
  <si>
    <t>Анжиганова Галина Александровна, 34-ПК108 от 28.01.2011, Решение Судебного участка №11 г.Абакана Республики Хакасия по делу №2-11-226/2014 от 26.03.2014</t>
  </si>
  <si>
    <t>Таскаракова Татьяна Михайловна солидарно с Боргояковой Марией Петровной, 34-КН339 от 27.07.2012, Судебный приказ Судебного участка №9 г.Абакан Республики Хакасия по делу №2-11-3948/2016 от 18.11.2016</t>
  </si>
  <si>
    <t>Семикрас Станислав Дмитриевич солидарно с Семикрас Зинаидой Егоровной, 04-ПК288 от 29.10.2012, Решение Судебного участка №11 г.Абакан Республики Хакасия по делу №2-11-2748/2016 от 14.09.2016</t>
  </si>
  <si>
    <t>Чертыков Павел Львович солидарно с Кичеевым Геннадием Трофимовичем, 34-КМ294 от 13.07.2010, Судебный приказ Судебного участка №11 г.Абакан Республики Хакасия по делу №№2-11-1492/2015 от 02.09.2015</t>
  </si>
  <si>
    <t>Чекамеев Василий Васильевич солидарно с Чекамеевой Надеждой Алексеевной, Козиной Ириной Николаевной, Шатским Николаем Петровичем, 14-КЭ10 от 14.04.2010, Решение Абаканского городского суда Республики Хакасия по делу №2-3348/2017 от 30.05.2017</t>
  </si>
  <si>
    <t>Уханова Анастасия Ивановна солидарно с Ухановым Максимом Сергеевичем, Лебедевой Екатериной Вячеславовной, 44-КМ251 от 02.11.2010, Решение Абаканского городского суда Республики Хакасия по делу №2-579/2014 от 20.01.2014</t>
  </si>
  <si>
    <t>Торбастаев Вадим Владимирович солидарно с Торбастаевым Владимиром Ивановичем, Торбастаевой Екатериной Олоховной, 34-КЛ812 от 11.11.2010, Решение Абаканского городского суда Республики Хакасия по делу №2-9809/2015 от 29.12.2015</t>
  </si>
  <si>
    <t>Плахтеев Владимир Юрьевич солидарно с Тереховым Романом Юрьевичем, 24-ЛИ178 от 28.06.2011, Решение Абаканского городского суда Республики Хакасия по делу №2-6048/2016 от 01.07.2016</t>
  </si>
  <si>
    <t>Бехтерева Ольга Владимировна, 24-КН202 от 20.03.2012, Судебный приказ Судебного участка №11 г.Абакана Республики Хакасия по делу №2-11-2816/2016 от 30.08.2016</t>
  </si>
  <si>
    <t>Жарова Альбина Юрьевна, 4-ЭК11 от 22.02.2011, Решение Судебного участка №11 г.Абакан Республики Хакасия по делу №2-11-1195/2017 от 16.10.2017</t>
  </si>
  <si>
    <t>Иванисова Олеся Николаевна солидарно с Санниковой Анной Николаевной, 24-ЗК76 от 08.11.2007, Судебный приказ Судебного участка №11 г.Абакан Республики Хакасия по делу №2-11-2388/2009 от 18.12.2009</t>
  </si>
  <si>
    <t>Петрушина Любовь Александровна солидарно с Жидковым Романом Юрьевичем, 4-ЗК3458 от 02.06.2010, Судебный приказ Судебного участка №11 г.Абакан Республики Хакасия по делу №2-11-3482/2016 от 09.10.2016</t>
  </si>
  <si>
    <t>Понимасова Татьяна Ивановна, 6-К2447 от 15.11.2006, Судебный приказ Судебного участка №10 г.Абакан Республики Хакасия по делу №2-11-264/2008 от 14.04.2008</t>
  </si>
  <si>
    <t>Аман Геннадий Адамович солидарно с Аман Валентиной Васильевной, 64-КЛ430 от 07.09.2012, Судебный приказ Судебного участка №11 г.Абакана Республики Хакасия по делу №2-11-4228/2016 от 29.12.2016</t>
  </si>
  <si>
    <t>Ненашев Николай Владимирович, 34-КН227 от 11.05.2012, Судебный приказ Судебного участка №11 г.Абакан Республики Хакасия по делу №2-11-1138/2017 от 16.09.2017</t>
  </si>
  <si>
    <t>Юнышева Елена Александровна солидарно с Фроловой Еленой Александровной, 24-КН368 от 23.07.2012, Решение Абаканского городского суда Республики Хакасия по делу №2-4542/2015 от 29.06.2015</t>
  </si>
  <si>
    <t>Швецов Максим Витальевич солидарно с Швецовой Ларисой Михайловной, 64-КН163 от 11.10.2012, Решение Абаканского городского суда Республики Хакасия по делу №2-4792/2017 от 11.08.2017</t>
  </si>
  <si>
    <t>Снегирев Сергей Александрович солидарно с Бердниковым Алексеем Сергеевичем, ПК-391/Х6/14 от 27.03.2014, Решение Абаканского городского суда Республики Хакасия по делу №2-4366/2016 от 23.03.2016</t>
  </si>
  <si>
    <t>Топоев Эдуард Артемович солидарно с Топоевой Лидией Николаевной, 34-КН51 от 21.10.2011, Решение Абаканского городского суда Республики Хакасия по делу №2-6062/2016 от 21.06.2016</t>
  </si>
  <si>
    <t>Тюкпиекова Елена Яковлевна, 4-КМ843 от 18.07.2012, Судебный приказ Судебного участка №11 г.Абакан Республики Хакасия по делу №2-11-273/2017 от 18.03.2017</t>
  </si>
  <si>
    <t>Паламар Елена Михайловна солидарно с Павлюковым Виктором Михайловичем, 34-КМ532 от 31.01.2011, Решение Абаканского городского суда Республики Хакасия по делу №2-4602/2015 от 09.06.2015</t>
  </si>
  <si>
    <t>Золотухин Олег Юрьевич солидарно с Выскребенцевым Романом Олеговичем, Золотухиной Натальей Александровной, 4-КН891 от 27.06.2012, Решение Абаканского городского суда Республики Хакасия по делу №2-1965/2015 от 23.03.2015</t>
  </si>
  <si>
    <t>Михеев Михаил Викторович солидарно с Михеевой Ириной Александровной, ПК-226/К0/14 от 11.03.2014, Решение Центрального районного суда г.Красноярск по делу №2-2048/2016 от 04.04.2016</t>
  </si>
  <si>
    <t>Писаренкова Елена Валентиновна солидарно с Писаренковым Игорем Викторовичем, Ф24-КЛ3 от 24.06.2008, Решение Кировского районного суда г.Курск по делу №2-1041/5-2016 от 12.09.2016</t>
  </si>
  <si>
    <t>Тарара Павел Алексеевич солидарно с Тарара Натальей Владимировной, Ложниковым Олегом Петровичем, 24-КМ410 от 15.09.2011, Судебный приказ Судебного участка №11 г.Абакана Республики Хакасия по делу №2-11-464/2015 от 03.04.2015</t>
  </si>
  <si>
    <t>Новицкас Иван Станиславович солидарно с Струковым Александром Николаевичем, Емелиным Юрием Михайловичем, 4-ЗК3040 от 27.10.2009, Решение Абаканского городского суда Республики Хакасия по делу №2-456/2016 от 26.01.2016</t>
  </si>
  <si>
    <t>Шаклеин Юрий Владимирович солидарно с Шаклеиной Светланой Геннадьевной, 04-КН50 от 22.09.2011, Решение Абаканского городского суда Республики Хакасия по делу №2-4438/2015 от 24.06.2015</t>
  </si>
  <si>
    <t>Шлюндт Виктор Филиппович солидарно с Шлюндт Ириной Анатольевной, Ивановым Олегом Алексеевичем, 64-КЛ358 от 04.07.2011, Судебный приказ Судебного участка №11 г.Абакан Республики Хакасия по делу №2-11-2238/2016 от 11.07.2016</t>
  </si>
  <si>
    <t>Трушкин Григорий Валерьевич солидарно с Трушкиной Ириной Андреевной, ПК-329/С/12 от 16.08.2012, Решение Анапского районного суда Краснодарского края по делу №2-2240/2016 от 29.11.2016</t>
  </si>
  <si>
    <t>Попандопуло Валентина Дмитриевна солидарно с Попандопуло Дмитрием Юрьевичем, ПК-1515/С5/13 от 25.12.2013, Заочное решение Анапского городского суда Краснодарского края по делу №2-4277/2016 от 29.09.2016,
Попандопуло Валентина Дмитриевна солидарно с Попандопуло Дмитрием Юрьевичем, ПК-698/С5/13 от 24.04.2013, Заочное решение Анапского городского суда Краснодарского края по делу №2-4602/2016 от 25.10.2016</t>
  </si>
  <si>
    <t>Попандопуло Валентина Дмитриевна солидарно с Попандопуло Дмитрием Юрьевичем, ПК-698/С5/13 от 24.04.2013, Заочное решение Анапского городского суда Краснодарского края по делу №2-4602/2016 от 25.10.2016</t>
  </si>
  <si>
    <t>Мажидова Эльза Дукаевна солидарно с Исламовым Джебиром Багаловичем, ПК-950/С5/13 от 18.07.2013, Решение Ленинского районного суда Краснодарского края по делу №2-9000/2017 от 14.11.2017</t>
  </si>
  <si>
    <t>Кротов Павел Сергеевич солидарно с Кичигиным Валерием Евгеньевичем, ПК-774/С5/13 от 30.05.2013, Решение Апшеронского районного суда Краснодарского края по делу №2-510/2016 от 14.04.2016</t>
  </si>
  <si>
    <t>Тарасюк Кирилл Иванович солидарно с Ласковым Владимиром Михайловичем, ПК-463/Р/13 от 15.11.2013, Решение Волгодонского районного суда Ростовской области по делу №2-2203/2015 от 17.06.2015,
Ласков Владимир Михайлович солидарно с Тарасюком Кириллом Ивановичем, ПК-464/Р/13 от 15.11.2013, Решение Зимовниковского районного суда Ростовской области по делу №2-360/2015 от 30.04.2015</t>
  </si>
  <si>
    <t>Ласков Владимир Михайлович солидарно с Тарасюком Кириллом Ивановичем, ПК-464/Р/13 от 15.11.2013, Решение Зимовниковского районного суда Ростовской области по делу №2-360/2015 от 30.04.2015</t>
  </si>
  <si>
    <t>Акопян Арпине Оганнесовна солидарно с Хачатрян Валерием Амаяковичем, ПК-823/С5/13 от 11.06.2013, Решение Анапского районного суда Краснодарского края по делу №2-1242/2014 от 16.09.2014</t>
  </si>
  <si>
    <t>Саенко Марина Алексеевна солидарно с Саенко Владиславом Николаевичем, ПК-258/Р/13 от 29.05.2013, Решение Октябрьского районного суда г.Ростов-на-Дону по делу №2-5231/2015 от 15.09.2015</t>
  </si>
  <si>
    <t>Фетисов Сергей Николаевич солидарно с Чуевой Дарьей Дмитриевной, ПК-538/Р/14 от 21.02.2014, Заочное решение Ворошиловского районного суда г.Ростов-на-Дону по делу №2-2959/2015 от 11.08.2015</t>
  </si>
  <si>
    <t>Чатаджян Мамикон Арутинович солидарно с Чатаджян Арутином Мамиконовичем, ПК-605/С5/13 от 21.03.2013, Решение Анапского районного суда Краснодарского края по делу №2-1218/2017 от 23.06.2017</t>
  </si>
  <si>
    <t>Мокин Игорь Анатольевич солидарно с Легковым Алексеем Александровичем, ПК-165/Р/13 от 10.01.2013, Решение Аксайского районного суда Ростовской области по делу №2-567/2017 от 18.05.2017,
Легков Алексей Александрович солидарно Мокиным Игорем Анатольевичем, ПК-164/Р/13 от 10.01.2013, Решение Каменского районного суда Ростовской области по делу №2-2133/2016 от 20.12.2016</t>
  </si>
  <si>
    <t>Легков Алексей Александрович солидарно Мокиным Игорем Анатольевичем, ПК-164/Р/13 от 10.01.2013, Решение Каменского районного суда Ростовской области по делу №2-2133/2016 от 20.12.2016</t>
  </si>
  <si>
    <t>Кузнецова Марина Александровна солидарно с Ширенковой Любовью Валентиновной, Ф234-КМ3 от 11.03.2012, Заочное решение Норильского городского суда Красноярского края по делу №2-3637/2021 от 23.21.2021</t>
  </si>
  <si>
    <t>Аденов Сергей Дусембинович солидарно с Припутневым Сергеем Львовичем, ПК-84/Т/13 от 08.11.2013, Решение Ленинского районного суда г.Тюмень по делу №2-8224/2015 от 25.08.2015</t>
  </si>
  <si>
    <t>Банчак Татьяна Владимировна солидарно с Банчак Татьяной Владимировной, ПК-235/С/12 от 30.05.2012, Заочное решение Анапского районного суда Краснодарского края по делу №2-2075/2016 от 16.11.2016</t>
  </si>
  <si>
    <t>Ашрабзянов Энгель Салихзянович солидарно с Ашрабзяновой Земфирой Рафыйковной, Ф234-КЭ1 от 06.04.2012, Заочное решение Норильского городского суда Красноярского края по делу №2-1176/2016 от 31.05.2016</t>
  </si>
  <si>
    <t>Суркина Любовь Михайловна солидарно с Бондаренко Ириной Александровной, Ф24-КН34 от 12.10.2011, Заочное решение Емельяновского районного суда Красноярского края по делу №2-322/2015 от 19.01.2015</t>
  </si>
  <si>
    <t>Пожидаев Алексей Васильевич солидарно с Кутрюмовым Алексеем Прокопьевичем, Пожидаевой Мариной Борисовной, 34-КМ789 от 28.07.2011, Решение Абаканского городского суда Республики Хакасия по делу №2-5304/2014 от 17.07.2014, Решение Абаканского городского суда Республики Хакасия по делу №2-6192/2015 от 31.07.2015</t>
  </si>
  <si>
    <t>Салимова Салима Абдулсамовна солидарно с Антонович Любовью Валерьевной, 4-ЗК4095 от 18.02.2011, Решение Абаканского городского суда Республики Хакасия по делу №2-2951/2014 от 29.04.2014</t>
  </si>
  <si>
    <t>Снаговской Александр Савельевич солидарно с Снаговским Савелием Павловичем, 4-ЗК4729 от 26.09.2012, Решение Абаканского городского суда Республики Хакасия по делу №2-2015/2016 от 02.03.2016</t>
  </si>
  <si>
    <t>Сучков Артем Андреевич, 4-ЗК3014 от 15.10.2009, Решение Абаканского городского суда Республики Хакасия по делу №2-566/2015 от 15.01.2016</t>
  </si>
  <si>
    <t>Переберина Сауле Ивановна солидарно с Борзенко Александром Борисовичем, 04-ЗК1171 от 17.08.2012, Судебный приказ Судебного участка №11 г.Абакан Республики Хакасия по делу №2-11-3459/2016 от 08.10.2016</t>
  </si>
  <si>
    <t>Сазонова Татьяна Анатольевна, 24-КН307 от 05.06.2012, Судебный приказ Судебного участка №11 г.Абакан Республики Хакасия по делу 2-11-2807/2016 от 30.08.2016,
Сазонова Татьяна Анатольевна, 24-КН453 от 05.09.2012, Судебный приказ Судебного участка №11 г.Абакан Республики Хакасия по делу 2-11-2860/2016 от 03.09.2016</t>
  </si>
  <si>
    <t>Сазонова Татьяна Анатольевна, 24-КН453 от 05.09.2012, Судебный приказ Судебного участка №11 г.Абакан Республики Хакасия по делу 2-11-2860/2016 от 03.09.2016</t>
  </si>
  <si>
    <t>Сайчук Милена Валерьевна, 4-КН141 от 30.09.2011, Судебный приказ Судебного участка №11 г.Абакан Республики Хакасия по делу 2-11-2057/2016 от 27.06.2016,
Сайчук Милена Валерьевна, 4-КН1134 от 27.08.2012, Судебный приказ Судебного участка №11 г.Абакан Республики Хакасия по делу №2-11-3403/2016 от 08.10.2016</t>
  </si>
  <si>
    <t>Сайчук Милена Валерьевна, 4-КН1134 от 27.08.2012, Судебный приказ Судебного участка №11 г.Абакан Республики Хакасия по делу №2-11-3403/2016 от 08.10.2016</t>
  </si>
  <si>
    <t>Черепанов Алексей Михайлович, ПК-340/Х6/14 от 22.01.2014, Заочное решение Курагинского районного суда Красноярского края по делу №2-1137/2016 от 28.11.2016</t>
  </si>
  <si>
    <t>Челтыгмашев Андрей Владимирович солидарно с Челтыгмашевым Владимиром Ананьевичем, ПК-426/Х3/13 от 06.11.2013, Судебный приказ Судебного участка №1 Аскизского района Республики Хакасия по делу №2-1-942/2016 от 12.08.2016</t>
  </si>
  <si>
    <t>Чебодаев Иван Васильевич солидарно с Челтыгмашевым Юрием Владимировичем, ПК-416/Х/13 от 27.02.2013, Решение Аскизского районного суда Республики Хакасия по делу №2-985/2015 от 18.08.2015</t>
  </si>
  <si>
    <t>Худяков Андрей Владимирович солидарно с Нежельской Натальей Николаевной, 34-КМ871 от 19.10.2011, Решение Абаканского городского суда Республики Хакасия по делу №2-9597/2015 от 17.12.2015</t>
  </si>
  <si>
    <t>Тютиков Николай Владимирович солидарно с Белоноговой Еленой Анатольевной, 34-КМ848 от 23.09.2011, Решение Абаканского городского суда Республики Хакасия по делу №2-5385/2015 от 30.06.2015</t>
  </si>
  <si>
    <t>Тюмереков Руслан Иванович солидарно с Тюмерековым Иваном Ивановичем, Тюмерековой Ларисой Ильиничной, 34-КМ878 от 24.10.2011, Решение Абаканского городского суда Республики Хакасия по делу №2-3806/2014 от 15.05.2014</t>
  </si>
  <si>
    <t>Тыльченко Сергей Геннадьевич солидарно с Петрикиной Ольгой Александровной, 4-КМ752 от 26.08.2011, Решение Абаканского городского суда Республики Хакасия по делу №2-1169/2013 от 28.02.2013</t>
  </si>
  <si>
    <t>Туренко Роман Петрович солидарно с Железняковым Дмитрием Николаевичем, ПК-273/Х0/13 от 18.04.2013, Решение Черногорского городского суда Республики Хакасия по делу №2-170/2017 от 19.01.2017</t>
  </si>
  <si>
    <t>Ткаченко Александр Евгеньевич солидарно с Садохиным Сергеем Николаевичем, ПК-406/Х4/13 от 20.12.2013, Решение Абазинского районного суда Республики Хакасия по делу №2-62/2016 от 03.04.2016</t>
  </si>
  <si>
    <t>Тиников Роман Станиславович солидарно с Тиниковой Антониной Станиславовной, ПК-192/Х3/13 от 04.06.2013, Заочное решение Аскизского районного суда Республики Хакасия по делу №2-501/2017 от 14.08.2017</t>
  </si>
  <si>
    <t>Тиников Максим Владимирович солидарно с Боргояковой Натальей Геннадьевной, 34-КМ1026 от 15.10.2012, Судебный приказ Судебного участка №11 г. Абакана Республики Хакасия по делу №2-11-2060/2016 от 27.06.2016, Определение Судебного участка №11 г. Абакана Республики Хакасия по делу №2-11-2060/2016 от 13.03.2020</t>
  </si>
  <si>
    <t>Алешин Дмитрий Васильевич солидарно с Алешиной Ингой Владимировной, 4-КН442 от 09.02.2012, Решение Абаканского городского суда Республики Хакасия по делу №2-6166/2016 от 16.06.2016</t>
  </si>
  <si>
    <t>Ахпашева Павлина Михайловна, 4-КН205 от 20.10.2011, Решение Абаканского городского суда Республики Хакасия по делу №2-4928/2014 от 20.06.2014</t>
  </si>
  <si>
    <t>Баннов Николай Владимирович, 4-ЭК131 от 04.04.2011, Решение Абаканского городского суда Республики Хакасия по делу №2-6814/2013 от 18.11.2013</t>
  </si>
  <si>
    <t>Боргоякова Ксения Алексеевна солидарно с Боргояковым Олегом Захаровичем, 04-ЗК977 от 12.10.2011, Решение Абаканского городского суда Республики Хакасия по делу №2-5911/2017 от 09.10.2017</t>
  </si>
  <si>
    <t>Дагаева Любовь Викторовна солидарно с Дагаевым Эдуардом Николаевичем, 24-ЗК536 от 12.12.2011, Решение Абаканского городского суда Республики Хакасия по делу №2-4489/2014 от 26.06.2014</t>
  </si>
  <si>
    <t>Дерешева Оксана Александровна, 4-КН458 от 16.02.2012, Решение Абаканского городского суда Республики Хакасия по делу №2-5132/2014 от 04.08.2014</t>
  </si>
  <si>
    <t>Евсеева Ольга Владимировна солидарно с Сагалаковой Анной Михайловной, 4-ЗК4638 от 25.07.2012, Решение Абаканского городского суда Республики Хакасия по делу №2-1065/2016 от 08.02.2016</t>
  </si>
  <si>
    <t>Зайферт Ирина Викторовна, 4-КН238 от 31.10.2011, Решение Абаканского городского суда Республики Хакасия по делу №2-3008/2014 от 14.05.2014</t>
  </si>
  <si>
    <t>Комлякова Екатерина Викторовна, 4-КН1177 от 12.09.2012, Судебный приказ Судебного участка №11 г.Абакан Республики Хакасия по делу №2-11-2623/2016 от 09.08.2016</t>
  </si>
  <si>
    <t>Кондрушин Виктор Иванович, 4-КН81 от 14.09.2011, Решение Абаканского городского суда Республики Хакасия по делу №2-6170/2016 от 13.07.2016</t>
  </si>
  <si>
    <t>Чебодаева Ольга Анатольевна, ПК-104/Х0/13 от 28.01.2013, Судебный приказ Судебного участка №2 г.Черногорска Республики Хакасия по делу №2-2-1170/2014 от 18.08.2014,
Чебодаева Ольга Анатольевна, 4-КН531 от 16.03.2012, Решение Абаканского городского суда Республики Хакасия по делу №2-5907/2014 от 08.08.2014</t>
  </si>
  <si>
    <t>Чебодаева Ольга Анатольевна, 4-КН531 от 16.03.2012, Решение Абаканского городского суда Республики Хакасия по делу №2-5907/2014 от 08.08.2014</t>
  </si>
  <si>
    <t>Бабичев Андрей Александрович солидарно с Бабичевой Еленой Анатольевной, 24-КД22 от 07.04.2011, Судебный приказ Судебного участка №11 г.Абакана Республики Хакасия по делу №2-11-2135/2016 от 03.07.2016</t>
  </si>
  <si>
    <t>Баинов Виктор Сергеевич солидарно с Баиновой Натальей Сергеевной, 24-КН402 от 08.08.2012, Решение Абаканского городского суда Республики Хакасия по делу №2-5759/2014 от 29.07.2014</t>
  </si>
  <si>
    <t>Журавлёв Алексей Иванович солидарно с Поминовым Виталием Владимировичем, ПК-55/К4/13 от 31.05.2013, Заочное решение Октябрьского районного суда г.Красноярск по делу №2-2388/2017 от 16.02.2017, Апелляционное определение Красноярского краевого суда от 31.01.2018</t>
  </si>
  <si>
    <t>Раченок Андрей Анатольевич солидарно с Раченок Натальей Александровной, ПК-22/Х4/12 от 04.12.2012, Решение Абазинского районного суда Республики Хакасия по делу №2-36/2017 от 14.02.2017</t>
  </si>
  <si>
    <t>Абрамов Михаил Михайлович, 04-КН167 от 02.03.2012, Судебный приказ Судебного участка №9 г.Абакан Республики Хакасия по делу №2-11-4023/2016 от 29.11.2016</t>
  </si>
  <si>
    <t>Анашкина Ольга Владимировна, 4-КН723 от 15.05.2012, Решение Абаканского городского суда Республики Хакасия в г.Абакан по делу №2-10468/2016 от 19.12.2016</t>
  </si>
  <si>
    <t>Байкалова Оксана Владимировна, 4-КН219 от 24.10.2011, Решение Абаканского городского суда Республики Хакасия по делу №2-5314/2014 от 28.07.2014</t>
  </si>
  <si>
    <t>Торокова Ирина Федоровна солидарно с Идимешевой Марьяной Геннадьевной, Тороковым Вячеславом Сергеевичем, 34-КМ897 от 18.11.2011, Решение Абаканского городского суда Республики Хакасия по делу №2-5875/2015 от 07.07.2015</t>
  </si>
  <si>
    <t>Тимофеев Александр Сергеевич, 34-КМ942 от 05.03.2012, Судебный приказ Судебного участка №11 г. Абакана Республики Хакасия по делу №2-11-4223/2016 от 28.12.2016</t>
  </si>
  <si>
    <t>Стецович Полина Владимировна солидарно с Стецович Александром Михайловичем, 4-КМ827 от 15.05.2012, Решение Абаканского городского суда Республики Хакасия по делу № 2-7937/2015 от 28.09.2015</t>
  </si>
  <si>
    <t>Бурнаков Дмитрий Георгиевич, 4-ЗК460 от 08.06.2007, Решение Абаканского городского суда Республики Хакасия по делу №2-2494/2008 от 30.06.2008</t>
  </si>
  <si>
    <t>Иптышева Татьяна Николаевна, 4-КН768 от 22.05.2012, Решение Абаканского городского суда Республики Хакасия по делу №2-4432/2017 от 25.07.2017</t>
  </si>
  <si>
    <t>Кижапкин Алексей Валерьевич солидарно с Кижапкиной Анжелой Евгеньевной, 4-КН505 от 06.03.2012, Судебный приказ Судебного участка №11 г.Абакан Республики Хакасия по делу №2-11-3600/2016 от 19.10.2016</t>
  </si>
  <si>
    <t>Тюкпееков Александр Сергеевич солидарно с Тюкпеековым Сергеем Ананьевичем, Тюкпеековой Натальей Михайловной, ПК-146/Х3/13 от 16.05.2013, Решение Аскизского районного суда Республики Хакасия по делу №2-1081/2016 от 14.11.2016,
Тюкпееков Александр Сергеевич, ПК-604/Х3/14 от 21.05.2014, Решение Судебного участка №9 г.Абакана Республики Хакасия по делу №2-11-1561/2017 от 13.12.2017</t>
  </si>
  <si>
    <t>Тюкпееков Александр Сергеевич, ПК-604/Х3/14 от 21.05.2014, Решение Судебного участка №9 г.Абакана Республики Хакасия по делу №2-11-1561/2017 от 13.12.2017</t>
  </si>
  <si>
    <t>Коков Антон Сергеевич, 7336830 от 25.03.2012, Решение Судебного участка №9 г.Абакан Республики Хакасия по делу №2-9-833/2014 от 23.06.2014</t>
  </si>
  <si>
    <t>Настенко Иван Сергеевич солидарно с Клеповым Андреем Николаевичем, 24-ЛИ27 от 20.07.2010, Судебный приказ Судебного участка №11 г.Абакан Республики Хакасия по делу №2-11-2223/2016 от 11.06.2016</t>
  </si>
  <si>
    <t>Сабитов Ренат Тахирзянович солидарно с Скрипальщиковым Валерием Александровичем, 24-КН39 от 20.09.2011, Решение Абаканского городского суда Республики Хакасия по делу №2-4448/2015 от 09.06.2015</t>
  </si>
  <si>
    <t>Топоева Олеся Николаевна солидарно с Топоевым Владимиром Александровичем, 34-КМ658 от 25.04.2011, Судебный приказ Судебного участка №11 г. Абакан Республики Хакасия по делу №2-11-2903/2016 от 05.09.2016</t>
  </si>
  <si>
    <t>Токмашев Виктор Андреевич солидарно с Токмашевым Николаем Константиновичем, 34-КН338 от 26.07.2012, Решение Абаканского городского суда Республики Хакасия по делу №2-5235/2016 от 05.10.2016</t>
  </si>
  <si>
    <t>Суханов Виталий Анатольевич солидарно с Едреевой Надеждой Иннокентьевной, 14-ЛИ64 от 15.08.2011, Судебный приказ Судебного участка №11 г.Абакана Республики Хакасия по делу №2-11-3242/2016 от 24.09.2016</t>
  </si>
  <si>
    <t>Смышляева Ирина Леонидовна солидарно с Наливайко Евгением Анатольевичем, 4-КМ686 от 02.06.2011, Решение Абаканского городского суда Республики Хакасия по делу №2-5430/2012 от 24.08.2012</t>
  </si>
  <si>
    <t>Святкин Дмитрий Александрович солидарно с Капыриной Юлией Юрьевной, 44-КЛ890 от 28.10.2009, Судебный приказ Судебного участка №11 г.Абакана Республики Хакасия по делу №2-11-87/2011 от 13.01.2011</t>
  </si>
  <si>
    <t>Сагатаев Роберт Борисович солидарно с Буквановой Александрой Ивановной, ПК-76/Х3/13 от 21.03.2013, Решение Аскизского районного суда Республики Хакасия по делу №2-775/2016 от 04.08.2016</t>
  </si>
  <si>
    <t>Печушкин Виктор Ильич солидарно с Печушкиной Людмилой Викторовной, 4-КМ715 от 13.07.2011, Решение Абаканского городского суда Республики Хакасия по делу №2-4648/2020 от 12.10.2020</t>
  </si>
  <si>
    <t>Асочакова Юлия Петровна, 34-КМ579 от 10.03.2011, Решение Абаканского городского суда Республики Хакасия по делу №2-398/2018 от 16.01.2018,
Асочакова Юлия Петровна, 34-КН417 от 02.10.2012, Решение Судебного участка №11 г.Абакана Республики Хакасия по делу №2-11-1102/2017 от 25.09.2017</t>
  </si>
  <si>
    <t>Асочакова Юлия Петровна, 34-КН417 от 02.10.2012, Решение Судебного участка №11 г.Абакана Республики Хакасия по делу №2-11-1102/2017 от 25.09.2017</t>
  </si>
  <si>
    <t>Белоклокова Ирина Викторовна солидарно с Захаровой Оксаной Викторовной, 4-ЗК3425 от 21.05.2010, Судебный приказ Судебного участка №11 г.Абакана Республики Хакасия по делу №2-11-2874/2016 от 03.09.2016</t>
  </si>
  <si>
    <t>Чайников Антон Алексеевич солидарно с Черных Дмитрием Ивановичем, ПК-373/Х0/13 от 28.05.2013, Решение Черногорского городского суда Республики Хакасия по делу №2-2733/2016 от 06.12.2016</t>
  </si>
  <si>
    <t>Третьякова Любовь Юрьевна, 04-КН381 от 17.08.2012, Судебный приказ Судебного участка №11 г. Абакан Республики Хакасия по делу №2-11-2803/2016 от 30.08.2016</t>
  </si>
  <si>
    <t>Чудогашев Евгений Юрьевич солидарно с Осининой Татьяной Николаевной, 34-КМ93 от 11.02.2010, Заочное решение Судебного участка №5 г.Абакан Республики Хакасия по делу 2-11-1747/2016 от 04.07.2016</t>
  </si>
  <si>
    <t>Тимофеева Валентина Петровна солидарно с Тимофеевым Геннадием Георгиевичем, 44-ПК182 от 06.08.2012, Судебный приказ Судебного участка №11 г. Абакана Республики Хакасия по делу №2-11-3478/2016 от 09.10.2016</t>
  </si>
  <si>
    <t>Терехов Юрий Алексеевич солидарно с Тереховым Алексеем Петровичем, ПК-210/Х4/13 от 20.06.2013, Судебный приказ Судебного участка в границах г.Абазы Республики Хакасия по делу №2-179/2019 от 21.02.2019</t>
  </si>
  <si>
    <t>Фомичев Сергей Валерьевич солидарно с Фомичевой Еленой Юрьевной, Цыбульским Михаилом Александровичем, Холдаенко Мариной Викторовной, 4-КЛ879 от 31.05.2012, Решение Абаканского городского суда Республики Хакасия по делу №2-6103/2015 от 20.08.2015</t>
  </si>
  <si>
    <t>Форналь Александр Валерьевич солидарно с Форналь Дмитрием Викторовичем, Форналь Марией Сергеевной, 34-КМ257 от 22.06.2010, Решение Судебного участка №11 г.Абакан Республики Хакасия по делу №2-11-1908/2015 от 02.11.2015</t>
  </si>
  <si>
    <t>Фролова Лариса Терентьевна солидарно с Фроловым Сергеем Владимировичем, ПК-1946/Х/13 от 12.11.2013, Решение Абаканского городского суда Республики Хакасия по делу №2-3349/2016 от 11.04.2016</t>
  </si>
  <si>
    <t>Зуев Игорь Владимирович, Ф24-КМ126 от 22.05.2012, Решение Советского районного суда г.Красноярск по делу №2-5251/2017 от 19.06.2017</t>
  </si>
  <si>
    <t>Баймуратов Фарход Ахмадович, ПК-48/К2/13 от 28.03.2013, Решение Манского районного суда Красноярского края по делу №2-178/2016 от 26.04.2016</t>
  </si>
  <si>
    <t>Начинов Андрей Михайлович солидарно с Начиновой Татьяной Николаевной, Бортниковым Сергеем Александровичем 04-КМ266 от 10.06.2010, Решение Абаканского городского суда Республики Хакасия по делу №2-4436/2015 от 24.06.2015</t>
  </si>
  <si>
    <t>Вихарев Леонид Анатольевич, 34-КЦ9 от 23.09.2010, Решение Абаканского городского суда Республики Хакасия по делу №2-9037/2015 от 03.12.2015</t>
  </si>
  <si>
    <t>Гапоненко Александр Анатольевич солидарно с Ботиным Романом Николаевичем, 4-ЗК658 от 27.07.2007, Решение Абаканского городского суда Республики Хакасия по делу №2-2470/2011 от 01.06.2011</t>
  </si>
  <si>
    <t>Ластоверов Артем Петрович, 4-ЗК3131 от 02.12.2009, Решение Абаканского городского суда Республики Хакасия по делу №2-5051/2014 от 10.07.2014</t>
  </si>
  <si>
    <t>Романова Людмила Анатольевна солидарно с Тахтобиным Евгением Георгиевичем, 34-КМ566 от 03.03.2011, Решение Абаканского городского суда Республики Хакасия по делу №2-6080/2015 от 20.07.2015</t>
  </si>
  <si>
    <t>Рыбаков Александр Сергеевич солидарно с Рыбаковой Ольгой Ивановной, 64-КМ256 от 05.10.2012, Решение Абаканского городского суда Республики Хакасия по делу №2-9964/2015 от 23.12.2015</t>
  </si>
  <si>
    <t>Кофанов Игорь Анатольевич солидарно, Пирожковой Натальей Васильевной, 34-КМ121 от 17.03.2010, Решение Судебного участка №9 г.Абакан Республики Хакасия по делу №2-11-727/2015 от 11.06.2015</t>
  </si>
  <si>
    <t>Права требования к 76 физическим лицам</t>
  </si>
  <si>
    <t>Сумма долга, руб.</t>
  </si>
  <si>
    <t>№ п/п</t>
  </si>
  <si>
    <t>Гусейнов Омар Абдусаламович солидарно с Немировичем Анатолием Валентиновичем, ПК-1191/С5/13 от 30.09.2013, Решение Октябрьского районного суда Краснодарского края по делу №2-4047/2016 от 07.09.2016, Немирович Анатолий Валентинович солидарно с Гусейновым Омаром Абдусаламовичем, ПК-1190/С5/13 от 30.09.2013, Решение Октябрьского районного суда Краснодарского края по делу №2-2220/2016 от 12.05.2016</t>
  </si>
  <si>
    <t xml:space="preserve"> Лот №19</t>
  </si>
  <si>
    <t>г. Москва</t>
  </si>
  <si>
    <t xml:space="preserve"> Права требования к 81 физическому лицу</t>
  </si>
  <si>
    <t>ИТОГО:</t>
  </si>
  <si>
    <t xml:space="preserve"> Права требования к 79 физическим лицам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</si>
</sst>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4" fontId="41" fillId="0" borderId="0" xfId="0" applyNumberFormat="1" applyFont="1" applyFill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2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0.00390625" style="3" customWidth="1"/>
    <col min="2" max="2" width="180.00390625" style="3" customWidth="1"/>
    <col min="3" max="3" width="34.140625" style="1" customWidth="1"/>
    <col min="4" max="4" width="30.28125" style="2" customWidth="1"/>
    <col min="5" max="5" width="9.140625" style="19" customWidth="1"/>
    <col min="6" max="16384" width="9.140625" style="3" customWidth="1"/>
  </cols>
  <sheetData>
    <row r="1" spans="1:2" ht="12.75">
      <c r="A1" s="40"/>
      <c r="B1" s="40"/>
    </row>
    <row r="2" spans="1:2" ht="12.75">
      <c r="A2" s="41" t="s">
        <v>0</v>
      </c>
      <c r="B2" s="41"/>
    </row>
    <row r="3" spans="1:2" ht="12.75">
      <c r="A3" s="4"/>
      <c r="B3" s="4"/>
    </row>
    <row r="4" spans="1:4" ht="12.75">
      <c r="A4" s="5" t="s">
        <v>379</v>
      </c>
      <c r="B4" s="6" t="s">
        <v>760</v>
      </c>
      <c r="C4" s="7"/>
      <c r="D4" s="8"/>
    </row>
    <row r="5" spans="1:4" ht="12.75">
      <c r="A5" s="5" t="s">
        <v>762</v>
      </c>
      <c r="B5" s="5" t="s">
        <v>1</v>
      </c>
      <c r="C5" s="5" t="s">
        <v>2</v>
      </c>
      <c r="D5" s="9" t="s">
        <v>761</v>
      </c>
    </row>
    <row r="6" spans="1:4" ht="12.75">
      <c r="A6" s="7">
        <v>1</v>
      </c>
      <c r="B6" s="10" t="s">
        <v>3</v>
      </c>
      <c r="C6" s="7" t="s">
        <v>765</v>
      </c>
      <c r="D6" s="8">
        <v>2549012.65</v>
      </c>
    </row>
    <row r="7" spans="1:4" ht="12.75">
      <c r="A7" s="7">
        <v>2</v>
      </c>
      <c r="B7" s="10" t="s">
        <v>4</v>
      </c>
      <c r="C7" s="7" t="s">
        <v>765</v>
      </c>
      <c r="D7" s="8">
        <v>1920136.6</v>
      </c>
    </row>
    <row r="8" spans="1:4" ht="12.75">
      <c r="A8" s="7">
        <v>3</v>
      </c>
      <c r="B8" s="10" t="s">
        <v>5</v>
      </c>
      <c r="C8" s="7" t="s">
        <v>765</v>
      </c>
      <c r="D8" s="8">
        <v>1581588.9700000002</v>
      </c>
    </row>
    <row r="9" spans="1:4" ht="12.75">
      <c r="A9" s="7">
        <v>4</v>
      </c>
      <c r="B9" s="10" t="s">
        <v>6</v>
      </c>
      <c r="C9" s="7" t="s">
        <v>765</v>
      </c>
      <c r="D9" s="8">
        <v>1730788.77</v>
      </c>
    </row>
    <row r="10" spans="1:4" ht="12.75">
      <c r="A10" s="7">
        <v>5</v>
      </c>
      <c r="B10" s="10" t="s">
        <v>7</v>
      </c>
      <c r="C10" s="7" t="s">
        <v>765</v>
      </c>
      <c r="D10" s="8">
        <v>1551007.83</v>
      </c>
    </row>
    <row r="11" spans="1:4" ht="25.5">
      <c r="A11" s="7">
        <v>6</v>
      </c>
      <c r="B11" s="10" t="s">
        <v>8</v>
      </c>
      <c r="C11" s="7" t="s">
        <v>765</v>
      </c>
      <c r="D11" s="8">
        <v>1378020.39</v>
      </c>
    </row>
    <row r="12" spans="1:4" ht="12.75">
      <c r="A12" s="7"/>
      <c r="B12" s="10" t="s">
        <v>9</v>
      </c>
      <c r="C12" s="7" t="s">
        <v>765</v>
      </c>
      <c r="D12" s="8">
        <v>1487377.41</v>
      </c>
    </row>
    <row r="13" spans="1:4" ht="25.5">
      <c r="A13" s="7">
        <v>7</v>
      </c>
      <c r="B13" s="10" t="s">
        <v>10</v>
      </c>
      <c r="C13" s="7" t="s">
        <v>765</v>
      </c>
      <c r="D13" s="8">
        <v>1071049.73</v>
      </c>
    </row>
    <row r="14" spans="1:4" ht="12.75">
      <c r="A14" s="7"/>
      <c r="B14" s="10" t="s">
        <v>11</v>
      </c>
      <c r="C14" s="7" t="s">
        <v>765</v>
      </c>
      <c r="D14" s="8">
        <v>379502.74</v>
      </c>
    </row>
    <row r="15" spans="1:4" ht="12.75">
      <c r="A15" s="7">
        <v>8</v>
      </c>
      <c r="B15" s="10" t="s">
        <v>12</v>
      </c>
      <c r="C15" s="7" t="s">
        <v>765</v>
      </c>
      <c r="D15" s="8">
        <v>966845.96</v>
      </c>
    </row>
    <row r="16" spans="1:4" ht="25.5">
      <c r="A16" s="7">
        <v>9</v>
      </c>
      <c r="B16" s="11" t="s">
        <v>13</v>
      </c>
      <c r="C16" s="7" t="s">
        <v>765</v>
      </c>
      <c r="D16" s="20">
        <v>861696.97</v>
      </c>
    </row>
    <row r="17" spans="1:4" ht="12.75">
      <c r="A17" s="7">
        <v>10</v>
      </c>
      <c r="B17" s="11" t="s">
        <v>14</v>
      </c>
      <c r="C17" s="7" t="s">
        <v>765</v>
      </c>
      <c r="D17" s="8">
        <v>815788.86</v>
      </c>
    </row>
    <row r="18" spans="1:4" ht="25.5">
      <c r="A18" s="7">
        <v>11</v>
      </c>
      <c r="B18" s="11" t="s">
        <v>15</v>
      </c>
      <c r="C18" s="7" t="s">
        <v>765</v>
      </c>
      <c r="D18" s="8">
        <v>730741.81</v>
      </c>
    </row>
    <row r="19" spans="1:4" ht="12.75">
      <c r="A19" s="7"/>
      <c r="B19" s="11" t="s">
        <v>16</v>
      </c>
      <c r="C19" s="7" t="s">
        <v>765</v>
      </c>
      <c r="D19" s="8">
        <v>298681.46</v>
      </c>
    </row>
    <row r="20" spans="1:4" ht="12.75">
      <c r="A20" s="7">
        <v>12</v>
      </c>
      <c r="B20" s="11" t="s">
        <v>17</v>
      </c>
      <c r="C20" s="7" t="s">
        <v>765</v>
      </c>
      <c r="D20" s="8">
        <v>624077.61</v>
      </c>
    </row>
    <row r="21" spans="1:4" ht="12.75">
      <c r="A21" s="7">
        <v>13</v>
      </c>
      <c r="B21" s="11" t="s">
        <v>18</v>
      </c>
      <c r="C21" s="7" t="s">
        <v>765</v>
      </c>
      <c r="D21" s="8">
        <v>561232.81</v>
      </c>
    </row>
    <row r="22" spans="1:4" ht="12.75">
      <c r="A22" s="7">
        <v>14</v>
      </c>
      <c r="B22" s="11" t="s">
        <v>19</v>
      </c>
      <c r="C22" s="7" t="s">
        <v>765</v>
      </c>
      <c r="D22" s="8">
        <v>562348.5400000002</v>
      </c>
    </row>
    <row r="23" spans="1:4" ht="38.25">
      <c r="A23" s="7">
        <v>15</v>
      </c>
      <c r="B23" s="11" t="s">
        <v>20</v>
      </c>
      <c r="C23" s="7" t="s">
        <v>765</v>
      </c>
      <c r="D23" s="8">
        <v>314087.96</v>
      </c>
    </row>
    <row r="24" spans="1:4" ht="12.75">
      <c r="A24" s="7"/>
      <c r="B24" s="11" t="s">
        <v>21</v>
      </c>
      <c r="C24" s="7" t="s">
        <v>765</v>
      </c>
      <c r="D24" s="8">
        <v>476306.68</v>
      </c>
    </row>
    <row r="25" spans="1:4" ht="25.5">
      <c r="A25" s="7">
        <v>16</v>
      </c>
      <c r="B25" s="11" t="s">
        <v>22</v>
      </c>
      <c r="C25" s="7" t="s">
        <v>765</v>
      </c>
      <c r="D25" s="8">
        <v>344603.77999999997</v>
      </c>
    </row>
    <row r="26" spans="1:4" ht="12.75">
      <c r="A26" s="7"/>
      <c r="B26" s="11" t="s">
        <v>23</v>
      </c>
      <c r="C26" s="7" t="s">
        <v>765</v>
      </c>
      <c r="D26" s="8">
        <v>116953.52</v>
      </c>
    </row>
    <row r="27" spans="1:4" ht="12.75">
      <c r="A27" s="7">
        <v>17</v>
      </c>
      <c r="B27" s="11" t="s">
        <v>24</v>
      </c>
      <c r="C27" s="7" t="s">
        <v>765</v>
      </c>
      <c r="D27" s="8">
        <v>348903.02</v>
      </c>
    </row>
    <row r="28" spans="1:4" ht="25.5">
      <c r="A28" s="7">
        <v>18</v>
      </c>
      <c r="B28" s="11" t="s">
        <v>25</v>
      </c>
      <c r="C28" s="7" t="s">
        <v>765</v>
      </c>
      <c r="D28" s="8">
        <v>334718.87</v>
      </c>
    </row>
    <row r="29" spans="1:4" ht="25.5">
      <c r="A29" s="7">
        <v>19</v>
      </c>
      <c r="B29" s="11" t="s">
        <v>26</v>
      </c>
      <c r="C29" s="7" t="s">
        <v>765</v>
      </c>
      <c r="D29" s="8">
        <v>364721.7</v>
      </c>
    </row>
    <row r="30" spans="1:4" ht="12.75">
      <c r="A30" s="7"/>
      <c r="B30" s="11" t="s">
        <v>27</v>
      </c>
      <c r="C30" s="7" t="s">
        <v>765</v>
      </c>
      <c r="D30" s="8">
        <v>38909.14</v>
      </c>
    </row>
    <row r="31" spans="1:4" ht="38.25">
      <c r="A31" s="7">
        <v>20</v>
      </c>
      <c r="B31" s="11" t="s">
        <v>28</v>
      </c>
      <c r="C31" s="7" t="s">
        <v>765</v>
      </c>
      <c r="D31" s="8">
        <v>297962.98</v>
      </c>
    </row>
    <row r="32" spans="1:4" ht="25.5">
      <c r="A32" s="7"/>
      <c r="B32" s="11" t="s">
        <v>29</v>
      </c>
      <c r="C32" s="7" t="s">
        <v>765</v>
      </c>
      <c r="D32" s="8">
        <v>39253.5</v>
      </c>
    </row>
    <row r="33" spans="1:4" ht="12.75">
      <c r="A33" s="7">
        <v>21</v>
      </c>
      <c r="B33" s="11" t="s">
        <v>30</v>
      </c>
      <c r="C33" s="7" t="s">
        <v>765</v>
      </c>
      <c r="D33" s="8">
        <v>271077.38</v>
      </c>
    </row>
    <row r="34" spans="1:4" ht="25.5">
      <c r="A34" s="7">
        <v>22</v>
      </c>
      <c r="B34" s="11" t="s">
        <v>31</v>
      </c>
      <c r="C34" s="7" t="s">
        <v>765</v>
      </c>
      <c r="D34" s="8">
        <v>254850.63</v>
      </c>
    </row>
    <row r="35" spans="1:4" ht="12.75">
      <c r="A35" s="7">
        <v>23</v>
      </c>
      <c r="B35" s="11" t="s">
        <v>32</v>
      </c>
      <c r="C35" s="7" t="s">
        <v>765</v>
      </c>
      <c r="D35" s="8">
        <v>159504.37</v>
      </c>
    </row>
    <row r="36" spans="1:4" ht="12.75">
      <c r="A36" s="7">
        <v>24</v>
      </c>
      <c r="B36" s="11" t="s">
        <v>33</v>
      </c>
      <c r="C36" s="7" t="s">
        <v>765</v>
      </c>
      <c r="D36" s="8">
        <v>150184.87</v>
      </c>
    </row>
    <row r="37" spans="1:4" ht="12.75">
      <c r="A37" s="7">
        <v>25</v>
      </c>
      <c r="B37" s="11" t="s">
        <v>34</v>
      </c>
      <c r="C37" s="7" t="s">
        <v>765</v>
      </c>
      <c r="D37" s="8">
        <v>183595.32</v>
      </c>
    </row>
    <row r="38" spans="1:4" ht="12.75">
      <c r="A38" s="7">
        <v>26</v>
      </c>
      <c r="B38" s="11" t="s">
        <v>35</v>
      </c>
      <c r="C38" s="7" t="s">
        <v>765</v>
      </c>
      <c r="D38" s="8">
        <v>196945.03</v>
      </c>
    </row>
    <row r="39" spans="1:4" ht="12.75">
      <c r="A39" s="7">
        <v>27</v>
      </c>
      <c r="B39" s="11" t="s">
        <v>36</v>
      </c>
      <c r="C39" s="7" t="s">
        <v>765</v>
      </c>
      <c r="D39" s="8">
        <v>158544.09</v>
      </c>
    </row>
    <row r="40" spans="1:4" ht="12.75">
      <c r="A40" s="7">
        <v>28</v>
      </c>
      <c r="B40" s="11" t="s">
        <v>37</v>
      </c>
      <c r="C40" s="7" t="s">
        <v>765</v>
      </c>
      <c r="D40" s="8">
        <v>175274.92</v>
      </c>
    </row>
    <row r="41" spans="1:4" ht="25.5">
      <c r="A41" s="7">
        <v>29</v>
      </c>
      <c r="B41" s="11" t="s">
        <v>38</v>
      </c>
      <c r="C41" s="7" t="s">
        <v>765</v>
      </c>
      <c r="D41" s="8">
        <v>161604.27</v>
      </c>
    </row>
    <row r="42" spans="1:4" ht="12.75">
      <c r="A42" s="7"/>
      <c r="B42" s="11" t="s">
        <v>39</v>
      </c>
      <c r="C42" s="7" t="s">
        <v>765</v>
      </c>
      <c r="D42" s="8">
        <v>191718.23</v>
      </c>
    </row>
    <row r="43" spans="1:4" ht="25.5">
      <c r="A43" s="7">
        <v>30</v>
      </c>
      <c r="B43" s="11" t="s">
        <v>40</v>
      </c>
      <c r="C43" s="7" t="s">
        <v>765</v>
      </c>
      <c r="D43" s="8">
        <v>27693.14</v>
      </c>
    </row>
    <row r="44" spans="1:4" ht="12.75">
      <c r="A44" s="7"/>
      <c r="B44" s="11" t="s">
        <v>41</v>
      </c>
      <c r="C44" s="7" t="s">
        <v>765</v>
      </c>
      <c r="D44" s="8">
        <v>185984.4</v>
      </c>
    </row>
    <row r="45" spans="1:4" ht="25.5">
      <c r="A45" s="7">
        <v>31</v>
      </c>
      <c r="B45" s="11" t="s">
        <v>42</v>
      </c>
      <c r="C45" s="7" t="s">
        <v>765</v>
      </c>
      <c r="D45" s="8">
        <v>105076.1</v>
      </c>
    </row>
    <row r="46" spans="1:4" ht="12.75">
      <c r="A46" s="7"/>
      <c r="B46" s="11" t="s">
        <v>43</v>
      </c>
      <c r="C46" s="7" t="s">
        <v>765</v>
      </c>
      <c r="D46" s="8">
        <v>41573.28</v>
      </c>
    </row>
    <row r="47" spans="1:4" ht="63.75">
      <c r="A47" s="7">
        <v>32</v>
      </c>
      <c r="B47" s="11" t="s">
        <v>44</v>
      </c>
      <c r="C47" s="7" t="s">
        <v>765</v>
      </c>
      <c r="D47" s="8">
        <v>39086.63</v>
      </c>
    </row>
    <row r="48" spans="1:4" ht="25.5">
      <c r="A48" s="7"/>
      <c r="B48" s="11" t="s">
        <v>45</v>
      </c>
      <c r="C48" s="7" t="s">
        <v>765</v>
      </c>
      <c r="D48" s="8">
        <v>25619.75</v>
      </c>
    </row>
    <row r="49" spans="1:4" ht="12.75">
      <c r="A49" s="7"/>
      <c r="B49" s="11" t="s">
        <v>46</v>
      </c>
      <c r="C49" s="7" t="s">
        <v>765</v>
      </c>
      <c r="D49" s="8">
        <v>109334.14</v>
      </c>
    </row>
    <row r="50" spans="1:4" ht="12.75">
      <c r="A50" s="7"/>
      <c r="B50" s="11" t="s">
        <v>47</v>
      </c>
      <c r="C50" s="7" t="s">
        <v>765</v>
      </c>
      <c r="D50" s="8">
        <v>11582.92</v>
      </c>
    </row>
    <row r="51" spans="1:4" ht="12.75">
      <c r="A51" s="7">
        <v>33</v>
      </c>
      <c r="B51" s="11" t="s">
        <v>48</v>
      </c>
      <c r="C51" s="7" t="s">
        <v>765</v>
      </c>
      <c r="D51" s="8">
        <v>119727.82</v>
      </c>
    </row>
    <row r="52" spans="1:4" ht="12.75">
      <c r="A52" s="7">
        <v>34</v>
      </c>
      <c r="B52" s="11" t="s">
        <v>49</v>
      </c>
      <c r="C52" s="7" t="s">
        <v>765</v>
      </c>
      <c r="D52" s="8">
        <v>90592.88999999998</v>
      </c>
    </row>
    <row r="53" spans="1:4" ht="25.5">
      <c r="A53" s="7">
        <v>35</v>
      </c>
      <c r="B53" s="11" t="s">
        <v>50</v>
      </c>
      <c r="C53" s="7" t="s">
        <v>765</v>
      </c>
      <c r="D53" s="8">
        <v>138396.11</v>
      </c>
    </row>
    <row r="54" spans="1:4" ht="25.5">
      <c r="A54" s="7">
        <v>36</v>
      </c>
      <c r="B54" s="11" t="s">
        <v>51</v>
      </c>
      <c r="C54" s="7" t="s">
        <v>765</v>
      </c>
      <c r="D54" s="8">
        <v>101075.9</v>
      </c>
    </row>
    <row r="55" spans="1:4" ht="38.25">
      <c r="A55" s="7">
        <v>37</v>
      </c>
      <c r="B55" s="11" t="s">
        <v>52</v>
      </c>
      <c r="C55" s="7" t="s">
        <v>765</v>
      </c>
      <c r="D55" s="8">
        <v>92295.43</v>
      </c>
    </row>
    <row r="56" spans="1:4" ht="25.5">
      <c r="A56" s="7"/>
      <c r="B56" s="11" t="s">
        <v>53</v>
      </c>
      <c r="C56" s="7" t="s">
        <v>765</v>
      </c>
      <c r="D56" s="8">
        <v>2682.4300000000003</v>
      </c>
    </row>
    <row r="57" spans="1:4" ht="12.75">
      <c r="A57" s="7">
        <v>38</v>
      </c>
      <c r="B57" s="11" t="s">
        <v>54</v>
      </c>
      <c r="C57" s="7" t="s">
        <v>765</v>
      </c>
      <c r="D57" s="8">
        <v>80175.7</v>
      </c>
    </row>
    <row r="58" spans="1:4" ht="12.75">
      <c r="A58" s="7">
        <v>39</v>
      </c>
      <c r="B58" s="11" t="s">
        <v>55</v>
      </c>
      <c r="C58" s="7" t="s">
        <v>765</v>
      </c>
      <c r="D58" s="8">
        <v>40435.42999999999</v>
      </c>
    </row>
    <row r="59" spans="1:4" ht="12.75">
      <c r="A59" s="7">
        <v>40</v>
      </c>
      <c r="B59" s="11" t="s">
        <v>56</v>
      </c>
      <c r="C59" s="7" t="s">
        <v>765</v>
      </c>
      <c r="D59" s="8">
        <v>86396.67</v>
      </c>
    </row>
    <row r="60" spans="1:4" ht="25.5">
      <c r="A60" s="7">
        <v>41</v>
      </c>
      <c r="B60" s="11" t="s">
        <v>57</v>
      </c>
      <c r="C60" s="7" t="s">
        <v>765</v>
      </c>
      <c r="D60" s="8">
        <v>80904.89</v>
      </c>
    </row>
    <row r="61" spans="1:4" ht="25.5">
      <c r="A61" s="7">
        <v>42</v>
      </c>
      <c r="B61" s="11" t="s">
        <v>58</v>
      </c>
      <c r="C61" s="7" t="s">
        <v>765</v>
      </c>
      <c r="D61" s="8">
        <v>74496.18</v>
      </c>
    </row>
    <row r="62" spans="1:4" ht="12.75">
      <c r="A62" s="7">
        <v>43</v>
      </c>
      <c r="B62" s="11" t="s">
        <v>59</v>
      </c>
      <c r="C62" s="7" t="s">
        <v>765</v>
      </c>
      <c r="D62" s="8">
        <v>72972</v>
      </c>
    </row>
    <row r="63" spans="1:4" ht="25.5">
      <c r="A63" s="7">
        <v>44</v>
      </c>
      <c r="B63" s="11" t="s">
        <v>60</v>
      </c>
      <c r="C63" s="7" t="s">
        <v>765</v>
      </c>
      <c r="D63" s="8">
        <v>78133.43</v>
      </c>
    </row>
    <row r="64" spans="1:4" ht="38.25">
      <c r="A64" s="7">
        <v>45</v>
      </c>
      <c r="B64" s="11" t="s">
        <v>61</v>
      </c>
      <c r="C64" s="7" t="s">
        <v>765</v>
      </c>
      <c r="D64" s="8">
        <v>3607.5</v>
      </c>
    </row>
    <row r="65" spans="1:4" ht="25.5">
      <c r="A65" s="7"/>
      <c r="B65" s="11" t="s">
        <v>62</v>
      </c>
      <c r="C65" s="7" t="s">
        <v>765</v>
      </c>
      <c r="D65" s="8">
        <v>66532.49</v>
      </c>
    </row>
    <row r="66" spans="1:4" ht="12.75">
      <c r="A66" s="7">
        <v>46</v>
      </c>
      <c r="B66" s="11" t="s">
        <v>63</v>
      </c>
      <c r="C66" s="7" t="s">
        <v>765</v>
      </c>
      <c r="D66" s="8">
        <v>66019.24</v>
      </c>
    </row>
    <row r="67" spans="1:4" ht="12.75">
      <c r="A67" s="7">
        <v>47</v>
      </c>
      <c r="B67" s="11" t="s">
        <v>64</v>
      </c>
      <c r="C67" s="7" t="s">
        <v>765</v>
      </c>
      <c r="D67" s="8">
        <v>53093.97</v>
      </c>
    </row>
    <row r="68" spans="1:4" ht="25.5">
      <c r="A68" s="7">
        <v>48</v>
      </c>
      <c r="B68" s="11" t="s">
        <v>65</v>
      </c>
      <c r="C68" s="7" t="s">
        <v>765</v>
      </c>
      <c r="D68" s="8">
        <v>56010.21</v>
      </c>
    </row>
    <row r="69" spans="1:4" ht="12.75">
      <c r="A69" s="7">
        <v>49</v>
      </c>
      <c r="B69" s="11" t="s">
        <v>66</v>
      </c>
      <c r="C69" s="7" t="s">
        <v>765</v>
      </c>
      <c r="D69" s="8">
        <v>103372.33</v>
      </c>
    </row>
    <row r="70" spans="1:4" ht="12.75">
      <c r="A70" s="7">
        <v>50</v>
      </c>
      <c r="B70" s="11" t="s">
        <v>67</v>
      </c>
      <c r="C70" s="7" t="s">
        <v>765</v>
      </c>
      <c r="D70" s="8">
        <v>51775.16</v>
      </c>
    </row>
    <row r="71" spans="1:4" ht="12.75">
      <c r="A71" s="7">
        <v>51</v>
      </c>
      <c r="B71" s="11" t="s">
        <v>68</v>
      </c>
      <c r="C71" s="7" t="s">
        <v>765</v>
      </c>
      <c r="D71" s="8">
        <v>46723.66</v>
      </c>
    </row>
    <row r="72" spans="1:4" ht="12.75">
      <c r="A72" s="7">
        <v>52</v>
      </c>
      <c r="B72" s="11" t="s">
        <v>69</v>
      </c>
      <c r="C72" s="7" t="s">
        <v>765</v>
      </c>
      <c r="D72" s="8">
        <v>44225.13</v>
      </c>
    </row>
    <row r="73" spans="1:4" ht="12.75">
      <c r="A73" s="7">
        <v>53</v>
      </c>
      <c r="B73" s="11" t="s">
        <v>70</v>
      </c>
      <c r="C73" s="7" t="s">
        <v>765</v>
      </c>
      <c r="D73" s="8">
        <v>42432.24</v>
      </c>
    </row>
    <row r="74" spans="1:4" ht="25.5">
      <c r="A74" s="7">
        <v>54</v>
      </c>
      <c r="B74" s="11" t="s">
        <v>71</v>
      </c>
      <c r="C74" s="7" t="s">
        <v>765</v>
      </c>
      <c r="D74" s="8">
        <v>47606.33</v>
      </c>
    </row>
    <row r="75" spans="1:4" ht="12.75">
      <c r="A75" s="7">
        <v>55</v>
      </c>
      <c r="B75" s="11" t="s">
        <v>72</v>
      </c>
      <c r="C75" s="7" t="s">
        <v>765</v>
      </c>
      <c r="D75" s="8">
        <v>36678.41</v>
      </c>
    </row>
    <row r="76" spans="1:4" ht="12.75">
      <c r="A76" s="7">
        <v>56</v>
      </c>
      <c r="B76" s="11" t="s">
        <v>73</v>
      </c>
      <c r="C76" s="7" t="s">
        <v>765</v>
      </c>
      <c r="D76" s="8">
        <v>31573.51</v>
      </c>
    </row>
    <row r="77" spans="1:4" ht="12.75">
      <c r="A77" s="7">
        <v>57</v>
      </c>
      <c r="B77" s="11" t="s">
        <v>74</v>
      </c>
      <c r="C77" s="7" t="s">
        <v>765</v>
      </c>
      <c r="D77" s="8">
        <v>36897.73</v>
      </c>
    </row>
    <row r="78" spans="1:4" ht="25.5">
      <c r="A78" s="7">
        <v>58</v>
      </c>
      <c r="B78" s="11" t="s">
        <v>75</v>
      </c>
      <c r="C78" s="7" t="s">
        <v>765</v>
      </c>
      <c r="D78" s="8">
        <v>37124.69</v>
      </c>
    </row>
    <row r="79" spans="1:4" ht="25.5">
      <c r="A79" s="7">
        <v>59</v>
      </c>
      <c r="B79" s="11" t="s">
        <v>76</v>
      </c>
      <c r="C79" s="7" t="s">
        <v>765</v>
      </c>
      <c r="D79" s="8">
        <v>25434.8</v>
      </c>
    </row>
    <row r="80" spans="1:4" ht="12.75">
      <c r="A80" s="7">
        <v>60</v>
      </c>
      <c r="B80" s="11" t="s">
        <v>77</v>
      </c>
      <c r="C80" s="7" t="s">
        <v>765</v>
      </c>
      <c r="D80" s="8">
        <v>27699.69</v>
      </c>
    </row>
    <row r="81" spans="1:4" ht="51">
      <c r="A81" s="7">
        <v>61</v>
      </c>
      <c r="B81" s="11" t="s">
        <v>78</v>
      </c>
      <c r="C81" s="7" t="s">
        <v>765</v>
      </c>
      <c r="D81" s="8">
        <v>11084.090000000026</v>
      </c>
    </row>
    <row r="82" spans="1:4" ht="25.5">
      <c r="A82" s="7"/>
      <c r="B82" s="11" t="s">
        <v>79</v>
      </c>
      <c r="C82" s="7" t="s">
        <v>765</v>
      </c>
      <c r="D82" s="8">
        <v>20379.89</v>
      </c>
    </row>
    <row r="83" spans="1:4" ht="12.75">
      <c r="A83" s="7">
        <v>62</v>
      </c>
      <c r="B83" s="11" t="s">
        <v>80</v>
      </c>
      <c r="C83" s="7" t="s">
        <v>765</v>
      </c>
      <c r="D83" s="8">
        <v>16094.710000000006</v>
      </c>
    </row>
    <row r="84" spans="1:4" ht="12.75">
      <c r="A84" s="7">
        <v>63</v>
      </c>
      <c r="B84" s="11" t="s">
        <v>81</v>
      </c>
      <c r="C84" s="7" t="s">
        <v>765</v>
      </c>
      <c r="D84" s="8">
        <v>18989.45</v>
      </c>
    </row>
    <row r="85" spans="1:4" ht="25.5">
      <c r="A85" s="7">
        <v>64</v>
      </c>
      <c r="B85" s="11" t="s">
        <v>82</v>
      </c>
      <c r="C85" s="7" t="s">
        <v>765</v>
      </c>
      <c r="D85" s="8">
        <v>18741.81</v>
      </c>
    </row>
    <row r="86" spans="1:4" ht="12.75">
      <c r="A86" s="7">
        <v>65</v>
      </c>
      <c r="B86" s="11" t="s">
        <v>83</v>
      </c>
      <c r="C86" s="7" t="s">
        <v>765</v>
      </c>
      <c r="D86" s="8">
        <v>13216.97</v>
      </c>
    </row>
    <row r="87" spans="1:4" ht="25.5">
      <c r="A87" s="7">
        <v>66</v>
      </c>
      <c r="B87" s="11" t="s">
        <v>84</v>
      </c>
      <c r="C87" s="7" t="s">
        <v>765</v>
      </c>
      <c r="D87" s="8">
        <v>10935.99</v>
      </c>
    </row>
    <row r="88" spans="1:4" ht="25.5">
      <c r="A88" s="7">
        <v>67</v>
      </c>
      <c r="B88" s="11" t="s">
        <v>85</v>
      </c>
      <c r="C88" s="7" t="s">
        <v>765</v>
      </c>
      <c r="D88" s="8">
        <v>11520.49</v>
      </c>
    </row>
    <row r="89" spans="1:4" ht="12.75">
      <c r="A89" s="7">
        <v>68</v>
      </c>
      <c r="B89" s="11" t="s">
        <v>86</v>
      </c>
      <c r="C89" s="7" t="s">
        <v>765</v>
      </c>
      <c r="D89" s="8">
        <v>8323.89</v>
      </c>
    </row>
    <row r="90" spans="1:4" ht="12.75">
      <c r="A90" s="7">
        <v>69</v>
      </c>
      <c r="B90" s="11" t="s">
        <v>87</v>
      </c>
      <c r="C90" s="7" t="s">
        <v>765</v>
      </c>
      <c r="D90" s="8">
        <v>5669.46</v>
      </c>
    </row>
    <row r="91" spans="1:4" ht="12.75">
      <c r="A91" s="7">
        <v>70</v>
      </c>
      <c r="B91" s="11" t="s">
        <v>88</v>
      </c>
      <c r="C91" s="7" t="s">
        <v>765</v>
      </c>
      <c r="D91" s="8">
        <v>7882.61</v>
      </c>
    </row>
    <row r="92" spans="1:4" ht="25.5">
      <c r="A92" s="7">
        <v>71</v>
      </c>
      <c r="B92" s="11" t="s">
        <v>89</v>
      </c>
      <c r="C92" s="7" t="s">
        <v>765</v>
      </c>
      <c r="D92" s="8">
        <v>3992.62</v>
      </c>
    </row>
    <row r="93" spans="1:4" ht="12.75">
      <c r="A93" s="7">
        <v>72</v>
      </c>
      <c r="B93" s="11" t="s">
        <v>90</v>
      </c>
      <c r="C93" s="7" t="s">
        <v>765</v>
      </c>
      <c r="D93" s="8">
        <v>3360.43</v>
      </c>
    </row>
    <row r="94" spans="1:4" ht="12.75">
      <c r="A94" s="7">
        <v>73</v>
      </c>
      <c r="B94" s="11" t="s">
        <v>91</v>
      </c>
      <c r="C94" s="7" t="s">
        <v>765</v>
      </c>
      <c r="D94" s="8">
        <v>2978.66</v>
      </c>
    </row>
    <row r="95" spans="1:4" ht="12.75">
      <c r="A95" s="7">
        <v>74</v>
      </c>
      <c r="B95" s="11" t="s">
        <v>92</v>
      </c>
      <c r="C95" s="7" t="s">
        <v>765</v>
      </c>
      <c r="D95" s="8">
        <v>1940.79</v>
      </c>
    </row>
    <row r="96" spans="1:4" ht="12.75">
      <c r="A96" s="7">
        <v>75</v>
      </c>
      <c r="B96" s="11" t="s">
        <v>93</v>
      </c>
      <c r="C96" s="7" t="s">
        <v>765</v>
      </c>
      <c r="D96" s="8">
        <v>1103.55</v>
      </c>
    </row>
    <row r="97" spans="1:4" ht="12.75">
      <c r="A97" s="7">
        <v>76</v>
      </c>
      <c r="B97" s="11" t="s">
        <v>94</v>
      </c>
      <c r="C97" s="7" t="s">
        <v>765</v>
      </c>
      <c r="D97" s="8">
        <v>876.9499999999971</v>
      </c>
    </row>
    <row r="99" ht="12.75">
      <c r="D99" s="12">
        <f>SUM(D6:D97)</f>
        <v>26187754.06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0.00390625" style="3" customWidth="1"/>
    <col min="2" max="2" width="198.421875" style="3" customWidth="1"/>
    <col min="3" max="3" width="30.28125" style="1" bestFit="1" customWidth="1"/>
    <col min="4" max="4" width="18.140625" style="2" bestFit="1" customWidth="1"/>
    <col min="5" max="16384" width="9.140625" style="3" customWidth="1"/>
  </cols>
  <sheetData>
    <row r="1" spans="1:2" ht="12.75">
      <c r="A1" s="40"/>
      <c r="B1" s="40"/>
    </row>
    <row r="2" spans="1:2" ht="12.75">
      <c r="A2" s="41" t="s">
        <v>0</v>
      </c>
      <c r="B2" s="41"/>
    </row>
    <row r="3" spans="1:2" ht="12.75">
      <c r="A3" s="4"/>
      <c r="B3" s="4"/>
    </row>
    <row r="4" spans="1:4" ht="12.75">
      <c r="A4" s="5" t="s">
        <v>380</v>
      </c>
      <c r="B4" s="6" t="s">
        <v>95</v>
      </c>
      <c r="C4" s="7"/>
      <c r="D4" s="8"/>
    </row>
    <row r="5" spans="1:4" ht="12.75">
      <c r="A5" s="5" t="s">
        <v>762</v>
      </c>
      <c r="B5" s="5" t="s">
        <v>1</v>
      </c>
      <c r="C5" s="5" t="s">
        <v>2</v>
      </c>
      <c r="D5" s="9" t="s">
        <v>761</v>
      </c>
    </row>
    <row r="6" spans="1:4" ht="25.5">
      <c r="A6" s="7">
        <v>1</v>
      </c>
      <c r="B6" s="10" t="s">
        <v>99</v>
      </c>
      <c r="C6" s="7" t="s">
        <v>765</v>
      </c>
      <c r="D6" s="42">
        <v>2760076.78</v>
      </c>
    </row>
    <row r="7" spans="1:4" ht="12.75">
      <c r="A7" s="7"/>
      <c r="B7" s="10" t="s">
        <v>100</v>
      </c>
      <c r="C7" s="7" t="s">
        <v>765</v>
      </c>
      <c r="D7" s="43"/>
    </row>
    <row r="8" spans="1:4" ht="12.75">
      <c r="A8" s="7">
        <v>2</v>
      </c>
      <c r="B8" s="10" t="s">
        <v>101</v>
      </c>
      <c r="C8" s="7" t="s">
        <v>765</v>
      </c>
      <c r="D8" s="8">
        <v>1863671.88</v>
      </c>
    </row>
    <row r="9" spans="1:4" ht="12.75">
      <c r="A9" s="7">
        <v>3</v>
      </c>
      <c r="B9" s="10" t="s">
        <v>102</v>
      </c>
      <c r="C9" s="7" t="s">
        <v>765</v>
      </c>
      <c r="D9" s="8">
        <v>1750899.83</v>
      </c>
    </row>
    <row r="10" spans="1:4" ht="12.75">
      <c r="A10" s="7">
        <v>4</v>
      </c>
      <c r="B10" s="10" t="s">
        <v>103</v>
      </c>
      <c r="C10" s="7" t="s">
        <v>765</v>
      </c>
      <c r="D10" s="8">
        <v>1542955.9700000002</v>
      </c>
    </row>
    <row r="11" spans="1:4" ht="12.75">
      <c r="A11" s="7">
        <v>5</v>
      </c>
      <c r="B11" s="10" t="s">
        <v>104</v>
      </c>
      <c r="C11" s="7" t="s">
        <v>765</v>
      </c>
      <c r="D11" s="8">
        <v>1393173.3199999998</v>
      </c>
    </row>
    <row r="12" spans="1:4" ht="12.75">
      <c r="A12" s="7">
        <v>6</v>
      </c>
      <c r="B12" s="10" t="s">
        <v>105</v>
      </c>
      <c r="C12" s="7" t="s">
        <v>765</v>
      </c>
      <c r="D12" s="8">
        <v>1325978.39</v>
      </c>
    </row>
    <row r="13" spans="1:4" ht="12.75">
      <c r="A13" s="7">
        <v>7</v>
      </c>
      <c r="B13" s="10" t="s">
        <v>106</v>
      </c>
      <c r="C13" s="7" t="s">
        <v>765</v>
      </c>
      <c r="D13" s="8">
        <v>1161749.35</v>
      </c>
    </row>
    <row r="14" spans="1:4" ht="12.75">
      <c r="A14" s="7">
        <v>8</v>
      </c>
      <c r="B14" s="10" t="s">
        <v>107</v>
      </c>
      <c r="C14" s="7" t="s">
        <v>765</v>
      </c>
      <c r="D14" s="8">
        <v>1194162.33</v>
      </c>
    </row>
    <row r="15" spans="1:4" ht="12.75">
      <c r="A15" s="7">
        <v>9</v>
      </c>
      <c r="B15" s="10" t="s">
        <v>108</v>
      </c>
      <c r="C15" s="7" t="s">
        <v>765</v>
      </c>
      <c r="D15" s="8">
        <v>1053114.9186</v>
      </c>
    </row>
    <row r="16" spans="1:4" ht="12.75">
      <c r="A16" s="7">
        <v>10</v>
      </c>
      <c r="B16" s="11" t="s">
        <v>109</v>
      </c>
      <c r="C16" s="7" t="s">
        <v>765</v>
      </c>
      <c r="D16" s="8">
        <v>838833.15</v>
      </c>
    </row>
    <row r="17" spans="1:4" ht="12.75">
      <c r="A17" s="7">
        <v>11</v>
      </c>
      <c r="B17" s="11" t="s">
        <v>110</v>
      </c>
      <c r="C17" s="7" t="s">
        <v>765</v>
      </c>
      <c r="D17" s="8">
        <v>810329.6943999999</v>
      </c>
    </row>
    <row r="18" spans="1:4" ht="12.75">
      <c r="A18" s="7">
        <v>12</v>
      </c>
      <c r="B18" s="11" t="s">
        <v>111</v>
      </c>
      <c r="C18" s="7" t="s">
        <v>765</v>
      </c>
      <c r="D18" s="8">
        <v>793940.56</v>
      </c>
    </row>
    <row r="19" spans="1:4" ht="12.75">
      <c r="A19" s="7">
        <v>13</v>
      </c>
      <c r="B19" s="11" t="s">
        <v>112</v>
      </c>
      <c r="C19" s="7" t="s">
        <v>765</v>
      </c>
      <c r="D19" s="8">
        <v>628956.3499999996</v>
      </c>
    </row>
    <row r="20" spans="1:4" ht="12.75">
      <c r="A20" s="7">
        <v>14</v>
      </c>
      <c r="B20" s="11" t="s">
        <v>113</v>
      </c>
      <c r="C20" s="7" t="s">
        <v>765</v>
      </c>
      <c r="D20" s="8">
        <v>625471.49</v>
      </c>
    </row>
    <row r="21" spans="1:4" ht="12.75">
      <c r="A21" s="7">
        <v>15</v>
      </c>
      <c r="B21" s="11" t="s">
        <v>114</v>
      </c>
      <c r="C21" s="7" t="s">
        <v>765</v>
      </c>
      <c r="D21" s="8">
        <v>542206.17</v>
      </c>
    </row>
    <row r="22" spans="1:4" ht="12.75">
      <c r="A22" s="7">
        <v>16</v>
      </c>
      <c r="B22" s="11" t="s">
        <v>115</v>
      </c>
      <c r="C22" s="7" t="s">
        <v>765</v>
      </c>
      <c r="D22" s="8">
        <v>574807.15</v>
      </c>
    </row>
    <row r="23" spans="1:4" ht="12.75">
      <c r="A23" s="7">
        <v>17</v>
      </c>
      <c r="B23" s="11" t="s">
        <v>116</v>
      </c>
      <c r="C23" s="7" t="s">
        <v>765</v>
      </c>
      <c r="D23" s="8">
        <v>404314.64</v>
      </c>
    </row>
    <row r="24" spans="1:4" ht="12.75">
      <c r="A24" s="7">
        <v>18</v>
      </c>
      <c r="B24" s="11" t="s">
        <v>117</v>
      </c>
      <c r="C24" s="7" t="s">
        <v>765</v>
      </c>
      <c r="D24" s="8">
        <v>458109.85</v>
      </c>
    </row>
    <row r="25" spans="1:4" ht="12.75">
      <c r="A25" s="7">
        <v>19</v>
      </c>
      <c r="B25" s="11" t="s">
        <v>118</v>
      </c>
      <c r="C25" s="7" t="s">
        <v>765</v>
      </c>
      <c r="D25" s="8">
        <v>467177.56</v>
      </c>
    </row>
    <row r="26" spans="1:4" ht="12.75">
      <c r="A26" s="7">
        <v>20</v>
      </c>
      <c r="B26" s="11" t="s">
        <v>119</v>
      </c>
      <c r="C26" s="7" t="s">
        <v>765</v>
      </c>
      <c r="D26" s="8">
        <v>302848.86</v>
      </c>
    </row>
    <row r="27" spans="1:4" ht="12.75">
      <c r="A27" s="7">
        <v>21</v>
      </c>
      <c r="B27" s="11" t="s">
        <v>120</v>
      </c>
      <c r="C27" s="7" t="s">
        <v>765</v>
      </c>
      <c r="D27" s="8">
        <v>369273.43</v>
      </c>
    </row>
    <row r="28" spans="1:4" ht="12.75">
      <c r="A28" s="7">
        <v>22</v>
      </c>
      <c r="B28" s="11" t="s">
        <v>121</v>
      </c>
      <c r="C28" s="7" t="s">
        <v>765</v>
      </c>
      <c r="D28" s="8">
        <v>341071.10000000044</v>
      </c>
    </row>
    <row r="29" spans="1:4" ht="25.5">
      <c r="A29" s="7">
        <v>23</v>
      </c>
      <c r="B29" s="11" t="s">
        <v>122</v>
      </c>
      <c r="C29" s="7" t="s">
        <v>765</v>
      </c>
      <c r="D29" s="8">
        <v>336096.11</v>
      </c>
    </row>
    <row r="30" spans="1:4" ht="12.75">
      <c r="A30" s="7"/>
      <c r="B30" s="11" t="s">
        <v>123</v>
      </c>
      <c r="C30" s="7" t="s">
        <v>765</v>
      </c>
      <c r="D30" s="8">
        <v>42087.74</v>
      </c>
    </row>
    <row r="31" spans="1:4" ht="25.5">
      <c r="A31" s="7">
        <v>24</v>
      </c>
      <c r="B31" s="11" t="s">
        <v>124</v>
      </c>
      <c r="C31" s="7" t="s">
        <v>765</v>
      </c>
      <c r="D31" s="8">
        <v>387569.33</v>
      </c>
    </row>
    <row r="32" spans="1:4" ht="12.75">
      <c r="A32" s="7">
        <v>25</v>
      </c>
      <c r="B32" s="11" t="s">
        <v>125</v>
      </c>
      <c r="C32" s="7" t="s">
        <v>765</v>
      </c>
      <c r="D32" s="8">
        <v>305078.73</v>
      </c>
    </row>
    <row r="33" spans="1:4" ht="12.75">
      <c r="A33" s="7">
        <v>26</v>
      </c>
      <c r="B33" s="11" t="s">
        <v>126</v>
      </c>
      <c r="C33" s="7" t="s">
        <v>765</v>
      </c>
      <c r="D33" s="8">
        <v>346610.41</v>
      </c>
    </row>
    <row r="34" spans="1:4" ht="25.5">
      <c r="A34" s="7">
        <v>27</v>
      </c>
      <c r="B34" s="11" t="s">
        <v>127</v>
      </c>
      <c r="C34" s="7" t="s">
        <v>765</v>
      </c>
      <c r="D34" s="8">
        <v>44124.98999999999</v>
      </c>
    </row>
    <row r="35" spans="1:4" ht="12.75">
      <c r="A35" s="7"/>
      <c r="B35" s="11" t="s">
        <v>128</v>
      </c>
      <c r="C35" s="7" t="s">
        <v>765</v>
      </c>
      <c r="D35" s="8">
        <v>247905.12</v>
      </c>
    </row>
    <row r="36" spans="1:4" ht="12.75">
      <c r="A36" s="7">
        <v>28</v>
      </c>
      <c r="B36" s="11" t="s">
        <v>129</v>
      </c>
      <c r="C36" s="7" t="s">
        <v>765</v>
      </c>
      <c r="D36" s="8">
        <v>178861.26</v>
      </c>
    </row>
    <row r="37" spans="1:4" ht="12.75">
      <c r="A37" s="7">
        <v>29</v>
      </c>
      <c r="B37" s="11" t="s">
        <v>130</v>
      </c>
      <c r="C37" s="7" t="s">
        <v>765</v>
      </c>
      <c r="D37" s="8">
        <v>152815.47</v>
      </c>
    </row>
    <row r="38" spans="1:4" ht="12.75">
      <c r="A38" s="7">
        <v>30</v>
      </c>
      <c r="B38" s="11" t="s">
        <v>131</v>
      </c>
      <c r="C38" s="7" t="s">
        <v>765</v>
      </c>
      <c r="D38" s="8">
        <v>189274.29</v>
      </c>
    </row>
    <row r="39" spans="1:4" ht="12.75">
      <c r="A39" s="7">
        <v>31</v>
      </c>
      <c r="B39" s="11" t="s">
        <v>132</v>
      </c>
      <c r="C39" s="7" t="s">
        <v>765</v>
      </c>
      <c r="D39" s="8">
        <v>177347.12</v>
      </c>
    </row>
    <row r="40" spans="1:4" ht="12.75">
      <c r="A40" s="7">
        <v>32</v>
      </c>
      <c r="B40" s="11" t="s">
        <v>133</v>
      </c>
      <c r="C40" s="7" t="s">
        <v>765</v>
      </c>
      <c r="D40" s="8">
        <v>189918.12</v>
      </c>
    </row>
    <row r="41" spans="1:4" ht="12.75">
      <c r="A41" s="7">
        <v>33</v>
      </c>
      <c r="B41" s="11" t="s">
        <v>134</v>
      </c>
      <c r="C41" s="7" t="s">
        <v>765</v>
      </c>
      <c r="D41" s="8">
        <v>170020.01</v>
      </c>
    </row>
    <row r="42" spans="1:4" ht="12.75">
      <c r="A42" s="7">
        <v>34</v>
      </c>
      <c r="B42" s="11" t="s">
        <v>135</v>
      </c>
      <c r="C42" s="7" t="s">
        <v>765</v>
      </c>
      <c r="D42" s="8">
        <v>152633.44</v>
      </c>
    </row>
    <row r="43" spans="1:4" ht="12.75">
      <c r="A43" s="7">
        <v>35</v>
      </c>
      <c r="B43" s="11" t="s">
        <v>136</v>
      </c>
      <c r="C43" s="7" t="s">
        <v>765</v>
      </c>
      <c r="D43" s="8">
        <v>154746.82</v>
      </c>
    </row>
    <row r="44" spans="1:4" ht="12.75">
      <c r="A44" s="7">
        <v>36</v>
      </c>
      <c r="B44" s="11" t="s">
        <v>137</v>
      </c>
      <c r="C44" s="7" t="s">
        <v>765</v>
      </c>
      <c r="D44" s="8">
        <v>154030</v>
      </c>
    </row>
    <row r="45" spans="1:4" ht="12.75">
      <c r="A45" s="7">
        <v>37</v>
      </c>
      <c r="B45" s="11" t="s">
        <v>138</v>
      </c>
      <c r="C45" s="7" t="s">
        <v>765</v>
      </c>
      <c r="D45" s="8">
        <v>108306.03</v>
      </c>
    </row>
    <row r="46" spans="1:4" ht="12.75">
      <c r="A46" s="7">
        <v>38</v>
      </c>
      <c r="B46" s="11" t="s">
        <v>139</v>
      </c>
      <c r="C46" s="7" t="s">
        <v>765</v>
      </c>
      <c r="D46" s="8">
        <v>127281.36</v>
      </c>
    </row>
    <row r="47" spans="1:4" ht="25.5">
      <c r="A47" s="7">
        <v>39</v>
      </c>
      <c r="B47" s="11" t="s">
        <v>140</v>
      </c>
      <c r="C47" s="7" t="s">
        <v>765</v>
      </c>
      <c r="D47" s="8">
        <v>42369.25</v>
      </c>
    </row>
    <row r="48" spans="1:4" ht="12.75">
      <c r="A48" s="7"/>
      <c r="B48" s="11" t="s">
        <v>141</v>
      </c>
      <c r="C48" s="7" t="s">
        <v>765</v>
      </c>
      <c r="D48" s="8">
        <v>146507.95</v>
      </c>
    </row>
    <row r="49" spans="1:4" ht="38.25">
      <c r="A49" s="7">
        <v>40</v>
      </c>
      <c r="B49" s="11" t="s">
        <v>142</v>
      </c>
      <c r="C49" s="7" t="s">
        <v>765</v>
      </c>
      <c r="D49" s="8">
        <v>112471.74</v>
      </c>
    </row>
    <row r="50" spans="1:4" ht="12.75">
      <c r="A50" s="7"/>
      <c r="B50" s="11" t="s">
        <v>143</v>
      </c>
      <c r="C50" s="7" t="s">
        <v>765</v>
      </c>
      <c r="D50" s="8">
        <v>29550.48</v>
      </c>
    </row>
    <row r="51" spans="1:4" ht="12.75">
      <c r="A51" s="7"/>
      <c r="B51" s="11" t="s">
        <v>144</v>
      </c>
      <c r="C51" s="7" t="s">
        <v>765</v>
      </c>
      <c r="D51" s="8">
        <v>29272.93</v>
      </c>
    </row>
    <row r="52" spans="1:4" ht="12.75">
      <c r="A52" s="7">
        <v>41</v>
      </c>
      <c r="B52" s="11" t="s">
        <v>145</v>
      </c>
      <c r="C52" s="7" t="s">
        <v>765</v>
      </c>
      <c r="D52" s="8">
        <v>141601.21</v>
      </c>
    </row>
    <row r="53" spans="1:4" ht="12.75">
      <c r="A53" s="7">
        <v>42</v>
      </c>
      <c r="B53" s="11" t="s">
        <v>146</v>
      </c>
      <c r="C53" s="7" t="s">
        <v>765</v>
      </c>
      <c r="D53" s="8">
        <v>141727.86000000002</v>
      </c>
    </row>
    <row r="54" spans="1:4" ht="12.75">
      <c r="A54" s="7">
        <v>43</v>
      </c>
      <c r="B54" s="11" t="s">
        <v>147</v>
      </c>
      <c r="C54" s="7" t="s">
        <v>765</v>
      </c>
      <c r="D54" s="8">
        <v>125341.83</v>
      </c>
    </row>
    <row r="55" spans="1:4" ht="12.75">
      <c r="A55" s="7">
        <v>44</v>
      </c>
      <c r="B55" s="11" t="s">
        <v>148</v>
      </c>
      <c r="C55" s="7" t="s">
        <v>765</v>
      </c>
      <c r="D55" s="8">
        <v>80822.99</v>
      </c>
    </row>
    <row r="56" spans="1:4" ht="12.75">
      <c r="A56" s="7">
        <v>45</v>
      </c>
      <c r="B56" s="11" t="s">
        <v>149</v>
      </c>
      <c r="C56" s="7" t="s">
        <v>765</v>
      </c>
      <c r="D56" s="8">
        <v>99246.87000000001</v>
      </c>
    </row>
    <row r="57" spans="1:4" ht="12.75">
      <c r="A57" s="7">
        <v>46</v>
      </c>
      <c r="B57" s="11" t="s">
        <v>150</v>
      </c>
      <c r="C57" s="7" t="s">
        <v>765</v>
      </c>
      <c r="D57" s="8">
        <v>89066.83</v>
      </c>
    </row>
    <row r="58" spans="1:4" ht="12.75">
      <c r="A58" s="7">
        <v>47</v>
      </c>
      <c r="B58" s="11" t="s">
        <v>151</v>
      </c>
      <c r="C58" s="7" t="s">
        <v>765</v>
      </c>
      <c r="D58" s="8">
        <v>88645.76</v>
      </c>
    </row>
    <row r="59" spans="1:4" ht="12.75">
      <c r="A59" s="7">
        <v>48</v>
      </c>
      <c r="B59" s="11" t="s">
        <v>152</v>
      </c>
      <c r="C59" s="7" t="s">
        <v>765</v>
      </c>
      <c r="D59" s="8">
        <v>87674.76</v>
      </c>
    </row>
    <row r="60" spans="1:4" ht="12.75">
      <c r="A60" s="7">
        <v>49</v>
      </c>
      <c r="B60" s="11" t="s">
        <v>153</v>
      </c>
      <c r="C60" s="7" t="s">
        <v>765</v>
      </c>
      <c r="D60" s="8">
        <v>90010.64</v>
      </c>
    </row>
    <row r="61" spans="1:4" ht="12.75">
      <c r="A61" s="7">
        <v>50</v>
      </c>
      <c r="B61" s="11" t="s">
        <v>154</v>
      </c>
      <c r="C61" s="7" t="s">
        <v>765</v>
      </c>
      <c r="D61" s="8">
        <v>79143.03</v>
      </c>
    </row>
    <row r="62" spans="1:4" ht="25.5">
      <c r="A62" s="7">
        <v>51</v>
      </c>
      <c r="B62" s="11" t="s">
        <v>155</v>
      </c>
      <c r="C62" s="7" t="s">
        <v>765</v>
      </c>
      <c r="D62" s="8">
        <v>60132.05</v>
      </c>
    </row>
    <row r="63" spans="1:4" ht="25.5">
      <c r="A63" s="7">
        <v>52</v>
      </c>
      <c r="B63" s="11" t="s">
        <v>156</v>
      </c>
      <c r="C63" s="7" t="s">
        <v>765</v>
      </c>
      <c r="D63" s="8">
        <v>60963.61</v>
      </c>
    </row>
    <row r="64" spans="1:4" ht="12.75">
      <c r="A64" s="7"/>
      <c r="B64" s="11" t="s">
        <v>157</v>
      </c>
      <c r="C64" s="7" t="s">
        <v>765</v>
      </c>
      <c r="D64" s="8">
        <v>32078.11</v>
      </c>
    </row>
    <row r="65" spans="1:4" ht="12.75">
      <c r="A65" s="7">
        <v>53</v>
      </c>
      <c r="B65" s="11" t="s">
        <v>158</v>
      </c>
      <c r="C65" s="7" t="s">
        <v>765</v>
      </c>
      <c r="D65" s="8">
        <v>67439.74</v>
      </c>
    </row>
    <row r="66" spans="1:4" ht="12.75">
      <c r="A66" s="7">
        <v>54</v>
      </c>
      <c r="B66" s="11" t="s">
        <v>159</v>
      </c>
      <c r="C66" s="7" t="s">
        <v>765</v>
      </c>
      <c r="D66" s="8">
        <v>53183.49</v>
      </c>
    </row>
    <row r="67" spans="1:4" ht="12.75">
      <c r="A67" s="7">
        <v>55</v>
      </c>
      <c r="B67" s="11" t="s">
        <v>160</v>
      </c>
      <c r="C67" s="7" t="s">
        <v>765</v>
      </c>
      <c r="D67" s="8">
        <v>53748.16</v>
      </c>
    </row>
    <row r="68" spans="1:4" ht="12.75">
      <c r="A68" s="7">
        <v>56</v>
      </c>
      <c r="B68" s="11" t="s">
        <v>161</v>
      </c>
      <c r="C68" s="7" t="s">
        <v>765</v>
      </c>
      <c r="D68" s="8">
        <v>56127.01</v>
      </c>
    </row>
    <row r="69" spans="1:4" ht="12.75">
      <c r="A69" s="7">
        <v>57</v>
      </c>
      <c r="B69" s="11" t="s">
        <v>162</v>
      </c>
      <c r="C69" s="7" t="s">
        <v>765</v>
      </c>
      <c r="D69" s="8">
        <v>42067.71</v>
      </c>
    </row>
    <row r="70" spans="1:4" ht="12.75">
      <c r="A70" s="7">
        <v>58</v>
      </c>
      <c r="B70" s="11" t="s">
        <v>163</v>
      </c>
      <c r="C70" s="7" t="s">
        <v>765</v>
      </c>
      <c r="D70" s="8">
        <v>46156.73</v>
      </c>
    </row>
    <row r="71" spans="1:4" ht="12.75">
      <c r="A71" s="7">
        <v>59</v>
      </c>
      <c r="B71" s="11" t="s">
        <v>164</v>
      </c>
      <c r="C71" s="7" t="s">
        <v>765</v>
      </c>
      <c r="D71" s="8">
        <v>40191.14</v>
      </c>
    </row>
    <row r="72" spans="1:4" ht="12.75">
      <c r="A72" s="7">
        <v>60</v>
      </c>
      <c r="B72" s="11" t="s">
        <v>165</v>
      </c>
      <c r="C72" s="7" t="s">
        <v>765</v>
      </c>
      <c r="D72" s="8">
        <v>41499.45</v>
      </c>
    </row>
    <row r="73" spans="1:4" ht="12.75">
      <c r="A73" s="7">
        <v>61</v>
      </c>
      <c r="B73" s="11" t="s">
        <v>166</v>
      </c>
      <c r="C73" s="7" t="s">
        <v>765</v>
      </c>
      <c r="D73" s="8">
        <v>48381.6</v>
      </c>
    </row>
    <row r="74" spans="1:4" ht="12.75">
      <c r="A74" s="7">
        <v>62</v>
      </c>
      <c r="B74" s="11" t="s">
        <v>167</v>
      </c>
      <c r="C74" s="7" t="s">
        <v>765</v>
      </c>
      <c r="D74" s="8">
        <v>38517.72</v>
      </c>
    </row>
    <row r="75" spans="1:4" ht="12.75">
      <c r="A75" s="7">
        <v>63</v>
      </c>
      <c r="B75" s="11" t="s">
        <v>168</v>
      </c>
      <c r="C75" s="7" t="s">
        <v>765</v>
      </c>
      <c r="D75" s="8">
        <v>16948.19</v>
      </c>
    </row>
    <row r="76" spans="1:4" ht="25.5">
      <c r="A76" s="7">
        <v>64</v>
      </c>
      <c r="B76" s="11" t="s">
        <v>169</v>
      </c>
      <c r="C76" s="7" t="s">
        <v>765</v>
      </c>
      <c r="D76" s="8">
        <v>34065.25</v>
      </c>
    </row>
    <row r="77" spans="1:4" ht="12.75">
      <c r="A77" s="7">
        <v>65</v>
      </c>
      <c r="B77" s="11" t="s">
        <v>170</v>
      </c>
      <c r="C77" s="7" t="s">
        <v>765</v>
      </c>
      <c r="D77" s="8">
        <v>200</v>
      </c>
    </row>
    <row r="78" spans="1:4" ht="12.75">
      <c r="A78" s="7">
        <v>66</v>
      </c>
      <c r="B78" s="11" t="s">
        <v>171</v>
      </c>
      <c r="C78" s="7" t="s">
        <v>765</v>
      </c>
      <c r="D78" s="8">
        <v>34036.83</v>
      </c>
    </row>
    <row r="79" spans="1:4" ht="12.75">
      <c r="A79" s="7">
        <v>67</v>
      </c>
      <c r="B79" s="11" t="s">
        <v>172</v>
      </c>
      <c r="C79" s="7" t="s">
        <v>765</v>
      </c>
      <c r="D79" s="8">
        <v>29904.75</v>
      </c>
    </row>
    <row r="80" spans="1:4" ht="12.75">
      <c r="A80" s="7">
        <v>68</v>
      </c>
      <c r="B80" s="11" t="s">
        <v>173</v>
      </c>
      <c r="C80" s="7" t="s">
        <v>765</v>
      </c>
      <c r="D80" s="8">
        <v>21771.05</v>
      </c>
    </row>
    <row r="81" spans="1:4" ht="25.5">
      <c r="A81" s="7">
        <v>69</v>
      </c>
      <c r="B81" s="11" t="s">
        <v>174</v>
      </c>
      <c r="C81" s="7" t="s">
        <v>765</v>
      </c>
      <c r="D81" s="8">
        <v>24414.71</v>
      </c>
    </row>
    <row r="82" spans="1:4" ht="12.75">
      <c r="A82" s="7">
        <v>70</v>
      </c>
      <c r="B82" s="11" t="s">
        <v>175</v>
      </c>
      <c r="C82" s="7" t="s">
        <v>765</v>
      </c>
      <c r="D82" s="8">
        <v>16762.39</v>
      </c>
    </row>
    <row r="83" spans="1:4" ht="25.5">
      <c r="A83" s="7">
        <v>71</v>
      </c>
      <c r="B83" s="11" t="s">
        <v>176</v>
      </c>
      <c r="C83" s="7" t="s">
        <v>765</v>
      </c>
      <c r="D83" s="8">
        <v>16287.650000000001</v>
      </c>
    </row>
    <row r="84" spans="1:4" ht="12.75">
      <c r="A84" s="7">
        <v>72</v>
      </c>
      <c r="B84" s="11" t="s">
        <v>177</v>
      </c>
      <c r="C84" s="7" t="s">
        <v>765</v>
      </c>
      <c r="D84" s="8">
        <v>18396.95</v>
      </c>
    </row>
    <row r="85" spans="1:4" ht="12.75">
      <c r="A85" s="7">
        <v>73</v>
      </c>
      <c r="B85" s="11" t="s">
        <v>178</v>
      </c>
      <c r="C85" s="7" t="s">
        <v>765</v>
      </c>
      <c r="D85" s="8">
        <v>10706.16</v>
      </c>
    </row>
    <row r="86" spans="1:4" ht="12.75">
      <c r="A86" s="7">
        <v>74</v>
      </c>
      <c r="B86" s="11" t="s">
        <v>179</v>
      </c>
      <c r="C86" s="7" t="s">
        <v>765</v>
      </c>
      <c r="D86" s="8">
        <v>13914.83</v>
      </c>
    </row>
    <row r="87" spans="1:4" ht="25.5">
      <c r="A87" s="7">
        <v>75</v>
      </c>
      <c r="B87" s="11" t="s">
        <v>180</v>
      </c>
      <c r="C87" s="7" t="s">
        <v>765</v>
      </c>
      <c r="D87" s="8">
        <v>14258.11</v>
      </c>
    </row>
    <row r="88" spans="1:4" ht="12.75">
      <c r="A88" s="7">
        <v>76</v>
      </c>
      <c r="B88" s="11" t="s">
        <v>181</v>
      </c>
      <c r="C88" s="7" t="s">
        <v>765</v>
      </c>
      <c r="D88" s="8">
        <v>7927.26</v>
      </c>
    </row>
    <row r="89" spans="1:4" ht="12.75">
      <c r="A89" s="7">
        <v>77</v>
      </c>
      <c r="B89" s="11" t="s">
        <v>182</v>
      </c>
      <c r="C89" s="7" t="s">
        <v>765</v>
      </c>
      <c r="D89" s="8">
        <v>8250.51</v>
      </c>
    </row>
    <row r="90" spans="1:4" ht="12.75">
      <c r="A90" s="7">
        <v>78</v>
      </c>
      <c r="B90" s="11" t="s">
        <v>183</v>
      </c>
      <c r="C90" s="7" t="s">
        <v>765</v>
      </c>
      <c r="D90" s="8">
        <v>3921.57</v>
      </c>
    </row>
    <row r="91" spans="1:4" ht="12.75">
      <c r="A91" s="7">
        <v>79</v>
      </c>
      <c r="B91" s="11" t="s">
        <v>184</v>
      </c>
      <c r="C91" s="7" t="s">
        <v>765</v>
      </c>
      <c r="D91" s="8">
        <v>4615.95</v>
      </c>
    </row>
    <row r="92" spans="1:4" ht="12.75">
      <c r="A92" s="7">
        <v>80</v>
      </c>
      <c r="B92" s="11" t="s">
        <v>185</v>
      </c>
      <c r="C92" s="7" t="s">
        <v>765</v>
      </c>
      <c r="D92" s="8">
        <v>4287.1</v>
      </c>
    </row>
    <row r="93" spans="1:4" ht="25.5">
      <c r="A93" s="7">
        <v>81</v>
      </c>
      <c r="B93" s="11" t="s">
        <v>186</v>
      </c>
      <c r="C93" s="7" t="s">
        <v>765</v>
      </c>
      <c r="D93" s="8">
        <v>2851.8199999999997</v>
      </c>
    </row>
    <row r="94" spans="1:4" ht="12.75">
      <c r="A94" s="17">
        <v>82</v>
      </c>
      <c r="B94" s="18" t="s">
        <v>187</v>
      </c>
      <c r="C94" s="17" t="s">
        <v>765</v>
      </c>
      <c r="D94" s="8">
        <v>1731.48</v>
      </c>
    </row>
    <row r="95" spans="1:4" ht="12.75">
      <c r="A95" s="7">
        <v>83</v>
      </c>
      <c r="B95" s="11" t="s">
        <v>188</v>
      </c>
      <c r="C95" s="7" t="s">
        <v>765</v>
      </c>
      <c r="D95" s="8">
        <v>1920.1999999999825</v>
      </c>
    </row>
    <row r="96" spans="1:4" ht="12.75">
      <c r="A96" s="7">
        <v>84</v>
      </c>
      <c r="B96" s="11" t="s">
        <v>189</v>
      </c>
      <c r="C96" s="7" t="s">
        <v>765</v>
      </c>
      <c r="D96" s="8">
        <v>1076.16</v>
      </c>
    </row>
    <row r="97" spans="1:4" ht="12.75">
      <c r="A97" s="7">
        <v>85</v>
      </c>
      <c r="B97" s="11" t="s">
        <v>190</v>
      </c>
      <c r="C97" s="7" t="s">
        <v>765</v>
      </c>
      <c r="D97" s="8">
        <v>486.81</v>
      </c>
    </row>
    <row r="98" spans="1:4" ht="12.75">
      <c r="A98" s="13"/>
      <c r="B98" s="14"/>
      <c r="C98" s="13"/>
      <c r="D98" s="15"/>
    </row>
    <row r="99" spans="1:4" ht="12.75">
      <c r="A99" s="13"/>
      <c r="B99" s="14"/>
      <c r="C99" s="13"/>
      <c r="D99" s="15"/>
    </row>
    <row r="100" spans="1:4" ht="12.75">
      <c r="A100" s="13"/>
      <c r="B100" s="14"/>
      <c r="C100" s="13"/>
      <c r="D100" s="16">
        <f>SUM(D6:D97)</f>
        <v>26980505.503000002</v>
      </c>
    </row>
    <row r="102" ht="12.75">
      <c r="D102" s="12"/>
    </row>
  </sheetData>
  <sheetProtection/>
  <mergeCells count="3">
    <mergeCell ref="A1:B1"/>
    <mergeCell ref="A2:B2"/>
    <mergeCell ref="D6:D7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0.00390625" style="3" customWidth="1"/>
    <col min="2" max="2" width="180.28125" style="3" customWidth="1"/>
    <col min="3" max="3" width="30.28125" style="1" bestFit="1" customWidth="1"/>
    <col min="4" max="4" width="30.28125" style="2" customWidth="1"/>
    <col min="5" max="16384" width="9.140625" style="3" customWidth="1"/>
  </cols>
  <sheetData>
    <row r="1" spans="1:2" ht="12.75">
      <c r="A1" s="40"/>
      <c r="B1" s="40"/>
    </row>
    <row r="2" spans="1:2" ht="12.75">
      <c r="A2" s="41" t="s">
        <v>0</v>
      </c>
      <c r="B2" s="41"/>
    </row>
    <row r="3" spans="1:2" ht="12.75">
      <c r="A3" s="4"/>
      <c r="B3" s="4"/>
    </row>
    <row r="4" spans="1:4" ht="12.75">
      <c r="A4" s="5" t="s">
        <v>381</v>
      </c>
      <c r="B4" s="6" t="s">
        <v>96</v>
      </c>
      <c r="C4" s="7"/>
      <c r="D4" s="8"/>
    </row>
    <row r="5" spans="1:4" ht="12.75">
      <c r="A5" s="5" t="s">
        <v>762</v>
      </c>
      <c r="B5" s="5" t="s">
        <v>1</v>
      </c>
      <c r="C5" s="5" t="s">
        <v>2</v>
      </c>
      <c r="D5" s="9" t="s">
        <v>761</v>
      </c>
    </row>
    <row r="6" spans="1:4" ht="12.75">
      <c r="A6" s="7">
        <v>1</v>
      </c>
      <c r="B6" s="10" t="s">
        <v>191</v>
      </c>
      <c r="C6" s="7" t="s">
        <v>765</v>
      </c>
      <c r="D6" s="8">
        <v>2728935.95</v>
      </c>
    </row>
    <row r="7" spans="1:4" ht="38.25">
      <c r="A7" s="7">
        <v>2</v>
      </c>
      <c r="B7" s="10" t="s">
        <v>763</v>
      </c>
      <c r="C7" s="7" t="s">
        <v>765</v>
      </c>
      <c r="D7" s="8">
        <v>1807171.43</v>
      </c>
    </row>
    <row r="8" spans="1:4" ht="25.5">
      <c r="A8" s="7"/>
      <c r="B8" s="10" t="s">
        <v>192</v>
      </c>
      <c r="C8" s="7" t="s">
        <v>765</v>
      </c>
      <c r="D8" s="8">
        <v>1610070.83</v>
      </c>
    </row>
    <row r="9" spans="1:4" ht="12.75">
      <c r="A9" s="7">
        <v>3</v>
      </c>
      <c r="B9" s="10" t="s">
        <v>193</v>
      </c>
      <c r="C9" s="7" t="s">
        <v>765</v>
      </c>
      <c r="D9" s="8">
        <v>1707675.55</v>
      </c>
    </row>
    <row r="10" spans="1:4" ht="12.75">
      <c r="A10" s="7">
        <v>4</v>
      </c>
      <c r="B10" s="10" t="s">
        <v>194</v>
      </c>
      <c r="C10" s="7" t="s">
        <v>765</v>
      </c>
      <c r="D10" s="8">
        <v>1668000.11</v>
      </c>
    </row>
    <row r="11" spans="1:4" ht="12.75">
      <c r="A11" s="7">
        <v>5</v>
      </c>
      <c r="B11" s="10" t="s">
        <v>195</v>
      </c>
      <c r="C11" s="7" t="s">
        <v>765</v>
      </c>
      <c r="D11" s="8">
        <v>1204046.46</v>
      </c>
    </row>
    <row r="12" spans="1:4" ht="12.75">
      <c r="A12" s="7">
        <v>6</v>
      </c>
      <c r="B12" s="10" t="s">
        <v>196</v>
      </c>
      <c r="C12" s="7" t="s">
        <v>765</v>
      </c>
      <c r="D12" s="8">
        <v>1202203.26</v>
      </c>
    </row>
    <row r="13" spans="1:4" ht="25.5">
      <c r="A13" s="7">
        <v>7</v>
      </c>
      <c r="B13" s="10" t="s">
        <v>197</v>
      </c>
      <c r="C13" s="7" t="s">
        <v>765</v>
      </c>
      <c r="D13" s="8">
        <v>1113968.48</v>
      </c>
    </row>
    <row r="14" spans="1:4" ht="12.75">
      <c r="A14" s="7"/>
      <c r="B14" s="10" t="s">
        <v>198</v>
      </c>
      <c r="C14" s="7" t="s">
        <v>765</v>
      </c>
      <c r="D14" s="8">
        <v>373511.21</v>
      </c>
    </row>
    <row r="15" spans="1:4" ht="25.5">
      <c r="A15" s="7">
        <v>8</v>
      </c>
      <c r="B15" s="10" t="s">
        <v>199</v>
      </c>
      <c r="C15" s="7" t="s">
        <v>765</v>
      </c>
      <c r="D15" s="8">
        <v>858351.19</v>
      </c>
    </row>
    <row r="16" spans="1:4" ht="12.75">
      <c r="A16" s="7"/>
      <c r="B16" s="11" t="s">
        <v>200</v>
      </c>
      <c r="C16" s="7" t="s">
        <v>765</v>
      </c>
      <c r="D16" s="8">
        <v>319349.73</v>
      </c>
    </row>
    <row r="17" spans="1:4" ht="12.75">
      <c r="A17" s="7">
        <v>9</v>
      </c>
      <c r="B17" s="11" t="s">
        <v>201</v>
      </c>
      <c r="C17" s="7" t="s">
        <v>765</v>
      </c>
      <c r="D17" s="8">
        <v>737058.8900000001</v>
      </c>
    </row>
    <row r="18" spans="1:4" ht="25.5">
      <c r="A18" s="7">
        <v>10</v>
      </c>
      <c r="B18" s="11" t="s">
        <v>202</v>
      </c>
      <c r="C18" s="7" t="s">
        <v>765</v>
      </c>
      <c r="D18" s="8">
        <v>707508.45</v>
      </c>
    </row>
    <row r="19" spans="1:4" ht="12.75">
      <c r="A19" s="7">
        <v>11</v>
      </c>
      <c r="B19" s="11" t="s">
        <v>203</v>
      </c>
      <c r="C19" s="7" t="s">
        <v>765</v>
      </c>
      <c r="D19" s="8">
        <v>682097.2517499999</v>
      </c>
    </row>
    <row r="20" spans="1:4" ht="12.75">
      <c r="A20" s="7">
        <v>12</v>
      </c>
      <c r="B20" s="11" t="s">
        <v>204</v>
      </c>
      <c r="C20" s="7" t="s">
        <v>765</v>
      </c>
      <c r="D20" s="8">
        <v>648974.6000000001</v>
      </c>
    </row>
    <row r="21" spans="1:4" ht="12.75">
      <c r="A21" s="7">
        <v>13</v>
      </c>
      <c r="B21" s="11" t="s">
        <v>205</v>
      </c>
      <c r="C21" s="7" t="s">
        <v>765</v>
      </c>
      <c r="D21" s="8">
        <v>586824.2400000001</v>
      </c>
    </row>
    <row r="22" spans="1:4" ht="12.75">
      <c r="A22" s="7">
        <v>14</v>
      </c>
      <c r="B22" s="11" t="s">
        <v>206</v>
      </c>
      <c r="C22" s="7" t="s">
        <v>765</v>
      </c>
      <c r="D22" s="8">
        <v>560509.5500000002</v>
      </c>
    </row>
    <row r="23" spans="1:4" ht="12.75">
      <c r="A23" s="7">
        <v>15</v>
      </c>
      <c r="B23" s="11" t="s">
        <v>207</v>
      </c>
      <c r="C23" s="7" t="s">
        <v>765</v>
      </c>
      <c r="D23" s="8">
        <v>451763.05</v>
      </c>
    </row>
    <row r="24" spans="1:4" ht="25.5">
      <c r="A24" s="7">
        <v>16</v>
      </c>
      <c r="B24" s="11" t="s">
        <v>208</v>
      </c>
      <c r="C24" s="7" t="s">
        <v>765</v>
      </c>
      <c r="D24" s="8">
        <v>424310.32999999996</v>
      </c>
    </row>
    <row r="25" spans="1:4" ht="25.5">
      <c r="A25" s="7">
        <v>17</v>
      </c>
      <c r="B25" s="11" t="s">
        <v>209</v>
      </c>
      <c r="C25" s="7" t="s">
        <v>765</v>
      </c>
      <c r="D25" s="8">
        <v>369862.23000000004</v>
      </c>
    </row>
    <row r="26" spans="1:4" ht="12.75">
      <c r="A26" s="7">
        <v>18</v>
      </c>
      <c r="B26" s="11" t="s">
        <v>210</v>
      </c>
      <c r="C26" s="7" t="s">
        <v>765</v>
      </c>
      <c r="D26" s="8">
        <v>357362.69</v>
      </c>
    </row>
    <row r="27" spans="1:4" ht="12.75">
      <c r="A27" s="7">
        <v>19</v>
      </c>
      <c r="B27" s="11" t="s">
        <v>211</v>
      </c>
      <c r="C27" s="7" t="s">
        <v>765</v>
      </c>
      <c r="D27" s="8">
        <v>347993.41</v>
      </c>
    </row>
    <row r="28" spans="1:4" ht="25.5">
      <c r="A28" s="7">
        <v>20</v>
      </c>
      <c r="B28" s="11" t="s">
        <v>212</v>
      </c>
      <c r="C28" s="7" t="s">
        <v>765</v>
      </c>
      <c r="D28" s="8">
        <v>330011.88</v>
      </c>
    </row>
    <row r="29" spans="1:4" ht="12.75">
      <c r="A29" s="7">
        <v>21</v>
      </c>
      <c r="B29" s="11" t="s">
        <v>213</v>
      </c>
      <c r="C29" s="7" t="s">
        <v>765</v>
      </c>
      <c r="D29" s="8">
        <v>346243.38</v>
      </c>
    </row>
    <row r="30" spans="1:4" ht="25.5">
      <c r="A30" s="7">
        <v>22</v>
      </c>
      <c r="B30" s="11" t="s">
        <v>214</v>
      </c>
      <c r="C30" s="7" t="s">
        <v>765</v>
      </c>
      <c r="D30" s="8">
        <v>201329.88999999998</v>
      </c>
    </row>
    <row r="31" spans="1:4" ht="12.75">
      <c r="A31" s="7">
        <v>23</v>
      </c>
      <c r="B31" s="11" t="s">
        <v>215</v>
      </c>
      <c r="C31" s="7" t="s">
        <v>765</v>
      </c>
      <c r="D31" s="8">
        <v>200055.73</v>
      </c>
    </row>
    <row r="32" spans="1:4" ht="12.75">
      <c r="A32" s="7">
        <v>24</v>
      </c>
      <c r="B32" s="11" t="s">
        <v>216</v>
      </c>
      <c r="C32" s="7" t="s">
        <v>765</v>
      </c>
      <c r="D32" s="8">
        <v>218597.1</v>
      </c>
    </row>
    <row r="33" spans="1:4" ht="12.75">
      <c r="A33" s="7">
        <v>25</v>
      </c>
      <c r="B33" s="11" t="s">
        <v>217</v>
      </c>
      <c r="C33" s="7" t="s">
        <v>765</v>
      </c>
      <c r="D33" s="8">
        <v>245530.07</v>
      </c>
    </row>
    <row r="34" spans="1:4" ht="25.5">
      <c r="A34" s="7">
        <v>26</v>
      </c>
      <c r="B34" s="11" t="s">
        <v>218</v>
      </c>
      <c r="C34" s="7" t="s">
        <v>765</v>
      </c>
      <c r="D34" s="8">
        <v>210358.34</v>
      </c>
    </row>
    <row r="35" spans="1:4" ht="12.75">
      <c r="A35" s="7">
        <v>27</v>
      </c>
      <c r="B35" s="11" t="s">
        <v>219</v>
      </c>
      <c r="C35" s="7" t="s">
        <v>765</v>
      </c>
      <c r="D35" s="8">
        <v>256178.47</v>
      </c>
    </row>
    <row r="36" spans="1:4" ht="12.75">
      <c r="A36" s="7">
        <v>28</v>
      </c>
      <c r="B36" s="11" t="s">
        <v>220</v>
      </c>
      <c r="C36" s="7" t="s">
        <v>765</v>
      </c>
      <c r="D36" s="8">
        <v>153136.78</v>
      </c>
    </row>
    <row r="37" spans="1:4" ht="12.75">
      <c r="A37" s="7">
        <v>29</v>
      </c>
      <c r="B37" s="11" t="s">
        <v>221</v>
      </c>
      <c r="C37" s="7" t="s">
        <v>765</v>
      </c>
      <c r="D37" s="8">
        <v>161535.54</v>
      </c>
    </row>
    <row r="38" spans="1:4" ht="25.5">
      <c r="A38" s="7">
        <v>30</v>
      </c>
      <c r="B38" s="11" t="s">
        <v>222</v>
      </c>
      <c r="C38" s="7" t="s">
        <v>765</v>
      </c>
      <c r="D38" s="8">
        <v>187337.1</v>
      </c>
    </row>
    <row r="39" spans="1:4" ht="25.5">
      <c r="A39" s="7">
        <v>31</v>
      </c>
      <c r="B39" s="11" t="s">
        <v>223</v>
      </c>
      <c r="C39" s="7" t="s">
        <v>765</v>
      </c>
      <c r="D39" s="8">
        <v>156884.69</v>
      </c>
    </row>
    <row r="40" spans="1:4" ht="25.5">
      <c r="A40" s="7">
        <v>32</v>
      </c>
      <c r="B40" s="11" t="s">
        <v>224</v>
      </c>
      <c r="C40" s="7" t="s">
        <v>765</v>
      </c>
      <c r="D40" s="8">
        <v>184410.09</v>
      </c>
    </row>
    <row r="41" spans="1:4" ht="12.75">
      <c r="A41" s="7">
        <v>33</v>
      </c>
      <c r="B41" s="11" t="s">
        <v>225</v>
      </c>
      <c r="C41" s="7" t="s">
        <v>765</v>
      </c>
      <c r="D41" s="8">
        <v>185009.54</v>
      </c>
    </row>
    <row r="42" spans="1:4" ht="12.75">
      <c r="A42" s="7">
        <v>34</v>
      </c>
      <c r="B42" s="11" t="s">
        <v>226</v>
      </c>
      <c r="C42" s="7" t="s">
        <v>765</v>
      </c>
      <c r="D42" s="8">
        <v>161263.47999999998</v>
      </c>
    </row>
    <row r="43" spans="1:4" ht="12.75">
      <c r="A43" s="7">
        <v>35</v>
      </c>
      <c r="B43" s="11" t="s">
        <v>227</v>
      </c>
      <c r="C43" s="7" t="s">
        <v>765</v>
      </c>
      <c r="D43" s="8">
        <v>151599.34</v>
      </c>
    </row>
    <row r="44" spans="1:4" ht="38.25">
      <c r="A44" s="7">
        <v>36</v>
      </c>
      <c r="B44" s="11" t="s">
        <v>228</v>
      </c>
      <c r="C44" s="7" t="s">
        <v>765</v>
      </c>
      <c r="D44" s="8">
        <v>173705.05000000002</v>
      </c>
    </row>
    <row r="45" spans="1:4" ht="25.5">
      <c r="A45" s="7"/>
      <c r="B45" s="11" t="s">
        <v>229</v>
      </c>
      <c r="C45" s="7" t="s">
        <v>765</v>
      </c>
      <c r="D45" s="8">
        <v>27828.03</v>
      </c>
    </row>
    <row r="46" spans="1:4" ht="12.75">
      <c r="A46" s="7">
        <v>37</v>
      </c>
      <c r="B46" s="11" t="s">
        <v>230</v>
      </c>
      <c r="C46" s="7" t="s">
        <v>765</v>
      </c>
      <c r="D46" s="8">
        <v>116746.58</v>
      </c>
    </row>
    <row r="47" spans="1:4" ht="25.5">
      <c r="A47" s="7">
        <v>38</v>
      </c>
      <c r="B47" s="11" t="s">
        <v>231</v>
      </c>
      <c r="C47" s="7" t="s">
        <v>765</v>
      </c>
      <c r="D47" s="8">
        <v>55426.65</v>
      </c>
    </row>
    <row r="48" spans="1:4" ht="12.75">
      <c r="A48" s="7"/>
      <c r="B48" s="11" t="s">
        <v>232</v>
      </c>
      <c r="C48" s="7" t="s">
        <v>765</v>
      </c>
      <c r="D48" s="8">
        <v>148194.96</v>
      </c>
    </row>
    <row r="49" spans="1:4" ht="12.75">
      <c r="A49" s="7">
        <v>39</v>
      </c>
      <c r="B49" s="11" t="s">
        <v>233</v>
      </c>
      <c r="C49" s="7" t="s">
        <v>765</v>
      </c>
      <c r="D49" s="8">
        <v>119931.62</v>
      </c>
    </row>
    <row r="50" spans="1:4" ht="12.75">
      <c r="A50" s="7">
        <v>40</v>
      </c>
      <c r="B50" s="11" t="s">
        <v>234</v>
      </c>
      <c r="C50" s="7" t="s">
        <v>765</v>
      </c>
      <c r="D50" s="8">
        <v>127098.84000000001</v>
      </c>
    </row>
    <row r="51" spans="1:4" ht="12.75">
      <c r="A51" s="7">
        <v>41</v>
      </c>
      <c r="B51" s="11" t="s">
        <v>235</v>
      </c>
      <c r="C51" s="7" t="s">
        <v>765</v>
      </c>
      <c r="D51" s="8">
        <v>101236.26</v>
      </c>
    </row>
    <row r="52" spans="1:4" ht="25.5">
      <c r="A52" s="7">
        <v>42</v>
      </c>
      <c r="B52" s="11" t="s">
        <v>236</v>
      </c>
      <c r="C52" s="7" t="s">
        <v>765</v>
      </c>
      <c r="D52" s="8">
        <v>104849.31</v>
      </c>
    </row>
    <row r="53" spans="1:4" ht="25.5">
      <c r="A53" s="7">
        <v>43</v>
      </c>
      <c r="B53" s="11" t="s">
        <v>237</v>
      </c>
      <c r="C53" s="7" t="s">
        <v>765</v>
      </c>
      <c r="D53" s="8">
        <v>131248.69999999995</v>
      </c>
    </row>
    <row r="54" spans="1:4" ht="63.75">
      <c r="A54" s="7">
        <v>44</v>
      </c>
      <c r="B54" s="11" t="s">
        <v>238</v>
      </c>
      <c r="C54" s="7" t="s">
        <v>765</v>
      </c>
      <c r="D54" s="8">
        <v>92927.41</v>
      </c>
    </row>
    <row r="55" spans="1:4" ht="25.5">
      <c r="A55" s="7"/>
      <c r="B55" s="11" t="s">
        <v>239</v>
      </c>
      <c r="C55" s="7" t="s">
        <v>765</v>
      </c>
      <c r="D55" s="8">
        <v>116608.75</v>
      </c>
    </row>
    <row r="56" spans="1:4" ht="12.75">
      <c r="A56" s="7"/>
      <c r="B56" s="11" t="s">
        <v>240</v>
      </c>
      <c r="C56" s="7" t="s">
        <v>765</v>
      </c>
      <c r="D56" s="8">
        <v>70062.57</v>
      </c>
    </row>
    <row r="57" spans="1:4" ht="12.75">
      <c r="A57" s="7">
        <v>45</v>
      </c>
      <c r="B57" s="11" t="s">
        <v>241</v>
      </c>
      <c r="C57" s="7" t="s">
        <v>765</v>
      </c>
      <c r="D57" s="8">
        <v>90293.15</v>
      </c>
    </row>
    <row r="58" spans="1:4" ht="25.5">
      <c r="A58" s="7">
        <v>46</v>
      </c>
      <c r="B58" s="11" t="s">
        <v>242</v>
      </c>
      <c r="C58" s="7" t="s">
        <v>765</v>
      </c>
      <c r="D58" s="8">
        <v>88788.2</v>
      </c>
    </row>
    <row r="59" spans="1:4" ht="12.75">
      <c r="A59" s="7">
        <v>47</v>
      </c>
      <c r="B59" s="11" t="s">
        <v>243</v>
      </c>
      <c r="C59" s="7" t="s">
        <v>765</v>
      </c>
      <c r="D59" s="8">
        <v>95973.02</v>
      </c>
    </row>
    <row r="60" spans="1:4" ht="12.75">
      <c r="A60" s="7">
        <v>48</v>
      </c>
      <c r="B60" s="11" t="s">
        <v>244</v>
      </c>
      <c r="C60" s="7" t="s">
        <v>765</v>
      </c>
      <c r="D60" s="8">
        <v>88710.88</v>
      </c>
    </row>
    <row r="61" spans="1:4" ht="12.75">
      <c r="A61" s="7">
        <v>49</v>
      </c>
      <c r="B61" s="11" t="s">
        <v>245</v>
      </c>
      <c r="C61" s="7" t="s">
        <v>765</v>
      </c>
      <c r="D61" s="8">
        <v>74388.05</v>
      </c>
    </row>
    <row r="62" spans="1:4" ht="12.75">
      <c r="A62" s="7">
        <v>50</v>
      </c>
      <c r="B62" s="11" t="s">
        <v>246</v>
      </c>
      <c r="C62" s="7" t="s">
        <v>765</v>
      </c>
      <c r="D62" s="8">
        <v>66931.43</v>
      </c>
    </row>
    <row r="63" spans="1:4" ht="12.75">
      <c r="A63" s="7">
        <v>51</v>
      </c>
      <c r="B63" s="11" t="s">
        <v>247</v>
      </c>
      <c r="C63" s="7" t="s">
        <v>765</v>
      </c>
      <c r="D63" s="8">
        <v>71137.52</v>
      </c>
    </row>
    <row r="64" spans="1:4" ht="12.75">
      <c r="A64" s="7">
        <v>52</v>
      </c>
      <c r="B64" s="11" t="s">
        <v>248</v>
      </c>
      <c r="C64" s="7" t="s">
        <v>765</v>
      </c>
      <c r="D64" s="8">
        <v>65559.63</v>
      </c>
    </row>
    <row r="65" spans="1:4" ht="12.75">
      <c r="A65" s="7">
        <v>53</v>
      </c>
      <c r="B65" s="11" t="s">
        <v>249</v>
      </c>
      <c r="C65" s="7" t="s">
        <v>765</v>
      </c>
      <c r="D65" s="8">
        <v>62041.13</v>
      </c>
    </row>
    <row r="66" spans="1:4" ht="12.75">
      <c r="A66" s="7">
        <v>54</v>
      </c>
      <c r="B66" s="11" t="s">
        <v>250</v>
      </c>
      <c r="C66" s="7" t="s">
        <v>765</v>
      </c>
      <c r="D66" s="8">
        <v>68953.09</v>
      </c>
    </row>
    <row r="67" spans="1:4" ht="12.75">
      <c r="A67" s="7">
        <v>55</v>
      </c>
      <c r="B67" s="11" t="s">
        <v>251</v>
      </c>
      <c r="C67" s="7" t="s">
        <v>765</v>
      </c>
      <c r="D67" s="8">
        <v>28190.790000000023</v>
      </c>
    </row>
    <row r="68" spans="1:4" ht="12.75">
      <c r="A68" s="7">
        <v>56</v>
      </c>
      <c r="B68" s="11" t="s">
        <v>252</v>
      </c>
      <c r="C68" s="7" t="s">
        <v>765</v>
      </c>
      <c r="D68" s="8">
        <v>54966.68000000001</v>
      </c>
    </row>
    <row r="69" spans="1:4" ht="25.5">
      <c r="A69" s="7">
        <v>57</v>
      </c>
      <c r="B69" s="11" t="s">
        <v>253</v>
      </c>
      <c r="C69" s="7" t="s">
        <v>765</v>
      </c>
      <c r="D69" s="8">
        <v>54194.59</v>
      </c>
    </row>
    <row r="70" spans="1:4" ht="25.5">
      <c r="A70" s="7">
        <v>58</v>
      </c>
      <c r="B70" s="11" t="s">
        <v>254</v>
      </c>
      <c r="C70" s="7" t="s">
        <v>765</v>
      </c>
      <c r="D70" s="8">
        <v>45078.99</v>
      </c>
    </row>
    <row r="71" spans="1:4" ht="12.75">
      <c r="A71" s="7"/>
      <c r="B71" s="11" t="s">
        <v>255</v>
      </c>
      <c r="C71" s="7" t="s">
        <v>765</v>
      </c>
      <c r="D71" s="8">
        <v>48482.22</v>
      </c>
    </row>
    <row r="72" spans="1:4" ht="25.5">
      <c r="A72" s="7">
        <v>59</v>
      </c>
      <c r="B72" s="11" t="s">
        <v>256</v>
      </c>
      <c r="C72" s="7" t="s">
        <v>765</v>
      </c>
      <c r="D72" s="8">
        <v>48447.65</v>
      </c>
    </row>
    <row r="73" spans="1:4" ht="25.5">
      <c r="A73" s="7">
        <v>60</v>
      </c>
      <c r="B73" s="11" t="s">
        <v>257</v>
      </c>
      <c r="C73" s="7" t="s">
        <v>765</v>
      </c>
      <c r="D73" s="8">
        <v>45205.32</v>
      </c>
    </row>
    <row r="74" spans="1:4" ht="25.5">
      <c r="A74" s="7">
        <v>61</v>
      </c>
      <c r="B74" s="11" t="s">
        <v>258</v>
      </c>
      <c r="C74" s="7" t="s">
        <v>765</v>
      </c>
      <c r="D74" s="8">
        <v>4210.42</v>
      </c>
    </row>
    <row r="75" spans="1:4" ht="12.75">
      <c r="A75" s="7"/>
      <c r="B75" s="11" t="s">
        <v>259</v>
      </c>
      <c r="C75" s="7" t="s">
        <v>765</v>
      </c>
      <c r="D75" s="8">
        <v>32486.729999999996</v>
      </c>
    </row>
    <row r="76" spans="1:4" ht="25.5">
      <c r="A76" s="7">
        <v>62</v>
      </c>
      <c r="B76" s="11" t="s">
        <v>260</v>
      </c>
      <c r="C76" s="7" t="s">
        <v>765</v>
      </c>
      <c r="D76" s="8">
        <v>36446.21</v>
      </c>
    </row>
    <row r="77" spans="1:4" ht="12.75">
      <c r="A77" s="7">
        <v>63</v>
      </c>
      <c r="B77" s="11" t="s">
        <v>261</v>
      </c>
      <c r="C77" s="7" t="s">
        <v>765</v>
      </c>
      <c r="D77" s="8">
        <v>30836.27</v>
      </c>
    </row>
    <row r="78" spans="1:4" ht="12.75">
      <c r="A78" s="7">
        <v>64</v>
      </c>
      <c r="B78" s="11" t="s">
        <v>262</v>
      </c>
      <c r="C78" s="7" t="s">
        <v>765</v>
      </c>
      <c r="D78" s="8">
        <v>38474.64</v>
      </c>
    </row>
    <row r="79" spans="1:4" ht="12.75">
      <c r="A79" s="7">
        <v>65</v>
      </c>
      <c r="B79" s="11" t="s">
        <v>263</v>
      </c>
      <c r="C79" s="7" t="s">
        <v>765</v>
      </c>
      <c r="D79" s="8">
        <v>25641.66</v>
      </c>
    </row>
    <row r="80" spans="1:4" ht="25.5">
      <c r="A80" s="7">
        <v>66</v>
      </c>
      <c r="B80" s="11" t="s">
        <v>264</v>
      </c>
      <c r="C80" s="7" t="s">
        <v>765</v>
      </c>
      <c r="D80" s="8">
        <v>24674.89</v>
      </c>
    </row>
    <row r="81" spans="1:4" ht="12.75">
      <c r="A81" s="7">
        <v>67</v>
      </c>
      <c r="B81" s="11" t="s">
        <v>265</v>
      </c>
      <c r="C81" s="7" t="s">
        <v>765</v>
      </c>
      <c r="D81" s="8">
        <v>20766.22</v>
      </c>
    </row>
    <row r="82" spans="1:4" ht="25.5">
      <c r="A82" s="7">
        <v>68</v>
      </c>
      <c r="B82" s="11" t="s">
        <v>266</v>
      </c>
      <c r="C82" s="7" t="s">
        <v>765</v>
      </c>
      <c r="D82" s="8">
        <v>21279.45</v>
      </c>
    </row>
    <row r="83" spans="1:4" ht="12.75">
      <c r="A83" s="7">
        <v>69</v>
      </c>
      <c r="B83" s="11" t="s">
        <v>267</v>
      </c>
      <c r="C83" s="7" t="s">
        <v>765</v>
      </c>
      <c r="D83" s="8">
        <v>19445.31</v>
      </c>
    </row>
    <row r="84" spans="1:4" ht="12.75">
      <c r="A84" s="7">
        <v>70</v>
      </c>
      <c r="B84" s="11" t="s">
        <v>268</v>
      </c>
      <c r="C84" s="7" t="s">
        <v>765</v>
      </c>
      <c r="D84" s="8">
        <v>15750.24</v>
      </c>
    </row>
    <row r="85" spans="1:4" ht="38.25">
      <c r="A85" s="7">
        <v>71</v>
      </c>
      <c r="B85" s="11" t="s">
        <v>269</v>
      </c>
      <c r="C85" s="7" t="s">
        <v>765</v>
      </c>
      <c r="D85" s="8">
        <v>10000</v>
      </c>
    </row>
    <row r="86" spans="1:4" ht="25.5">
      <c r="A86" s="7"/>
      <c r="B86" s="11" t="s">
        <v>270</v>
      </c>
      <c r="C86" s="7" t="s">
        <v>765</v>
      </c>
      <c r="D86" s="8">
        <v>15748.64</v>
      </c>
    </row>
    <row r="87" spans="1:4" ht="12.75">
      <c r="A87" s="7">
        <v>72</v>
      </c>
      <c r="B87" s="11" t="s">
        <v>271</v>
      </c>
      <c r="C87" s="7" t="s">
        <v>765</v>
      </c>
      <c r="D87" s="8">
        <v>10893.64</v>
      </c>
    </row>
    <row r="88" spans="1:4" ht="12.75">
      <c r="A88" s="7">
        <v>73</v>
      </c>
      <c r="B88" s="11" t="s">
        <v>272</v>
      </c>
      <c r="C88" s="7" t="s">
        <v>765</v>
      </c>
      <c r="D88" s="8">
        <v>13117.53</v>
      </c>
    </row>
    <row r="89" spans="1:4" ht="25.5">
      <c r="A89" s="7">
        <v>74</v>
      </c>
      <c r="B89" s="11" t="s">
        <v>273</v>
      </c>
      <c r="C89" s="7" t="s">
        <v>765</v>
      </c>
      <c r="D89" s="8">
        <v>8344.08</v>
      </c>
    </row>
    <row r="90" spans="1:4" ht="12.75">
      <c r="A90" s="7">
        <v>75</v>
      </c>
      <c r="B90" s="11" t="s">
        <v>274</v>
      </c>
      <c r="C90" s="7" t="s">
        <v>765</v>
      </c>
      <c r="D90" s="8">
        <v>5218</v>
      </c>
    </row>
    <row r="91" spans="1:4" ht="25.5">
      <c r="A91" s="7">
        <v>76</v>
      </c>
      <c r="B91" s="11" t="s">
        <v>275</v>
      </c>
      <c r="C91" s="7" t="s">
        <v>765</v>
      </c>
      <c r="D91" s="8">
        <v>5757.32</v>
      </c>
    </row>
    <row r="92" spans="1:4" ht="12.75">
      <c r="A92" s="7">
        <v>77</v>
      </c>
      <c r="B92" s="11" t="s">
        <v>276</v>
      </c>
      <c r="C92" s="7" t="s">
        <v>765</v>
      </c>
      <c r="D92" s="8">
        <v>4043.55</v>
      </c>
    </row>
    <row r="93" spans="1:4" ht="25.5">
      <c r="A93" s="7">
        <v>78</v>
      </c>
      <c r="B93" s="11" t="s">
        <v>277</v>
      </c>
      <c r="C93" s="7" t="s">
        <v>765</v>
      </c>
      <c r="D93" s="8">
        <v>4697.76</v>
      </c>
    </row>
    <row r="94" spans="1:4" ht="12.75">
      <c r="A94" s="7">
        <v>79</v>
      </c>
      <c r="B94" s="11" t="s">
        <v>278</v>
      </c>
      <c r="C94" s="7" t="s">
        <v>765</v>
      </c>
      <c r="D94" s="8">
        <v>5000</v>
      </c>
    </row>
    <row r="95" spans="1:4" ht="25.5">
      <c r="A95" s="7">
        <v>80</v>
      </c>
      <c r="B95" s="11" t="s">
        <v>279</v>
      </c>
      <c r="C95" s="7" t="s">
        <v>765</v>
      </c>
      <c r="D95" s="8">
        <v>2318.05</v>
      </c>
    </row>
    <row r="96" spans="1:4" ht="12.75">
      <c r="A96" s="7">
        <v>81</v>
      </c>
      <c r="B96" s="11" t="s">
        <v>280</v>
      </c>
      <c r="C96" s="7" t="s">
        <v>765</v>
      </c>
      <c r="D96" s="8">
        <v>1702.57</v>
      </c>
    </row>
    <row r="97" spans="1:4" ht="25.5">
      <c r="A97" s="7">
        <v>82</v>
      </c>
      <c r="B97" s="11" t="s">
        <v>281</v>
      </c>
      <c r="C97" s="7" t="s">
        <v>765</v>
      </c>
      <c r="D97" s="8">
        <v>1502</v>
      </c>
    </row>
    <row r="98" spans="1:4" ht="12.75">
      <c r="A98" s="7">
        <v>83</v>
      </c>
      <c r="B98" s="11" t="s">
        <v>282</v>
      </c>
      <c r="C98" s="7" t="s">
        <v>765</v>
      </c>
      <c r="D98" s="8">
        <v>1433.32</v>
      </c>
    </row>
    <row r="99" spans="1:4" ht="12.75">
      <c r="A99" s="7">
        <v>84</v>
      </c>
      <c r="B99" s="11" t="s">
        <v>283</v>
      </c>
      <c r="C99" s="7" t="s">
        <v>765</v>
      </c>
      <c r="D99" s="8">
        <v>295.24</v>
      </c>
    </row>
    <row r="100" spans="1:4" ht="12.75">
      <c r="A100" s="13"/>
      <c r="B100" s="14"/>
      <c r="C100" s="13"/>
      <c r="D100" s="15"/>
    </row>
    <row r="101" spans="1:4" ht="12.75">
      <c r="A101" s="13"/>
      <c r="B101" s="14"/>
      <c r="C101" s="13"/>
      <c r="D101" s="15"/>
    </row>
    <row r="102" spans="1:4" ht="12.75">
      <c r="A102" s="13"/>
      <c r="B102" s="14"/>
      <c r="C102" s="13"/>
      <c r="D102" s="16">
        <f>SUM(D6:D99)</f>
        <v>26660321.121749993</v>
      </c>
    </row>
    <row r="103" spans="1:4" ht="12.75">
      <c r="A103" s="13"/>
      <c r="B103" s="14"/>
      <c r="C103" s="13"/>
      <c r="D103" s="15"/>
    </row>
    <row r="104" spans="1:4" ht="12.75">
      <c r="A104" s="13"/>
      <c r="B104" s="14"/>
      <c r="C104" s="13"/>
      <c r="D104" s="15"/>
    </row>
    <row r="106" ht="12.75">
      <c r="D106" s="12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zoomScalePageLayoutView="0" workbookViewId="0" topLeftCell="A1">
      <selection activeCell="C79" sqref="C1:C16384"/>
    </sheetView>
  </sheetViews>
  <sheetFormatPr defaultColWidth="9.140625" defaultRowHeight="15"/>
  <cols>
    <col min="1" max="1" width="10.00390625" style="3" customWidth="1"/>
    <col min="2" max="2" width="184.7109375" style="3" customWidth="1"/>
    <col min="3" max="3" width="30.28125" style="1" bestFit="1" customWidth="1"/>
    <col min="4" max="4" width="18.140625" style="2" bestFit="1" customWidth="1"/>
    <col min="5" max="16384" width="9.140625" style="3" customWidth="1"/>
  </cols>
  <sheetData>
    <row r="1" spans="1:2" ht="12.75">
      <c r="A1" s="40"/>
      <c r="B1" s="40"/>
    </row>
    <row r="2" spans="1:2" ht="12.75">
      <c r="A2" s="41" t="s">
        <v>0</v>
      </c>
      <c r="B2" s="41"/>
    </row>
    <row r="3" spans="1:2" ht="12.75">
      <c r="A3" s="4"/>
      <c r="B3" s="4"/>
    </row>
    <row r="4" spans="1:4" ht="12.75">
      <c r="A4" s="5" t="s">
        <v>382</v>
      </c>
      <c r="B4" s="6" t="s">
        <v>97</v>
      </c>
      <c r="C4" s="7"/>
      <c r="D4" s="8"/>
    </row>
    <row r="5" spans="1:4" ht="12.75">
      <c r="A5" s="5" t="s">
        <v>762</v>
      </c>
      <c r="B5" s="5" t="s">
        <v>1</v>
      </c>
      <c r="C5" s="5" t="s">
        <v>2</v>
      </c>
      <c r="D5" s="9" t="s">
        <v>761</v>
      </c>
    </row>
    <row r="6" spans="1:4" ht="12.75">
      <c r="A6" s="7">
        <v>1</v>
      </c>
      <c r="B6" s="10" t="s">
        <v>284</v>
      </c>
      <c r="C6" s="7" t="s">
        <v>765</v>
      </c>
      <c r="D6" s="8">
        <v>2948312.34</v>
      </c>
    </row>
    <row r="7" spans="1:4" ht="12.75">
      <c r="A7" s="7">
        <v>2</v>
      </c>
      <c r="B7" s="10" t="s">
        <v>285</v>
      </c>
      <c r="C7" s="7" t="s">
        <v>765</v>
      </c>
      <c r="D7" s="8">
        <v>1826462.17</v>
      </c>
    </row>
    <row r="8" spans="1:4" ht="12.75">
      <c r="A8" s="7">
        <v>3</v>
      </c>
      <c r="B8" s="10" t="s">
        <v>286</v>
      </c>
      <c r="C8" s="7" t="s">
        <v>765</v>
      </c>
      <c r="D8" s="8">
        <v>1692231.86</v>
      </c>
    </row>
    <row r="9" spans="1:4" ht="12.75">
      <c r="A9" s="7">
        <v>4</v>
      </c>
      <c r="B9" s="10" t="s">
        <v>287</v>
      </c>
      <c r="C9" s="7" t="s">
        <v>765</v>
      </c>
      <c r="D9" s="8">
        <v>1579266.46</v>
      </c>
    </row>
    <row r="10" spans="1:4" ht="12.75">
      <c r="A10" s="7">
        <v>5</v>
      </c>
      <c r="B10" s="10" t="s">
        <v>288</v>
      </c>
      <c r="C10" s="7" t="s">
        <v>765</v>
      </c>
      <c r="D10" s="8">
        <v>1780635.09</v>
      </c>
    </row>
    <row r="11" spans="1:4" ht="12.75">
      <c r="A11" s="7">
        <v>6</v>
      </c>
      <c r="B11" s="10" t="s">
        <v>289</v>
      </c>
      <c r="C11" s="7" t="s">
        <v>765</v>
      </c>
      <c r="D11" s="8">
        <v>1413297.01</v>
      </c>
    </row>
    <row r="12" spans="1:4" ht="12.75">
      <c r="A12" s="7">
        <v>7</v>
      </c>
      <c r="B12" s="10" t="s">
        <v>290</v>
      </c>
      <c r="C12" s="7" t="s">
        <v>765</v>
      </c>
      <c r="D12" s="8">
        <v>1108477.07</v>
      </c>
    </row>
    <row r="13" spans="1:4" ht="12.75">
      <c r="A13" s="7">
        <v>8</v>
      </c>
      <c r="B13" s="10" t="s">
        <v>291</v>
      </c>
      <c r="C13" s="7" t="s">
        <v>765</v>
      </c>
      <c r="D13" s="8">
        <v>1191413.73</v>
      </c>
    </row>
    <row r="14" spans="1:4" ht="12.75">
      <c r="A14" s="7">
        <v>9</v>
      </c>
      <c r="B14" s="10" t="s">
        <v>292</v>
      </c>
      <c r="C14" s="7" t="s">
        <v>765</v>
      </c>
      <c r="D14" s="8">
        <v>1009746.47</v>
      </c>
    </row>
    <row r="15" spans="1:4" ht="25.5">
      <c r="A15" s="7">
        <v>10</v>
      </c>
      <c r="B15" s="10" t="s">
        <v>293</v>
      </c>
      <c r="C15" s="7" t="s">
        <v>765</v>
      </c>
      <c r="D15" s="8">
        <v>861786.66</v>
      </c>
    </row>
    <row r="16" spans="1:4" ht="12.75">
      <c r="A16" s="7"/>
      <c r="B16" s="11" t="s">
        <v>294</v>
      </c>
      <c r="C16" s="7" t="s">
        <v>765</v>
      </c>
      <c r="D16" s="8">
        <v>358374.45</v>
      </c>
    </row>
    <row r="17" spans="1:4" ht="12.75">
      <c r="A17" s="7">
        <v>11</v>
      </c>
      <c r="B17" s="11" t="s">
        <v>295</v>
      </c>
      <c r="C17" s="7" t="s">
        <v>765</v>
      </c>
      <c r="D17" s="8">
        <v>780225.52</v>
      </c>
    </row>
    <row r="18" spans="1:4" ht="12.75">
      <c r="A18" s="7">
        <v>12</v>
      </c>
      <c r="B18" s="11" t="s">
        <v>296</v>
      </c>
      <c r="C18" s="7" t="s">
        <v>765</v>
      </c>
      <c r="D18" s="8">
        <v>652111.61</v>
      </c>
    </row>
    <row r="19" spans="1:4" ht="12.75">
      <c r="A19" s="7">
        <v>13</v>
      </c>
      <c r="B19" s="11" t="s">
        <v>297</v>
      </c>
      <c r="C19" s="7" t="s">
        <v>765</v>
      </c>
      <c r="D19" s="8">
        <v>575122.37</v>
      </c>
    </row>
    <row r="20" spans="1:4" ht="25.5">
      <c r="A20" s="7">
        <v>14</v>
      </c>
      <c r="B20" s="11" t="s">
        <v>298</v>
      </c>
      <c r="C20" s="7" t="s">
        <v>765</v>
      </c>
      <c r="D20" s="8">
        <v>527865.28</v>
      </c>
    </row>
    <row r="21" spans="1:4" ht="12.75">
      <c r="A21" s="7">
        <v>15</v>
      </c>
      <c r="B21" s="11" t="s">
        <v>299</v>
      </c>
      <c r="C21" s="7" t="s">
        <v>765</v>
      </c>
      <c r="D21" s="8">
        <v>542232.42</v>
      </c>
    </row>
    <row r="22" spans="1:4" ht="25.5">
      <c r="A22" s="7">
        <v>16</v>
      </c>
      <c r="B22" s="11" t="s">
        <v>300</v>
      </c>
      <c r="C22" s="7" t="s">
        <v>765</v>
      </c>
      <c r="D22" s="8">
        <v>437809.38</v>
      </c>
    </row>
    <row r="23" spans="1:4" ht="12.75">
      <c r="A23" s="7">
        <v>17</v>
      </c>
      <c r="B23" s="11" t="s">
        <v>301</v>
      </c>
      <c r="C23" s="7" t="s">
        <v>765</v>
      </c>
      <c r="D23" s="8">
        <v>433106.35</v>
      </c>
    </row>
    <row r="24" spans="1:4" ht="12.75">
      <c r="A24" s="7">
        <v>18</v>
      </c>
      <c r="B24" s="11" t="s">
        <v>302</v>
      </c>
      <c r="C24" s="7" t="s">
        <v>765</v>
      </c>
      <c r="D24" s="8">
        <v>366157.58</v>
      </c>
    </row>
    <row r="25" spans="1:4" ht="12.75">
      <c r="A25" s="7">
        <v>19</v>
      </c>
      <c r="B25" s="11" t="s">
        <v>303</v>
      </c>
      <c r="C25" s="7" t="s">
        <v>765</v>
      </c>
      <c r="D25" s="8">
        <v>350039.51</v>
      </c>
    </row>
    <row r="26" spans="1:4" ht="25.5">
      <c r="A26" s="7">
        <v>20</v>
      </c>
      <c r="B26" s="11" t="s">
        <v>304</v>
      </c>
      <c r="C26" s="7" t="s">
        <v>765</v>
      </c>
      <c r="D26" s="8">
        <v>306173.37</v>
      </c>
    </row>
    <row r="27" spans="1:4" ht="12.75">
      <c r="A27" s="7">
        <v>21</v>
      </c>
      <c r="B27" s="11" t="s">
        <v>305</v>
      </c>
      <c r="C27" s="7" t="s">
        <v>765</v>
      </c>
      <c r="D27" s="8">
        <v>349986.86</v>
      </c>
    </row>
    <row r="28" spans="1:4" ht="12.75">
      <c r="A28" s="7">
        <v>22</v>
      </c>
      <c r="B28" s="11" t="s">
        <v>306</v>
      </c>
      <c r="C28" s="7" t="s">
        <v>765</v>
      </c>
      <c r="D28" s="8">
        <v>348008.44</v>
      </c>
    </row>
    <row r="29" spans="1:4" ht="12.75">
      <c r="A29" s="7">
        <v>23</v>
      </c>
      <c r="B29" s="11" t="s">
        <v>307</v>
      </c>
      <c r="C29" s="7" t="s">
        <v>765</v>
      </c>
      <c r="D29" s="8">
        <v>313202.69</v>
      </c>
    </row>
    <row r="30" spans="1:4" ht="12.75">
      <c r="A30" s="7">
        <v>24</v>
      </c>
      <c r="B30" s="11" t="s">
        <v>308</v>
      </c>
      <c r="C30" s="7" t="s">
        <v>765</v>
      </c>
      <c r="D30" s="8">
        <v>283554.16</v>
      </c>
    </row>
    <row r="31" spans="1:4" ht="12.75">
      <c r="A31" s="7">
        <v>25</v>
      </c>
      <c r="B31" s="11" t="s">
        <v>309</v>
      </c>
      <c r="C31" s="7" t="s">
        <v>765</v>
      </c>
      <c r="D31" s="8">
        <v>226354.9</v>
      </c>
    </row>
    <row r="32" spans="1:4" ht="12.75">
      <c r="A32" s="7">
        <v>26</v>
      </c>
      <c r="B32" s="11" t="s">
        <v>310</v>
      </c>
      <c r="C32" s="7" t="s">
        <v>765</v>
      </c>
      <c r="D32" s="8">
        <v>258221.38</v>
      </c>
    </row>
    <row r="33" spans="1:4" ht="12.75">
      <c r="A33" s="7">
        <v>27</v>
      </c>
      <c r="B33" s="11" t="s">
        <v>311</v>
      </c>
      <c r="C33" s="7" t="s">
        <v>765</v>
      </c>
      <c r="D33" s="8">
        <v>243677.69</v>
      </c>
    </row>
    <row r="34" spans="1:4" ht="25.5">
      <c r="A34" s="7">
        <v>28</v>
      </c>
      <c r="B34" s="11" t="s">
        <v>312</v>
      </c>
      <c r="C34" s="7" t="s">
        <v>765</v>
      </c>
      <c r="D34" s="8">
        <v>277649.45</v>
      </c>
    </row>
    <row r="35" spans="1:4" ht="12.75">
      <c r="A35" s="7">
        <v>29</v>
      </c>
      <c r="B35" s="11" t="s">
        <v>313</v>
      </c>
      <c r="C35" s="7" t="s">
        <v>765</v>
      </c>
      <c r="D35" s="8">
        <v>211363.03</v>
      </c>
    </row>
    <row r="36" spans="1:4" ht="12.75">
      <c r="A36" s="7">
        <v>30</v>
      </c>
      <c r="B36" s="11" t="s">
        <v>314</v>
      </c>
      <c r="C36" s="7" t="s">
        <v>765</v>
      </c>
      <c r="D36" s="8">
        <v>167000</v>
      </c>
    </row>
    <row r="37" spans="1:4" ht="38.25">
      <c r="A37" s="7">
        <v>31</v>
      </c>
      <c r="B37" s="11" t="s">
        <v>315</v>
      </c>
      <c r="C37" s="7" t="s">
        <v>765</v>
      </c>
      <c r="D37" s="8">
        <v>172561.94</v>
      </c>
    </row>
    <row r="38" spans="1:4" ht="25.5">
      <c r="A38" s="7"/>
      <c r="B38" s="11" t="s">
        <v>316</v>
      </c>
      <c r="C38" s="7" t="s">
        <v>765</v>
      </c>
      <c r="D38" s="8">
        <v>176561.83</v>
      </c>
    </row>
    <row r="39" spans="1:4" ht="51">
      <c r="A39" s="7">
        <v>32</v>
      </c>
      <c r="B39" s="11" t="s">
        <v>317</v>
      </c>
      <c r="C39" s="7" t="s">
        <v>765</v>
      </c>
      <c r="D39" s="8">
        <v>129778.17</v>
      </c>
    </row>
    <row r="40" spans="1:4" ht="12.75">
      <c r="A40" s="7"/>
      <c r="B40" s="11" t="s">
        <v>318</v>
      </c>
      <c r="C40" s="7" t="s">
        <v>765</v>
      </c>
      <c r="D40" s="8">
        <v>124523.11</v>
      </c>
    </row>
    <row r="41" spans="1:4" ht="12.75">
      <c r="A41" s="7"/>
      <c r="B41" s="11" t="s">
        <v>319</v>
      </c>
      <c r="C41" s="7" t="s">
        <v>765</v>
      </c>
      <c r="D41" s="8">
        <v>45280.51</v>
      </c>
    </row>
    <row r="42" spans="1:4" ht="12.75">
      <c r="A42" s="7"/>
      <c r="B42" s="11" t="s">
        <v>320</v>
      </c>
      <c r="C42" s="7" t="s">
        <v>765</v>
      </c>
      <c r="D42" s="8">
        <v>155897.75</v>
      </c>
    </row>
    <row r="43" spans="1:4" ht="12.75">
      <c r="A43" s="7">
        <v>33</v>
      </c>
      <c r="B43" s="11" t="s">
        <v>321</v>
      </c>
      <c r="C43" s="7" t="s">
        <v>765</v>
      </c>
      <c r="D43" s="8">
        <v>157651.4</v>
      </c>
    </row>
    <row r="44" spans="1:4" ht="12.75">
      <c r="A44" s="7">
        <v>34</v>
      </c>
      <c r="B44" s="11" t="s">
        <v>322</v>
      </c>
      <c r="C44" s="7" t="s">
        <v>765</v>
      </c>
      <c r="D44" s="8">
        <v>174996.74</v>
      </c>
    </row>
    <row r="45" spans="1:4" ht="12.75">
      <c r="A45" s="7">
        <v>35</v>
      </c>
      <c r="B45" s="11" t="s">
        <v>323</v>
      </c>
      <c r="C45" s="7" t="s">
        <v>765</v>
      </c>
      <c r="D45" s="8">
        <v>133797.5</v>
      </c>
    </row>
    <row r="46" spans="1:4" ht="12.75">
      <c r="A46" s="7">
        <v>36</v>
      </c>
      <c r="B46" s="11" t="s">
        <v>324</v>
      </c>
      <c r="C46" s="7" t="s">
        <v>765</v>
      </c>
      <c r="D46" s="8">
        <v>135904.11</v>
      </c>
    </row>
    <row r="47" spans="1:4" ht="12.75">
      <c r="A47" s="7">
        <v>37</v>
      </c>
      <c r="B47" s="11" t="s">
        <v>325</v>
      </c>
      <c r="C47" s="7" t="s">
        <v>765</v>
      </c>
      <c r="D47" s="8">
        <v>105890.08</v>
      </c>
    </row>
    <row r="48" spans="1:4" ht="25.5">
      <c r="A48" s="7">
        <v>38</v>
      </c>
      <c r="B48" s="11" t="s">
        <v>326</v>
      </c>
      <c r="C48" s="7" t="s">
        <v>765</v>
      </c>
      <c r="D48" s="8">
        <v>138775.8</v>
      </c>
    </row>
    <row r="49" spans="1:4" ht="12.75">
      <c r="A49" s="7">
        <v>39</v>
      </c>
      <c r="B49" s="11" t="s">
        <v>327</v>
      </c>
      <c r="C49" s="7" t="s">
        <v>765</v>
      </c>
      <c r="D49" s="8">
        <v>116734.24</v>
      </c>
    </row>
    <row r="50" spans="1:4" ht="12.75">
      <c r="A50" s="7">
        <v>40</v>
      </c>
      <c r="B50" s="11" t="s">
        <v>328</v>
      </c>
      <c r="C50" s="7" t="s">
        <v>765</v>
      </c>
      <c r="D50" s="8">
        <v>128648.93</v>
      </c>
    </row>
    <row r="51" spans="1:4" ht="12.75">
      <c r="A51" s="7">
        <v>41</v>
      </c>
      <c r="B51" s="11" t="s">
        <v>329</v>
      </c>
      <c r="C51" s="7" t="s">
        <v>765</v>
      </c>
      <c r="D51" s="8">
        <v>105291.28</v>
      </c>
    </row>
    <row r="52" spans="1:4" ht="12.75">
      <c r="A52" s="7">
        <v>42</v>
      </c>
      <c r="B52" s="11" t="s">
        <v>330</v>
      </c>
      <c r="C52" s="7" t="s">
        <v>765</v>
      </c>
      <c r="D52" s="8">
        <v>108853</v>
      </c>
    </row>
    <row r="53" spans="1:4" ht="12.75">
      <c r="A53" s="7">
        <v>43</v>
      </c>
      <c r="B53" s="11" t="s">
        <v>331</v>
      </c>
      <c r="C53" s="7" t="s">
        <v>765</v>
      </c>
      <c r="D53" s="8">
        <v>147147.33</v>
      </c>
    </row>
    <row r="54" spans="1:4" ht="12.75">
      <c r="A54" s="7">
        <v>44</v>
      </c>
      <c r="B54" s="11" t="s">
        <v>332</v>
      </c>
      <c r="C54" s="7" t="s">
        <v>765</v>
      </c>
      <c r="D54" s="8">
        <v>101130.86</v>
      </c>
    </row>
    <row r="55" spans="1:4" ht="12.75">
      <c r="A55" s="7">
        <v>45</v>
      </c>
      <c r="B55" s="11" t="s">
        <v>333</v>
      </c>
      <c r="C55" s="7" t="s">
        <v>765</v>
      </c>
      <c r="D55" s="8">
        <v>92476.46</v>
      </c>
    </row>
    <row r="56" spans="1:4" ht="12.75">
      <c r="A56" s="7">
        <v>46</v>
      </c>
      <c r="B56" s="11" t="s">
        <v>334</v>
      </c>
      <c r="C56" s="7" t="s">
        <v>765</v>
      </c>
      <c r="D56" s="8">
        <v>88935.03</v>
      </c>
    </row>
    <row r="57" spans="1:4" ht="12.75">
      <c r="A57" s="7">
        <v>47</v>
      </c>
      <c r="B57" s="11" t="s">
        <v>335</v>
      </c>
      <c r="C57" s="7" t="s">
        <v>765</v>
      </c>
      <c r="D57" s="8">
        <v>93347.3</v>
      </c>
    </row>
    <row r="58" spans="1:4" ht="12.75">
      <c r="A58" s="7">
        <v>48</v>
      </c>
      <c r="B58" s="11" t="s">
        <v>336</v>
      </c>
      <c r="C58" s="7" t="s">
        <v>765</v>
      </c>
      <c r="D58" s="8">
        <v>98560.49</v>
      </c>
    </row>
    <row r="59" spans="1:4" ht="25.5">
      <c r="A59" s="7">
        <v>49</v>
      </c>
      <c r="B59" s="11" t="s">
        <v>337</v>
      </c>
      <c r="C59" s="7" t="s">
        <v>765</v>
      </c>
      <c r="D59" s="8">
        <v>87152.91</v>
      </c>
    </row>
    <row r="60" spans="1:4" ht="25.5">
      <c r="A60" s="7">
        <v>50</v>
      </c>
      <c r="B60" s="11" t="s">
        <v>338</v>
      </c>
      <c r="C60" s="7" t="s">
        <v>765</v>
      </c>
      <c r="D60" s="8">
        <v>67937.76000000001</v>
      </c>
    </row>
    <row r="61" spans="1:4" ht="12.75">
      <c r="A61" s="7">
        <v>51</v>
      </c>
      <c r="B61" s="11" t="s">
        <v>339</v>
      </c>
      <c r="C61" s="7" t="s">
        <v>765</v>
      </c>
      <c r="D61" s="8">
        <v>76470.21</v>
      </c>
    </row>
    <row r="62" spans="1:4" ht="12.75">
      <c r="A62" s="7">
        <v>52</v>
      </c>
      <c r="B62" s="11" t="s">
        <v>340</v>
      </c>
      <c r="C62" s="7" t="s">
        <v>765</v>
      </c>
      <c r="D62" s="8">
        <v>74587.73</v>
      </c>
    </row>
    <row r="63" spans="1:4" ht="12.75">
      <c r="A63" s="7">
        <v>53</v>
      </c>
      <c r="B63" s="11" t="s">
        <v>341</v>
      </c>
      <c r="C63" s="7" t="s">
        <v>765</v>
      </c>
      <c r="D63" s="8">
        <v>64832.94</v>
      </c>
    </row>
    <row r="64" spans="1:4" ht="12.75">
      <c r="A64" s="7">
        <v>54</v>
      </c>
      <c r="B64" s="11" t="s">
        <v>342</v>
      </c>
      <c r="C64" s="7" t="s">
        <v>765</v>
      </c>
      <c r="D64" s="8">
        <v>66591.27</v>
      </c>
    </row>
    <row r="65" spans="1:4" ht="12.75">
      <c r="A65" s="7">
        <v>55</v>
      </c>
      <c r="B65" s="11" t="s">
        <v>343</v>
      </c>
      <c r="C65" s="7" t="s">
        <v>765</v>
      </c>
      <c r="D65" s="8">
        <v>66273.88</v>
      </c>
    </row>
    <row r="66" spans="1:4" ht="12.75">
      <c r="A66" s="7">
        <v>56</v>
      </c>
      <c r="B66" s="11" t="s">
        <v>344</v>
      </c>
      <c r="C66" s="7" t="s">
        <v>765</v>
      </c>
      <c r="D66" s="8">
        <v>61793.12</v>
      </c>
    </row>
    <row r="67" spans="1:4" ht="12.75">
      <c r="A67" s="7">
        <v>57</v>
      </c>
      <c r="B67" s="11" t="s">
        <v>345</v>
      </c>
      <c r="C67" s="7" t="s">
        <v>765</v>
      </c>
      <c r="D67" s="8">
        <v>66881.78</v>
      </c>
    </row>
    <row r="68" spans="1:4" ht="12.75">
      <c r="A68" s="7">
        <v>58</v>
      </c>
      <c r="B68" s="11" t="s">
        <v>346</v>
      </c>
      <c r="C68" s="7" t="s">
        <v>765</v>
      </c>
      <c r="D68" s="8">
        <v>55826.53</v>
      </c>
    </row>
    <row r="69" spans="1:4" ht="12.75">
      <c r="A69" s="7">
        <v>59</v>
      </c>
      <c r="B69" s="11" t="s">
        <v>347</v>
      </c>
      <c r="C69" s="7" t="s">
        <v>765</v>
      </c>
      <c r="D69" s="8">
        <v>56054.65</v>
      </c>
    </row>
    <row r="70" spans="1:4" ht="12.75">
      <c r="A70" s="7">
        <v>60</v>
      </c>
      <c r="B70" s="11" t="s">
        <v>348</v>
      </c>
      <c r="C70" s="7" t="s">
        <v>765</v>
      </c>
      <c r="D70" s="8">
        <v>48104.06</v>
      </c>
    </row>
    <row r="71" spans="1:4" ht="51">
      <c r="A71" s="7">
        <v>61</v>
      </c>
      <c r="B71" s="11" t="s">
        <v>349</v>
      </c>
      <c r="C71" s="7" t="s">
        <v>765</v>
      </c>
      <c r="D71" s="8">
        <v>43775.93000000001</v>
      </c>
    </row>
    <row r="72" spans="1:4" ht="25.5">
      <c r="A72" s="7"/>
      <c r="B72" s="11" t="s">
        <v>350</v>
      </c>
      <c r="C72" s="7" t="s">
        <v>765</v>
      </c>
      <c r="D72" s="8">
        <v>20754.24</v>
      </c>
    </row>
    <row r="73" spans="1:4" ht="12.75">
      <c r="A73" s="7">
        <v>62</v>
      </c>
      <c r="B73" s="11" t="s">
        <v>351</v>
      </c>
      <c r="C73" s="7" t="s">
        <v>765</v>
      </c>
      <c r="D73" s="8">
        <v>41939.47</v>
      </c>
    </row>
    <row r="74" spans="1:4" ht="12.75">
      <c r="A74" s="7">
        <v>63</v>
      </c>
      <c r="B74" s="11" t="s">
        <v>352</v>
      </c>
      <c r="C74" s="7" t="s">
        <v>765</v>
      </c>
      <c r="D74" s="8">
        <v>33062.76</v>
      </c>
    </row>
    <row r="75" spans="1:4" ht="12.75">
      <c r="A75" s="7">
        <v>64</v>
      </c>
      <c r="B75" s="11" t="s">
        <v>353</v>
      </c>
      <c r="C75" s="7" t="s">
        <v>765</v>
      </c>
      <c r="D75" s="8">
        <v>38641.59</v>
      </c>
    </row>
    <row r="76" spans="1:4" ht="12.75">
      <c r="A76" s="7">
        <v>65</v>
      </c>
      <c r="B76" s="11" t="s">
        <v>354</v>
      </c>
      <c r="C76" s="7" t="s">
        <v>765</v>
      </c>
      <c r="D76" s="8">
        <v>32119.21</v>
      </c>
    </row>
    <row r="77" spans="1:4" ht="12.75">
      <c r="A77" s="7">
        <v>66</v>
      </c>
      <c r="B77" s="11" t="s">
        <v>355</v>
      </c>
      <c r="C77" s="7" t="s">
        <v>765</v>
      </c>
      <c r="D77" s="8">
        <v>36480.67</v>
      </c>
    </row>
    <row r="78" spans="1:4" ht="38.25">
      <c r="A78" s="7">
        <v>67</v>
      </c>
      <c r="B78" s="11" t="s">
        <v>356</v>
      </c>
      <c r="C78" s="7" t="s">
        <v>765</v>
      </c>
      <c r="D78" s="8">
        <v>1281.32</v>
      </c>
    </row>
    <row r="79" spans="1:4" ht="12.75">
      <c r="A79" s="7"/>
      <c r="B79" s="11" t="s">
        <v>357</v>
      </c>
      <c r="C79" s="7" t="s">
        <v>765</v>
      </c>
      <c r="D79" s="8">
        <v>9577.43</v>
      </c>
    </row>
    <row r="80" spans="1:4" ht="12.75">
      <c r="A80" s="7">
        <v>68</v>
      </c>
      <c r="B80" s="11" t="s">
        <v>358</v>
      </c>
      <c r="C80" s="7" t="s">
        <v>765</v>
      </c>
      <c r="D80" s="8">
        <v>25665.78</v>
      </c>
    </row>
    <row r="81" spans="1:4" ht="25.5">
      <c r="A81" s="7">
        <v>69</v>
      </c>
      <c r="B81" s="11" t="s">
        <v>359</v>
      </c>
      <c r="C81" s="7" t="s">
        <v>765</v>
      </c>
      <c r="D81" s="8">
        <v>20570.14</v>
      </c>
    </row>
    <row r="82" spans="1:4" ht="12.75">
      <c r="A82" s="7">
        <v>70</v>
      </c>
      <c r="B82" s="11" t="s">
        <v>360</v>
      </c>
      <c r="C82" s="7" t="s">
        <v>765</v>
      </c>
      <c r="D82" s="8">
        <v>24357.73</v>
      </c>
    </row>
    <row r="83" spans="1:4" ht="25.5">
      <c r="A83" s="7">
        <v>71</v>
      </c>
      <c r="B83" s="11" t="s">
        <v>361</v>
      </c>
      <c r="C83" s="7" t="s">
        <v>765</v>
      </c>
      <c r="D83" s="8">
        <v>22815.88</v>
      </c>
    </row>
    <row r="84" spans="1:4" ht="12.75">
      <c r="A84" s="7">
        <v>72</v>
      </c>
      <c r="B84" s="11" t="s">
        <v>362</v>
      </c>
      <c r="C84" s="7" t="s">
        <v>765</v>
      </c>
      <c r="D84" s="8">
        <v>15665.219999999998</v>
      </c>
    </row>
    <row r="85" spans="1:4" ht="12.75">
      <c r="A85" s="7">
        <v>73</v>
      </c>
      <c r="B85" s="11" t="s">
        <v>363</v>
      </c>
      <c r="C85" s="7" t="s">
        <v>765</v>
      </c>
      <c r="D85" s="8">
        <v>17972.35</v>
      </c>
    </row>
    <row r="86" spans="1:4" ht="25.5">
      <c r="A86" s="7">
        <v>74</v>
      </c>
      <c r="B86" s="11" t="s">
        <v>364</v>
      </c>
      <c r="C86" s="7" t="s">
        <v>765</v>
      </c>
      <c r="D86" s="8">
        <v>17807.91</v>
      </c>
    </row>
    <row r="87" spans="1:4" ht="12.75">
      <c r="A87" s="7">
        <v>75</v>
      </c>
      <c r="B87" s="11" t="s">
        <v>365</v>
      </c>
      <c r="C87" s="7" t="s">
        <v>765</v>
      </c>
      <c r="D87" s="8">
        <v>10997.85</v>
      </c>
    </row>
    <row r="88" spans="1:4" ht="12.75">
      <c r="A88" s="7">
        <v>76</v>
      </c>
      <c r="B88" s="11" t="s">
        <v>366</v>
      </c>
      <c r="C88" s="7" t="s">
        <v>765</v>
      </c>
      <c r="D88" s="8">
        <v>10194.12</v>
      </c>
    </row>
    <row r="89" spans="1:4" ht="25.5">
      <c r="A89" s="7">
        <v>77</v>
      </c>
      <c r="B89" s="11" t="s">
        <v>367</v>
      </c>
      <c r="C89" s="7" t="s">
        <v>765</v>
      </c>
      <c r="D89" s="8">
        <v>11663.96</v>
      </c>
    </row>
    <row r="90" spans="1:4" ht="12.75">
      <c r="A90" s="7">
        <v>78</v>
      </c>
      <c r="B90" s="11" t="s">
        <v>368</v>
      </c>
      <c r="C90" s="7" t="s">
        <v>765</v>
      </c>
      <c r="D90" s="8">
        <v>6231.48</v>
      </c>
    </row>
    <row r="91" spans="1:4" ht="12.75">
      <c r="A91" s="7">
        <v>79</v>
      </c>
      <c r="B91" s="11" t="s">
        <v>369</v>
      </c>
      <c r="C91" s="7" t="s">
        <v>765</v>
      </c>
      <c r="D91" s="8">
        <v>9293.93</v>
      </c>
    </row>
    <row r="92" spans="1:4" ht="12.75">
      <c r="A92" s="7">
        <v>80</v>
      </c>
      <c r="B92" s="11" t="s">
        <v>370</v>
      </c>
      <c r="C92" s="7" t="s">
        <v>765</v>
      </c>
      <c r="D92" s="8">
        <v>9355.47</v>
      </c>
    </row>
    <row r="93" spans="1:4" ht="12.75">
      <c r="A93" s="7">
        <v>81</v>
      </c>
      <c r="B93" s="11" t="s">
        <v>371</v>
      </c>
      <c r="C93" s="7" t="s">
        <v>765</v>
      </c>
      <c r="D93" s="8">
        <v>3384.64</v>
      </c>
    </row>
    <row r="94" spans="1:4" ht="12.75">
      <c r="A94" s="7">
        <v>82</v>
      </c>
      <c r="B94" s="11" t="s">
        <v>372</v>
      </c>
      <c r="C94" s="7" t="s">
        <v>765</v>
      </c>
      <c r="D94" s="8">
        <v>4432.5</v>
      </c>
    </row>
    <row r="95" spans="1:4" ht="12.75">
      <c r="A95" s="7">
        <v>83</v>
      </c>
      <c r="B95" s="11" t="s">
        <v>373</v>
      </c>
      <c r="C95" s="7" t="s">
        <v>765</v>
      </c>
      <c r="D95" s="8">
        <v>4297</v>
      </c>
    </row>
    <row r="96" spans="1:4" ht="12.75">
      <c r="A96" s="7">
        <v>84</v>
      </c>
      <c r="B96" s="11" t="s">
        <v>374</v>
      </c>
      <c r="C96" s="7" t="s">
        <v>765</v>
      </c>
      <c r="D96" s="8">
        <v>2754.34</v>
      </c>
    </row>
    <row r="97" spans="1:4" ht="25.5">
      <c r="A97" s="7">
        <v>85</v>
      </c>
      <c r="B97" s="11" t="s">
        <v>375</v>
      </c>
      <c r="C97" s="7" t="s">
        <v>765</v>
      </c>
      <c r="D97" s="8">
        <v>1963.49</v>
      </c>
    </row>
    <row r="98" spans="1:4" ht="25.5">
      <c r="A98" s="7">
        <v>86</v>
      </c>
      <c r="B98" s="11" t="s">
        <v>376</v>
      </c>
      <c r="C98" s="7" t="s">
        <v>765</v>
      </c>
      <c r="D98" s="8">
        <v>1888.68</v>
      </c>
    </row>
    <row r="99" spans="1:4" ht="25.5">
      <c r="A99" s="7">
        <v>87</v>
      </c>
      <c r="B99" s="11" t="s">
        <v>377</v>
      </c>
      <c r="C99" s="7" t="s">
        <v>765</v>
      </c>
      <c r="D99" s="8">
        <v>1344.02</v>
      </c>
    </row>
    <row r="100" spans="1:4" ht="12.75">
      <c r="A100" s="7">
        <v>88</v>
      </c>
      <c r="B100" s="11" t="s">
        <v>378</v>
      </c>
      <c r="C100" s="7" t="s">
        <v>765</v>
      </c>
      <c r="D100" s="8">
        <v>457.69</v>
      </c>
    </row>
    <row r="103" ht="12.75">
      <c r="D103" s="12">
        <f>SUM(D6:D100)</f>
        <v>27425862.800000012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0.00390625" style="3" customWidth="1"/>
    <col min="2" max="2" width="205.8515625" style="3" customWidth="1"/>
    <col min="3" max="3" width="26.28125" style="1" bestFit="1" customWidth="1"/>
    <col min="4" max="4" width="15.7109375" style="2" bestFit="1" customWidth="1"/>
    <col min="5" max="16384" width="9.140625" style="3" customWidth="1"/>
  </cols>
  <sheetData>
    <row r="1" spans="1:2" ht="12.75">
      <c r="A1" s="40"/>
      <c r="B1" s="40"/>
    </row>
    <row r="2" spans="1:2" ht="12.75">
      <c r="A2" s="41" t="s">
        <v>0</v>
      </c>
      <c r="B2" s="41"/>
    </row>
    <row r="3" spans="1:2" ht="12.75">
      <c r="A3" s="4"/>
      <c r="B3" s="4"/>
    </row>
    <row r="4" spans="1:4" ht="12.75">
      <c r="A4" s="5" t="s">
        <v>383</v>
      </c>
      <c r="B4" s="6" t="s">
        <v>95</v>
      </c>
      <c r="C4" s="7"/>
      <c r="D4" s="8"/>
    </row>
    <row r="5" spans="1:4" ht="12.75">
      <c r="A5" s="5" t="s">
        <v>762</v>
      </c>
      <c r="B5" s="5" t="s">
        <v>1</v>
      </c>
      <c r="C5" s="5" t="s">
        <v>2</v>
      </c>
      <c r="D5" s="9" t="s">
        <v>761</v>
      </c>
    </row>
    <row r="6" spans="1:4" ht="12.75">
      <c r="A6" s="7">
        <v>1</v>
      </c>
      <c r="B6" s="10" t="s">
        <v>386</v>
      </c>
      <c r="C6" s="7" t="s">
        <v>765</v>
      </c>
      <c r="D6" s="8">
        <v>2624591.14</v>
      </c>
    </row>
    <row r="7" spans="1:4" ht="12.75">
      <c r="A7" s="7">
        <v>2</v>
      </c>
      <c r="B7" s="10" t="s">
        <v>387</v>
      </c>
      <c r="C7" s="7" t="s">
        <v>765</v>
      </c>
      <c r="D7" s="8">
        <v>2251371.85</v>
      </c>
    </row>
    <row r="8" spans="1:4" ht="12.75">
      <c r="A8" s="7">
        <v>3</v>
      </c>
      <c r="B8" s="10" t="s">
        <v>388</v>
      </c>
      <c r="C8" s="7" t="s">
        <v>765</v>
      </c>
      <c r="D8" s="8">
        <v>1669727.29</v>
      </c>
    </row>
    <row r="9" spans="1:4" ht="12.75">
      <c r="A9" s="7">
        <v>4</v>
      </c>
      <c r="B9" s="10" t="s">
        <v>389</v>
      </c>
      <c r="C9" s="7" t="s">
        <v>765</v>
      </c>
      <c r="D9" s="8">
        <v>1669741.64</v>
      </c>
    </row>
    <row r="10" spans="1:4" ht="12.75">
      <c r="A10" s="7">
        <v>5</v>
      </c>
      <c r="B10" s="10" t="s">
        <v>390</v>
      </c>
      <c r="C10" s="7" t="s">
        <v>765</v>
      </c>
      <c r="D10" s="8">
        <v>1541007.78</v>
      </c>
    </row>
    <row r="11" spans="1:4" ht="25.5">
      <c r="A11" s="7">
        <v>6</v>
      </c>
      <c r="B11" s="10" t="s">
        <v>391</v>
      </c>
      <c r="C11" s="7" t="s">
        <v>765</v>
      </c>
      <c r="D11" s="8">
        <v>1365496.86</v>
      </c>
    </row>
    <row r="12" spans="1:4" ht="12.75">
      <c r="A12" s="7"/>
      <c r="B12" s="10" t="s">
        <v>392</v>
      </c>
      <c r="C12" s="7" t="s">
        <v>765</v>
      </c>
      <c r="D12" s="8">
        <v>1217382.98</v>
      </c>
    </row>
    <row r="13" spans="1:4" ht="12.75">
      <c r="A13" s="7">
        <v>7</v>
      </c>
      <c r="B13" s="10" t="s">
        <v>393</v>
      </c>
      <c r="C13" s="7" t="s">
        <v>765</v>
      </c>
      <c r="D13" s="8">
        <v>1176592.01</v>
      </c>
    </row>
    <row r="14" spans="1:4" ht="12.75">
      <c r="A14" s="7">
        <v>8</v>
      </c>
      <c r="B14" s="10" t="s">
        <v>394</v>
      </c>
      <c r="C14" s="7" t="s">
        <v>765</v>
      </c>
      <c r="D14" s="8">
        <v>1167795.28</v>
      </c>
    </row>
    <row r="15" spans="1:4" ht="25.5">
      <c r="A15" s="7">
        <v>9</v>
      </c>
      <c r="B15" s="10" t="s">
        <v>395</v>
      </c>
      <c r="C15" s="7" t="s">
        <v>765</v>
      </c>
      <c r="D15" s="8">
        <v>942675.39</v>
      </c>
    </row>
    <row r="16" spans="1:4" ht="12.75">
      <c r="A16" s="7"/>
      <c r="B16" s="11" t="s">
        <v>396</v>
      </c>
      <c r="C16" s="7" t="s">
        <v>765</v>
      </c>
      <c r="D16" s="8">
        <v>654454.28</v>
      </c>
    </row>
    <row r="17" spans="1:4" ht="25.5">
      <c r="A17" s="7">
        <v>10</v>
      </c>
      <c r="B17" s="11" t="s">
        <v>397</v>
      </c>
      <c r="C17" s="7" t="s">
        <v>765</v>
      </c>
      <c r="D17" s="8">
        <v>731511.06</v>
      </c>
    </row>
    <row r="18" spans="1:4" ht="12.75">
      <c r="A18" s="7"/>
      <c r="B18" s="11" t="s">
        <v>398</v>
      </c>
      <c r="C18" s="7" t="s">
        <v>765</v>
      </c>
      <c r="D18" s="8">
        <v>206723.89</v>
      </c>
    </row>
    <row r="19" spans="1:4" ht="12.75">
      <c r="A19" s="7">
        <v>11</v>
      </c>
      <c r="B19" s="11" t="s">
        <v>399</v>
      </c>
      <c r="C19" s="7" t="s">
        <v>765</v>
      </c>
      <c r="D19" s="8">
        <v>628921.4199999999</v>
      </c>
    </row>
    <row r="20" spans="1:4" ht="12.75">
      <c r="A20" s="7">
        <v>12</v>
      </c>
      <c r="B20" s="11" t="s">
        <v>400</v>
      </c>
      <c r="C20" s="7" t="s">
        <v>765</v>
      </c>
      <c r="D20" s="8">
        <v>652281.52</v>
      </c>
    </row>
    <row r="21" spans="1:4" ht="12.75">
      <c r="A21" s="7">
        <v>13</v>
      </c>
      <c r="B21" s="11" t="s">
        <v>401</v>
      </c>
      <c r="C21" s="7" t="s">
        <v>765</v>
      </c>
      <c r="D21" s="8">
        <v>538390.72</v>
      </c>
    </row>
    <row r="22" spans="1:4" ht="12.75">
      <c r="A22" s="7">
        <v>14</v>
      </c>
      <c r="B22" s="11" t="s">
        <v>402</v>
      </c>
      <c r="C22" s="7" t="s">
        <v>765</v>
      </c>
      <c r="D22" s="8">
        <v>814639.3</v>
      </c>
    </row>
    <row r="23" spans="1:4" ht="25.5">
      <c r="A23" s="7">
        <v>15</v>
      </c>
      <c r="B23" s="11" t="s">
        <v>403</v>
      </c>
      <c r="C23" s="7" t="s">
        <v>765</v>
      </c>
      <c r="D23" s="8">
        <v>384732.93000000005</v>
      </c>
    </row>
    <row r="24" spans="1:4" ht="12.75">
      <c r="A24" s="7"/>
      <c r="B24" s="11" t="s">
        <v>404</v>
      </c>
      <c r="C24" s="7" t="s">
        <v>765</v>
      </c>
      <c r="D24" s="8">
        <v>265689.46</v>
      </c>
    </row>
    <row r="25" spans="1:4" ht="12.75">
      <c r="A25" s="7">
        <v>16</v>
      </c>
      <c r="B25" s="11" t="s">
        <v>405</v>
      </c>
      <c r="C25" s="7" t="s">
        <v>765</v>
      </c>
      <c r="D25" s="8">
        <v>345515.3</v>
      </c>
    </row>
    <row r="26" spans="1:4" ht="12.75">
      <c r="A26" s="7">
        <v>17</v>
      </c>
      <c r="B26" s="11" t="s">
        <v>406</v>
      </c>
      <c r="C26" s="7" t="s">
        <v>765</v>
      </c>
      <c r="D26" s="8">
        <v>316491.88</v>
      </c>
    </row>
    <row r="27" spans="1:4" ht="25.5">
      <c r="A27" s="7">
        <v>18</v>
      </c>
      <c r="B27" s="11" t="s">
        <v>407</v>
      </c>
      <c r="C27" s="7" t="s">
        <v>765</v>
      </c>
      <c r="D27" s="8">
        <v>326980.55</v>
      </c>
    </row>
    <row r="28" spans="1:4" ht="12.75">
      <c r="A28" s="7">
        <v>19</v>
      </c>
      <c r="B28" s="11" t="s">
        <v>408</v>
      </c>
      <c r="C28" s="7" t="s">
        <v>765</v>
      </c>
      <c r="D28" s="8">
        <v>236996.59999999998</v>
      </c>
    </row>
    <row r="29" spans="1:4" ht="12.75">
      <c r="A29" s="7">
        <v>20</v>
      </c>
      <c r="B29" s="11" t="s">
        <v>409</v>
      </c>
      <c r="C29" s="7" t="s">
        <v>765</v>
      </c>
      <c r="D29" s="8">
        <v>224346.06</v>
      </c>
    </row>
    <row r="30" spans="1:4" ht="25.5">
      <c r="A30" s="7">
        <v>21</v>
      </c>
      <c r="B30" s="11" t="s">
        <v>410</v>
      </c>
      <c r="C30" s="7" t="s">
        <v>765</v>
      </c>
      <c r="D30" s="8">
        <v>219072.2</v>
      </c>
    </row>
    <row r="31" spans="1:4" ht="12.75">
      <c r="A31" s="7"/>
      <c r="B31" s="11" t="s">
        <v>411</v>
      </c>
      <c r="C31" s="7" t="s">
        <v>765</v>
      </c>
      <c r="D31" s="8">
        <v>126649.57</v>
      </c>
    </row>
    <row r="32" spans="1:4" ht="12.75">
      <c r="A32" s="7">
        <v>22</v>
      </c>
      <c r="B32" s="11" t="s">
        <v>412</v>
      </c>
      <c r="C32" s="7" t="s">
        <v>765</v>
      </c>
      <c r="D32" s="8">
        <v>228839.84</v>
      </c>
    </row>
    <row r="33" spans="1:4" ht="25.5">
      <c r="A33" s="7">
        <v>23</v>
      </c>
      <c r="B33" s="11" t="s">
        <v>413</v>
      </c>
      <c r="C33" s="7" t="s">
        <v>765</v>
      </c>
      <c r="D33" s="8">
        <v>289000</v>
      </c>
    </row>
    <row r="34" spans="1:4" ht="12.75">
      <c r="A34" s="7"/>
      <c r="B34" s="11" t="s">
        <v>414</v>
      </c>
      <c r="C34" s="7" t="s">
        <v>765</v>
      </c>
      <c r="D34" s="8">
        <v>28134.6</v>
      </c>
    </row>
    <row r="35" spans="1:4" ht="12.75">
      <c r="A35" s="7">
        <v>24</v>
      </c>
      <c r="B35" s="11" t="s">
        <v>415</v>
      </c>
      <c r="C35" s="7" t="s">
        <v>765</v>
      </c>
      <c r="D35" s="8">
        <v>217572.86</v>
      </c>
    </row>
    <row r="36" spans="1:4" ht="12.75">
      <c r="A36" s="7">
        <v>25</v>
      </c>
      <c r="B36" s="11" t="s">
        <v>416</v>
      </c>
      <c r="C36" s="7" t="s">
        <v>765</v>
      </c>
      <c r="D36" s="8">
        <v>202864.14</v>
      </c>
    </row>
    <row r="37" spans="1:4" ht="12.75">
      <c r="A37" s="7">
        <v>26</v>
      </c>
      <c r="B37" s="11" t="s">
        <v>417</v>
      </c>
      <c r="C37" s="7" t="s">
        <v>765</v>
      </c>
      <c r="D37" s="8">
        <v>260978.02</v>
      </c>
    </row>
    <row r="38" spans="1:4" ht="12.75">
      <c r="A38" s="7">
        <v>27</v>
      </c>
      <c r="B38" s="11" t="s">
        <v>418</v>
      </c>
      <c r="C38" s="7" t="s">
        <v>765</v>
      </c>
      <c r="D38" s="8">
        <v>251300.36</v>
      </c>
    </row>
    <row r="39" spans="1:4" ht="12.75">
      <c r="A39" s="7">
        <v>28</v>
      </c>
      <c r="B39" s="11" t="s">
        <v>419</v>
      </c>
      <c r="C39" s="7" t="s">
        <v>765</v>
      </c>
      <c r="D39" s="8">
        <v>170468.65999999997</v>
      </c>
    </row>
    <row r="40" spans="1:4" ht="12.75">
      <c r="A40" s="7">
        <v>29</v>
      </c>
      <c r="B40" s="11" t="s">
        <v>420</v>
      </c>
      <c r="C40" s="7" t="s">
        <v>765</v>
      </c>
      <c r="D40" s="8">
        <v>191318.74</v>
      </c>
    </row>
    <row r="41" spans="1:4" ht="12.75">
      <c r="A41" s="7">
        <v>30</v>
      </c>
      <c r="B41" s="11" t="s">
        <v>421</v>
      </c>
      <c r="C41" s="7" t="s">
        <v>765</v>
      </c>
      <c r="D41" s="8">
        <v>150373.03</v>
      </c>
    </row>
    <row r="42" spans="1:4" ht="12.75">
      <c r="A42" s="7">
        <v>31</v>
      </c>
      <c r="B42" s="11" t="s">
        <v>422</v>
      </c>
      <c r="C42" s="7" t="s">
        <v>765</v>
      </c>
      <c r="D42" s="8">
        <v>179071.94</v>
      </c>
    </row>
    <row r="43" spans="1:4" ht="25.5">
      <c r="A43" s="7">
        <v>32</v>
      </c>
      <c r="B43" s="11" t="s">
        <v>423</v>
      </c>
      <c r="C43" s="7" t="s">
        <v>765</v>
      </c>
      <c r="D43" s="8">
        <v>110070.06</v>
      </c>
    </row>
    <row r="44" spans="1:4" ht="12.75">
      <c r="A44" s="7"/>
      <c r="B44" s="11" t="s">
        <v>424</v>
      </c>
      <c r="C44" s="7" t="s">
        <v>765</v>
      </c>
      <c r="D44" s="8">
        <v>150058.64</v>
      </c>
    </row>
    <row r="45" spans="1:4" ht="12.75">
      <c r="A45" s="7">
        <v>33</v>
      </c>
      <c r="B45" s="11" t="s">
        <v>425</v>
      </c>
      <c r="C45" s="7" t="s">
        <v>765</v>
      </c>
      <c r="D45" s="8">
        <v>103268.55</v>
      </c>
    </row>
    <row r="46" spans="1:4" ht="12.75">
      <c r="A46" s="7">
        <v>34</v>
      </c>
      <c r="B46" s="11" t="s">
        <v>426</v>
      </c>
      <c r="C46" s="7" t="s">
        <v>765</v>
      </c>
      <c r="D46" s="8">
        <v>106351.5</v>
      </c>
    </row>
    <row r="47" spans="1:4" ht="12.75">
      <c r="A47" s="7">
        <v>35</v>
      </c>
      <c r="B47" s="11" t="s">
        <v>427</v>
      </c>
      <c r="C47" s="7" t="s">
        <v>765</v>
      </c>
      <c r="D47" s="8">
        <v>105653.4</v>
      </c>
    </row>
    <row r="48" spans="1:4" ht="12.75">
      <c r="A48" s="7">
        <v>36</v>
      </c>
      <c r="B48" s="11" t="s">
        <v>428</v>
      </c>
      <c r="C48" s="7" t="s">
        <v>765</v>
      </c>
      <c r="D48" s="8">
        <v>113341.35</v>
      </c>
    </row>
    <row r="49" spans="1:4" ht="12.75">
      <c r="A49" s="7">
        <v>37</v>
      </c>
      <c r="B49" s="11" t="s">
        <v>429</v>
      </c>
      <c r="C49" s="7" t="s">
        <v>765</v>
      </c>
      <c r="D49" s="8">
        <v>127566.54</v>
      </c>
    </row>
    <row r="50" spans="1:4" ht="12.75">
      <c r="A50" s="7">
        <v>38</v>
      </c>
      <c r="B50" s="11" t="s">
        <v>430</v>
      </c>
      <c r="C50" s="7" t="s">
        <v>765</v>
      </c>
      <c r="D50" s="8">
        <v>121248.36</v>
      </c>
    </row>
    <row r="51" spans="1:4" ht="12.75">
      <c r="A51" s="7">
        <v>39</v>
      </c>
      <c r="B51" s="11" t="s">
        <v>431</v>
      </c>
      <c r="C51" s="7" t="s">
        <v>765</v>
      </c>
      <c r="D51" s="8">
        <v>121465.31</v>
      </c>
    </row>
    <row r="52" spans="1:4" ht="12.75">
      <c r="A52" s="7">
        <v>40</v>
      </c>
      <c r="B52" s="11" t="s">
        <v>432</v>
      </c>
      <c r="C52" s="7" t="s">
        <v>765</v>
      </c>
      <c r="D52" s="8">
        <v>126509.65</v>
      </c>
    </row>
    <row r="53" spans="1:4" ht="12.75">
      <c r="A53" s="7">
        <v>41</v>
      </c>
      <c r="B53" s="11" t="s">
        <v>433</v>
      </c>
      <c r="C53" s="7" t="s">
        <v>765</v>
      </c>
      <c r="D53" s="8">
        <v>125231.16</v>
      </c>
    </row>
    <row r="54" spans="1:4" ht="25.5">
      <c r="A54" s="7">
        <v>42</v>
      </c>
      <c r="B54" s="11" t="s">
        <v>434</v>
      </c>
      <c r="C54" s="7" t="s">
        <v>765</v>
      </c>
      <c r="D54" s="8">
        <v>99302.27</v>
      </c>
    </row>
    <row r="55" spans="1:4" ht="12.75">
      <c r="A55" s="7"/>
      <c r="B55" s="11" t="s">
        <v>435</v>
      </c>
      <c r="C55" s="7" t="s">
        <v>765</v>
      </c>
      <c r="D55" s="8">
        <v>52187.37</v>
      </c>
    </row>
    <row r="56" spans="1:4" ht="12.75">
      <c r="A56" s="7">
        <v>43</v>
      </c>
      <c r="B56" s="11" t="s">
        <v>436</v>
      </c>
      <c r="C56" s="7" t="s">
        <v>765</v>
      </c>
      <c r="D56" s="8">
        <v>99938.77</v>
      </c>
    </row>
    <row r="57" spans="1:4" ht="12.75">
      <c r="A57" s="7">
        <v>44</v>
      </c>
      <c r="B57" s="11" t="s">
        <v>437</v>
      </c>
      <c r="C57" s="7" t="s">
        <v>765</v>
      </c>
      <c r="D57" s="8">
        <v>81456.53</v>
      </c>
    </row>
    <row r="58" spans="1:4" ht="12.75">
      <c r="A58" s="7">
        <v>45</v>
      </c>
      <c r="B58" s="11" t="s">
        <v>438</v>
      </c>
      <c r="C58" s="7" t="s">
        <v>765</v>
      </c>
      <c r="D58" s="8">
        <v>91932.68</v>
      </c>
    </row>
    <row r="59" spans="1:4" ht="12.75">
      <c r="A59" s="7">
        <v>46</v>
      </c>
      <c r="B59" s="11" t="s">
        <v>439</v>
      </c>
      <c r="C59" s="7" t="s">
        <v>765</v>
      </c>
      <c r="D59" s="8">
        <v>98487.75</v>
      </c>
    </row>
    <row r="60" spans="1:4" ht="12.75">
      <c r="A60" s="7">
        <v>47</v>
      </c>
      <c r="B60" s="11" t="s">
        <v>440</v>
      </c>
      <c r="C60" s="7" t="s">
        <v>765</v>
      </c>
      <c r="D60" s="8">
        <v>78484.49</v>
      </c>
    </row>
    <row r="61" spans="1:4" ht="12.75">
      <c r="A61" s="7">
        <v>48</v>
      </c>
      <c r="B61" s="11" t="s">
        <v>441</v>
      </c>
      <c r="C61" s="7" t="s">
        <v>765</v>
      </c>
      <c r="D61" s="8">
        <v>77536.71</v>
      </c>
    </row>
    <row r="62" spans="1:4" ht="12.75">
      <c r="A62" s="7">
        <v>49</v>
      </c>
      <c r="B62" s="11" t="s">
        <v>442</v>
      </c>
      <c r="C62" s="7" t="s">
        <v>765</v>
      </c>
      <c r="D62" s="8">
        <v>64513.17</v>
      </c>
    </row>
    <row r="63" spans="1:4" ht="12.75">
      <c r="A63" s="7">
        <v>50</v>
      </c>
      <c r="B63" s="11" t="s">
        <v>443</v>
      </c>
      <c r="C63" s="7" t="s">
        <v>765</v>
      </c>
      <c r="D63" s="8">
        <v>66680.33</v>
      </c>
    </row>
    <row r="64" spans="1:4" ht="25.5">
      <c r="A64" s="7">
        <v>51</v>
      </c>
      <c r="B64" s="11" t="s">
        <v>444</v>
      </c>
      <c r="C64" s="7" t="s">
        <v>765</v>
      </c>
      <c r="D64" s="8">
        <v>69467.46</v>
      </c>
    </row>
    <row r="65" spans="1:4" ht="12.75">
      <c r="A65" s="7">
        <v>52</v>
      </c>
      <c r="B65" s="11" t="s">
        <v>445</v>
      </c>
      <c r="C65" s="7" t="s">
        <v>765</v>
      </c>
      <c r="D65" s="8">
        <v>67019.8</v>
      </c>
    </row>
    <row r="66" spans="1:4" ht="25.5">
      <c r="A66" s="7">
        <v>53</v>
      </c>
      <c r="B66" s="11" t="s">
        <v>446</v>
      </c>
      <c r="C66" s="7" t="s">
        <v>765</v>
      </c>
      <c r="D66" s="8">
        <v>52501.66</v>
      </c>
    </row>
    <row r="67" spans="1:4" ht="12.75">
      <c r="A67" s="7"/>
      <c r="B67" s="11" t="s">
        <v>447</v>
      </c>
      <c r="C67" s="7" t="s">
        <v>765</v>
      </c>
      <c r="D67" s="8">
        <v>64688.51</v>
      </c>
    </row>
    <row r="68" spans="1:4" ht="25.5">
      <c r="A68" s="7">
        <v>54</v>
      </c>
      <c r="B68" s="11" t="s">
        <v>448</v>
      </c>
      <c r="C68" s="7" t="s">
        <v>765</v>
      </c>
      <c r="D68" s="8">
        <v>46677.51</v>
      </c>
    </row>
    <row r="69" spans="1:4" ht="12.75">
      <c r="A69" s="7">
        <v>55</v>
      </c>
      <c r="B69" s="11" t="s">
        <v>449</v>
      </c>
      <c r="C69" s="7" t="s">
        <v>765</v>
      </c>
      <c r="D69" s="8">
        <v>45981.84</v>
      </c>
    </row>
    <row r="70" spans="1:4" ht="12.75">
      <c r="A70" s="7">
        <v>56</v>
      </c>
      <c r="B70" s="11" t="s">
        <v>450</v>
      </c>
      <c r="C70" s="7" t="s">
        <v>765</v>
      </c>
      <c r="D70" s="8">
        <v>40065.61</v>
      </c>
    </row>
    <row r="71" spans="1:4" ht="12.75">
      <c r="A71" s="7">
        <v>57</v>
      </c>
      <c r="B71" s="11" t="s">
        <v>451</v>
      </c>
      <c r="C71" s="7" t="s">
        <v>765</v>
      </c>
      <c r="D71" s="8">
        <v>49334.04</v>
      </c>
    </row>
    <row r="72" spans="1:4" ht="25.5">
      <c r="A72" s="7">
        <v>58</v>
      </c>
      <c r="B72" s="11" t="s">
        <v>452</v>
      </c>
      <c r="C72" s="7" t="s">
        <v>765</v>
      </c>
      <c r="D72" s="8">
        <v>48336.7</v>
      </c>
    </row>
    <row r="73" spans="1:4" ht="12.75">
      <c r="A73" s="7">
        <v>59</v>
      </c>
      <c r="B73" s="11" t="s">
        <v>453</v>
      </c>
      <c r="C73" s="7" t="s">
        <v>765</v>
      </c>
      <c r="D73" s="8">
        <v>37918.73</v>
      </c>
    </row>
    <row r="74" spans="1:4" ht="25.5">
      <c r="A74" s="7">
        <v>60</v>
      </c>
      <c r="B74" s="11" t="s">
        <v>454</v>
      </c>
      <c r="C74" s="7" t="s">
        <v>765</v>
      </c>
      <c r="D74" s="8">
        <v>38816.06</v>
      </c>
    </row>
    <row r="75" spans="1:4" ht="12.75">
      <c r="A75" s="7">
        <v>61</v>
      </c>
      <c r="B75" s="11" t="s">
        <v>455</v>
      </c>
      <c r="C75" s="7" t="s">
        <v>765</v>
      </c>
      <c r="D75" s="8">
        <v>31571.54</v>
      </c>
    </row>
    <row r="76" spans="1:4" ht="12.75">
      <c r="A76" s="7">
        <v>62</v>
      </c>
      <c r="B76" s="11" t="s">
        <v>456</v>
      </c>
      <c r="C76" s="7" t="s">
        <v>765</v>
      </c>
      <c r="D76" s="8">
        <v>38329.86</v>
      </c>
    </row>
    <row r="77" spans="1:4" ht="12.75">
      <c r="A77" s="7">
        <v>63</v>
      </c>
      <c r="B77" s="11" t="s">
        <v>457</v>
      </c>
      <c r="C77" s="7" t="s">
        <v>765</v>
      </c>
      <c r="D77" s="8">
        <v>27716.43</v>
      </c>
    </row>
    <row r="78" spans="1:4" ht="12.75">
      <c r="A78" s="7">
        <v>64</v>
      </c>
      <c r="B78" s="11" t="s">
        <v>458</v>
      </c>
      <c r="C78" s="7" t="s">
        <v>765</v>
      </c>
      <c r="D78" s="8">
        <v>26005.91</v>
      </c>
    </row>
    <row r="79" spans="1:4" ht="12.75">
      <c r="A79" s="7">
        <v>65</v>
      </c>
      <c r="B79" s="11" t="s">
        <v>459</v>
      </c>
      <c r="C79" s="7" t="s">
        <v>765</v>
      </c>
      <c r="D79" s="8">
        <v>26380.47</v>
      </c>
    </row>
    <row r="80" spans="1:4" ht="12.75">
      <c r="A80" s="7">
        <v>66</v>
      </c>
      <c r="B80" s="11" t="s">
        <v>460</v>
      </c>
      <c r="C80" s="7" t="s">
        <v>765</v>
      </c>
      <c r="D80" s="8">
        <v>23258.98</v>
      </c>
    </row>
    <row r="81" spans="1:4" ht="25.5">
      <c r="A81" s="7">
        <v>67</v>
      </c>
      <c r="B81" s="11" t="s">
        <v>461</v>
      </c>
      <c r="C81" s="7" t="s">
        <v>765</v>
      </c>
      <c r="D81" s="8">
        <v>25000</v>
      </c>
    </row>
    <row r="82" spans="1:4" ht="12.75">
      <c r="A82" s="7">
        <v>68</v>
      </c>
      <c r="B82" s="11" t="s">
        <v>462</v>
      </c>
      <c r="C82" s="7" t="s">
        <v>765</v>
      </c>
      <c r="D82" s="8">
        <v>24824.76</v>
      </c>
    </row>
    <row r="83" spans="1:4" ht="12.75">
      <c r="A83" s="7">
        <v>69</v>
      </c>
      <c r="B83" s="11" t="s">
        <v>463</v>
      </c>
      <c r="C83" s="7" t="s">
        <v>765</v>
      </c>
      <c r="D83" s="8">
        <v>17682.709999999992</v>
      </c>
    </row>
    <row r="84" spans="1:4" ht="12.75">
      <c r="A84" s="7">
        <v>70</v>
      </c>
      <c r="B84" s="11" t="s">
        <v>464</v>
      </c>
      <c r="C84" s="7" t="s">
        <v>765</v>
      </c>
      <c r="D84" s="8">
        <v>17823.49</v>
      </c>
    </row>
    <row r="85" spans="1:4" ht="12.75">
      <c r="A85" s="7">
        <v>71</v>
      </c>
      <c r="B85" s="11" t="s">
        <v>465</v>
      </c>
      <c r="C85" s="7" t="s">
        <v>765</v>
      </c>
      <c r="D85" s="8">
        <v>14832.54</v>
      </c>
    </row>
    <row r="86" spans="1:4" ht="12.75">
      <c r="A86" s="7">
        <v>72</v>
      </c>
      <c r="B86" s="11" t="s">
        <v>466</v>
      </c>
      <c r="C86" s="7" t="s">
        <v>765</v>
      </c>
      <c r="D86" s="8">
        <v>14035.53</v>
      </c>
    </row>
    <row r="87" spans="1:4" ht="12.75">
      <c r="A87" s="7">
        <v>73</v>
      </c>
      <c r="B87" s="11" t="s">
        <v>467</v>
      </c>
      <c r="C87" s="7" t="s">
        <v>765</v>
      </c>
      <c r="D87" s="8">
        <v>15000</v>
      </c>
    </row>
    <row r="88" spans="1:4" ht="25.5">
      <c r="A88" s="7">
        <v>74</v>
      </c>
      <c r="B88" s="11" t="s">
        <v>468</v>
      </c>
      <c r="C88" s="7" t="s">
        <v>765</v>
      </c>
      <c r="D88" s="8">
        <v>5738.26</v>
      </c>
    </row>
    <row r="89" spans="1:4" ht="12.75">
      <c r="A89" s="7">
        <v>75</v>
      </c>
      <c r="B89" s="11" t="s">
        <v>469</v>
      </c>
      <c r="C89" s="7" t="s">
        <v>765</v>
      </c>
      <c r="D89" s="8">
        <v>5521.9</v>
      </c>
    </row>
    <row r="90" spans="1:4" ht="25.5">
      <c r="A90" s="7">
        <v>76</v>
      </c>
      <c r="B90" s="11" t="s">
        <v>470</v>
      </c>
      <c r="C90" s="7" t="s">
        <v>765</v>
      </c>
      <c r="D90" s="8">
        <v>5549.67</v>
      </c>
    </row>
    <row r="91" spans="1:4" ht="12.75">
      <c r="A91" s="7">
        <v>77</v>
      </c>
      <c r="B91" s="11" t="s">
        <v>471</v>
      </c>
      <c r="C91" s="7" t="s">
        <v>765</v>
      </c>
      <c r="D91" s="8">
        <v>3589.19</v>
      </c>
    </row>
    <row r="92" spans="1:4" ht="12.75">
      <c r="A92" s="7">
        <v>78</v>
      </c>
      <c r="B92" s="11" t="s">
        <v>472</v>
      </c>
      <c r="C92" s="7" t="s">
        <v>765</v>
      </c>
      <c r="D92" s="8">
        <v>3452.46</v>
      </c>
    </row>
    <row r="93" spans="1:4" ht="12.75">
      <c r="A93" s="7">
        <v>79</v>
      </c>
      <c r="B93" s="11" t="s">
        <v>473</v>
      </c>
      <c r="C93" s="7" t="s">
        <v>765</v>
      </c>
      <c r="D93" s="8">
        <v>3556.44</v>
      </c>
    </row>
    <row r="94" spans="1:4" ht="12.75">
      <c r="A94" s="7">
        <v>80</v>
      </c>
      <c r="B94" s="11" t="s">
        <v>474</v>
      </c>
      <c r="C94" s="7" t="s">
        <v>765</v>
      </c>
      <c r="D94" s="8">
        <v>3445.12</v>
      </c>
    </row>
    <row r="95" spans="1:4" ht="12.75">
      <c r="A95" s="7">
        <v>81</v>
      </c>
      <c r="B95" s="11" t="s">
        <v>475</v>
      </c>
      <c r="C95" s="7" t="s">
        <v>765</v>
      </c>
      <c r="D95" s="8">
        <v>2780.74</v>
      </c>
    </row>
    <row r="96" spans="1:4" ht="12.75">
      <c r="A96" s="7">
        <v>82</v>
      </c>
      <c r="B96" s="11" t="s">
        <v>476</v>
      </c>
      <c r="C96" s="7" t="s">
        <v>765</v>
      </c>
      <c r="D96" s="8">
        <v>1639</v>
      </c>
    </row>
    <row r="97" spans="1:4" ht="12.75">
      <c r="A97" s="7">
        <v>83</v>
      </c>
      <c r="B97" s="11" t="s">
        <v>477</v>
      </c>
      <c r="C97" s="7" t="s">
        <v>765</v>
      </c>
      <c r="D97" s="8">
        <v>1445.55</v>
      </c>
    </row>
    <row r="98" spans="1:4" ht="12.75">
      <c r="A98" s="7">
        <v>84</v>
      </c>
      <c r="B98" s="11" t="s">
        <v>478</v>
      </c>
      <c r="C98" s="7" t="s">
        <v>765</v>
      </c>
      <c r="D98" s="8">
        <v>945.34</v>
      </c>
    </row>
    <row r="99" spans="1:4" ht="12.75">
      <c r="A99" s="7">
        <v>85</v>
      </c>
      <c r="B99" s="11" t="s">
        <v>479</v>
      </c>
      <c r="C99" s="7" t="s">
        <v>765</v>
      </c>
      <c r="D99" s="8">
        <v>337.61</v>
      </c>
    </row>
    <row r="102" ht="12.75">
      <c r="D102" s="12">
        <f>SUM(D6:D99)</f>
        <v>27492257.16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0"/>
  <sheetViews>
    <sheetView zoomScale="85" zoomScaleNormal="85" zoomScalePageLayoutView="0" workbookViewId="0" topLeftCell="A1">
      <selection activeCell="B4" sqref="B4:B5"/>
    </sheetView>
  </sheetViews>
  <sheetFormatPr defaultColWidth="9.140625" defaultRowHeight="15"/>
  <cols>
    <col min="2" max="2" width="219.7109375" style="0" customWidth="1"/>
    <col min="3" max="3" width="27.8515625" style="0" customWidth="1"/>
  </cols>
  <sheetData>
    <row r="1" s="21" customFormat="1" ht="15"/>
    <row r="2" spans="1:2" s="21" customFormat="1" ht="15">
      <c r="A2" s="41" t="s">
        <v>0</v>
      </c>
      <c r="B2" s="41"/>
    </row>
    <row r="3" s="21" customFormat="1" ht="15"/>
    <row r="4" spans="1:3" ht="15">
      <c r="A4" s="22" t="s">
        <v>384</v>
      </c>
      <c r="B4" s="30" t="s">
        <v>766</v>
      </c>
      <c r="C4" s="46" t="s">
        <v>761</v>
      </c>
    </row>
    <row r="5" spans="1:3" ht="15">
      <c r="A5" s="23"/>
      <c r="B5" s="31" t="s">
        <v>1</v>
      </c>
      <c r="C5" s="46"/>
    </row>
    <row r="6" spans="1:3" ht="15">
      <c r="A6" s="24">
        <v>1</v>
      </c>
      <c r="B6" s="25" t="s">
        <v>480</v>
      </c>
      <c r="C6" s="26">
        <v>2280584.12</v>
      </c>
    </row>
    <row r="7" spans="1:3" ht="15">
      <c r="A7" s="24">
        <v>2</v>
      </c>
      <c r="B7" s="25" t="s">
        <v>481</v>
      </c>
      <c r="C7" s="26">
        <v>2041459.79</v>
      </c>
    </row>
    <row r="8" spans="1:3" ht="15">
      <c r="A8" s="24">
        <v>3</v>
      </c>
      <c r="B8" s="25" t="s">
        <v>482</v>
      </c>
      <c r="C8" s="26">
        <v>1644183.04</v>
      </c>
    </row>
    <row r="9" spans="1:3" ht="15">
      <c r="A9" s="24">
        <v>4</v>
      </c>
      <c r="B9" s="25" t="s">
        <v>483</v>
      </c>
      <c r="C9" s="26">
        <v>1620150.57</v>
      </c>
    </row>
    <row r="10" spans="1:3" ht="15">
      <c r="A10" s="24">
        <v>5</v>
      </c>
      <c r="B10" s="25" t="s">
        <v>484</v>
      </c>
      <c r="C10" s="44">
        <v>1493556.21</v>
      </c>
    </row>
    <row r="11" spans="1:3" ht="15">
      <c r="A11" s="24"/>
      <c r="B11" s="25" t="s">
        <v>485</v>
      </c>
      <c r="C11" s="45"/>
    </row>
    <row r="12" spans="1:3" ht="15">
      <c r="A12" s="24">
        <v>6</v>
      </c>
      <c r="B12" s="25" t="s">
        <v>486</v>
      </c>
      <c r="C12" s="26">
        <v>1312358.14</v>
      </c>
    </row>
    <row r="13" spans="1:3" ht="15">
      <c r="A13" s="24">
        <v>7</v>
      </c>
      <c r="B13" s="25" t="s">
        <v>487</v>
      </c>
      <c r="C13" s="26">
        <v>1033967.85</v>
      </c>
    </row>
    <row r="14" spans="1:3" ht="15">
      <c r="A14" s="24">
        <v>8</v>
      </c>
      <c r="B14" s="25" t="s">
        <v>488</v>
      </c>
      <c r="C14" s="26">
        <v>1044802.76</v>
      </c>
    </row>
    <row r="15" spans="1:3" ht="15">
      <c r="A15" s="24">
        <v>9</v>
      </c>
      <c r="B15" s="25" t="s">
        <v>489</v>
      </c>
      <c r="C15" s="26">
        <v>1073112.47</v>
      </c>
    </row>
    <row r="16" spans="1:3" ht="15">
      <c r="A16" s="24">
        <v>10</v>
      </c>
      <c r="B16" s="25" t="s">
        <v>490</v>
      </c>
      <c r="C16" s="26">
        <v>809574.71</v>
      </c>
    </row>
    <row r="17" spans="1:3" ht="15">
      <c r="A17" s="24">
        <v>11</v>
      </c>
      <c r="B17" s="25" t="s">
        <v>491</v>
      </c>
      <c r="C17" s="26">
        <v>731252.92</v>
      </c>
    </row>
    <row r="18" spans="1:3" ht="15">
      <c r="A18" s="24">
        <v>12</v>
      </c>
      <c r="B18" s="25" t="s">
        <v>492</v>
      </c>
      <c r="C18" s="26">
        <v>797629.88</v>
      </c>
    </row>
    <row r="19" spans="1:3" ht="15">
      <c r="A19" s="24">
        <v>13</v>
      </c>
      <c r="B19" s="25" t="s">
        <v>493</v>
      </c>
      <c r="C19" s="26">
        <v>667470.71</v>
      </c>
    </row>
    <row r="20" spans="1:3" ht="30">
      <c r="A20" s="24">
        <v>14</v>
      </c>
      <c r="B20" s="25" t="s">
        <v>494</v>
      </c>
      <c r="C20" s="26">
        <v>594398.54</v>
      </c>
    </row>
    <row r="21" spans="1:3" ht="30">
      <c r="A21" s="24">
        <v>15</v>
      </c>
      <c r="B21" s="25" t="s">
        <v>495</v>
      </c>
      <c r="C21" s="26">
        <v>526564.11</v>
      </c>
    </row>
    <row r="22" spans="1:3" ht="15">
      <c r="A22" s="24"/>
      <c r="B22" s="25" t="s">
        <v>496</v>
      </c>
      <c r="C22" s="26">
        <v>172171.19</v>
      </c>
    </row>
    <row r="23" spans="1:3" ht="45">
      <c r="A23" s="24">
        <v>16</v>
      </c>
      <c r="B23" s="25" t="s">
        <v>497</v>
      </c>
      <c r="C23" s="26">
        <v>393223.33999999997</v>
      </c>
    </row>
    <row r="24" spans="1:3" ht="15">
      <c r="A24" s="24"/>
      <c r="B24" s="25" t="s">
        <v>498</v>
      </c>
      <c r="C24" s="26">
        <v>61268.57</v>
      </c>
    </row>
    <row r="25" spans="1:3" ht="15">
      <c r="A25" s="24">
        <v>17</v>
      </c>
      <c r="B25" s="25" t="s">
        <v>499</v>
      </c>
      <c r="C25" s="26">
        <v>460151.05</v>
      </c>
    </row>
    <row r="26" spans="1:3" ht="45">
      <c r="A26" s="24">
        <v>18</v>
      </c>
      <c r="B26" s="25" t="s">
        <v>500</v>
      </c>
      <c r="C26" s="26">
        <v>162454.16</v>
      </c>
    </row>
    <row r="27" spans="1:3" ht="30">
      <c r="A27" s="24"/>
      <c r="B27" s="25" t="s">
        <v>501</v>
      </c>
      <c r="C27" s="26">
        <v>308819.58</v>
      </c>
    </row>
    <row r="28" spans="1:3" ht="15">
      <c r="A28" s="24">
        <v>19</v>
      </c>
      <c r="B28" s="25" t="s">
        <v>502</v>
      </c>
      <c r="C28" s="26">
        <v>268830.36</v>
      </c>
    </row>
    <row r="29" spans="1:3" ht="30">
      <c r="A29" s="24">
        <v>20</v>
      </c>
      <c r="B29" s="25" t="s">
        <v>503</v>
      </c>
      <c r="C29" s="26">
        <v>70013.99</v>
      </c>
    </row>
    <row r="30" spans="1:3" ht="15">
      <c r="A30" s="24"/>
      <c r="B30" s="25" t="s">
        <v>504</v>
      </c>
      <c r="C30" s="26">
        <v>233877.97</v>
      </c>
    </row>
    <row r="31" spans="1:3" ht="15">
      <c r="A31" s="24">
        <v>21</v>
      </c>
      <c r="B31" s="25" t="s">
        <v>505</v>
      </c>
      <c r="C31" s="26">
        <v>225265.26</v>
      </c>
    </row>
    <row r="32" spans="1:3" ht="15">
      <c r="A32" s="24">
        <v>22</v>
      </c>
      <c r="B32" s="25" t="s">
        <v>506</v>
      </c>
      <c r="C32" s="26">
        <v>205967.79</v>
      </c>
    </row>
    <row r="33" spans="1:3" ht="30">
      <c r="A33" s="24">
        <v>23</v>
      </c>
      <c r="B33" s="25" t="s">
        <v>507</v>
      </c>
      <c r="C33" s="26">
        <v>101384.21</v>
      </c>
    </row>
    <row r="34" spans="1:3" ht="15">
      <c r="A34" s="24"/>
      <c r="B34" s="25" t="s">
        <v>508</v>
      </c>
      <c r="C34" s="26">
        <v>221679.09</v>
      </c>
    </row>
    <row r="35" spans="1:3" ht="15">
      <c r="A35" s="24">
        <v>24</v>
      </c>
      <c r="B35" s="25" t="s">
        <v>509</v>
      </c>
      <c r="C35" s="26">
        <v>237385.24</v>
      </c>
    </row>
    <row r="36" spans="1:3" ht="15">
      <c r="A36" s="24">
        <v>25</v>
      </c>
      <c r="B36" s="25" t="s">
        <v>510</v>
      </c>
      <c r="C36" s="26">
        <v>235268.52</v>
      </c>
    </row>
    <row r="37" spans="1:3" ht="15">
      <c r="A37" s="24">
        <v>26</v>
      </c>
      <c r="B37" s="25" t="s">
        <v>511</v>
      </c>
      <c r="C37" s="26">
        <v>189354.97</v>
      </c>
    </row>
    <row r="38" spans="1:3" ht="15">
      <c r="A38" s="24">
        <v>27</v>
      </c>
      <c r="B38" s="25" t="s">
        <v>512</v>
      </c>
      <c r="C38" s="26">
        <v>205481.17</v>
      </c>
    </row>
    <row r="39" spans="1:3" ht="15">
      <c r="A39" s="24">
        <v>28</v>
      </c>
      <c r="B39" s="25" t="s">
        <v>513</v>
      </c>
      <c r="C39" s="26">
        <v>278323.85</v>
      </c>
    </row>
    <row r="40" spans="1:3" ht="15">
      <c r="A40" s="24">
        <v>29</v>
      </c>
      <c r="B40" s="25" t="s">
        <v>514</v>
      </c>
      <c r="C40" s="26">
        <v>204844.78</v>
      </c>
    </row>
    <row r="41" spans="1:3" ht="15">
      <c r="A41" s="24">
        <v>30</v>
      </c>
      <c r="B41" s="25" t="s">
        <v>515</v>
      </c>
      <c r="C41" s="26">
        <v>217042.06</v>
      </c>
    </row>
    <row r="42" spans="1:3" ht="15">
      <c r="A42" s="24">
        <v>31</v>
      </c>
      <c r="B42" s="25" t="s">
        <v>516</v>
      </c>
      <c r="C42" s="26">
        <v>243437.53</v>
      </c>
    </row>
    <row r="43" spans="1:3" ht="15">
      <c r="A43" s="24">
        <v>32</v>
      </c>
      <c r="B43" s="25" t="s">
        <v>517</v>
      </c>
      <c r="C43" s="26">
        <v>285961.32</v>
      </c>
    </row>
    <row r="44" spans="1:3" ht="15">
      <c r="A44" s="24">
        <v>33</v>
      </c>
      <c r="B44" s="25" t="s">
        <v>518</v>
      </c>
      <c r="C44" s="26">
        <v>173310.17</v>
      </c>
    </row>
    <row r="45" spans="1:3" ht="15">
      <c r="A45" s="24">
        <v>34</v>
      </c>
      <c r="B45" s="25" t="s">
        <v>519</v>
      </c>
      <c r="C45" s="26">
        <v>120298.64</v>
      </c>
    </row>
    <row r="46" spans="1:3" ht="15">
      <c r="A46" s="24">
        <v>35</v>
      </c>
      <c r="B46" s="25" t="s">
        <v>520</v>
      </c>
      <c r="C46" s="26">
        <v>122368.14</v>
      </c>
    </row>
    <row r="47" spans="1:3" ht="15">
      <c r="A47" s="24">
        <v>36</v>
      </c>
      <c r="B47" s="25" t="s">
        <v>521</v>
      </c>
      <c r="C47" s="26">
        <v>134490.41</v>
      </c>
    </row>
    <row r="48" spans="1:3" ht="45">
      <c r="A48" s="24">
        <v>37</v>
      </c>
      <c r="B48" s="25" t="s">
        <v>522</v>
      </c>
      <c r="C48" s="26">
        <v>51644.5</v>
      </c>
    </row>
    <row r="49" spans="1:3" ht="30">
      <c r="A49" s="24"/>
      <c r="B49" s="25" t="s">
        <v>523</v>
      </c>
      <c r="C49" s="26">
        <v>7674.030000000028</v>
      </c>
    </row>
    <row r="50" spans="1:3" ht="30">
      <c r="A50" s="24">
        <v>38</v>
      </c>
      <c r="B50" s="25" t="s">
        <v>524</v>
      </c>
      <c r="C50" s="26">
        <v>127111.62</v>
      </c>
    </row>
    <row r="51" spans="1:3" ht="15">
      <c r="A51" s="24">
        <v>39</v>
      </c>
      <c r="B51" s="25" t="s">
        <v>525</v>
      </c>
      <c r="C51" s="26">
        <v>108760.61</v>
      </c>
    </row>
    <row r="52" spans="1:3" ht="15">
      <c r="A52" s="24">
        <v>40</v>
      </c>
      <c r="B52" s="25" t="s">
        <v>526</v>
      </c>
      <c r="C52" s="26">
        <v>112711.25</v>
      </c>
    </row>
    <row r="53" spans="1:3" ht="15">
      <c r="A53" s="24">
        <v>41</v>
      </c>
      <c r="B53" s="25" t="s">
        <v>527</v>
      </c>
      <c r="C53" s="26">
        <v>113368.51000000007</v>
      </c>
    </row>
    <row r="54" spans="1:3" ht="30">
      <c r="A54" s="24">
        <v>42</v>
      </c>
      <c r="B54" s="25" t="s">
        <v>528</v>
      </c>
      <c r="C54" s="26">
        <v>2129.84</v>
      </c>
    </row>
    <row r="55" spans="1:3" ht="15">
      <c r="A55" s="24"/>
      <c r="B55" s="25" t="s">
        <v>529</v>
      </c>
      <c r="C55" s="26">
        <v>108908.77</v>
      </c>
    </row>
    <row r="56" spans="1:3" ht="15">
      <c r="A56" s="24">
        <v>43</v>
      </c>
      <c r="B56" s="25" t="s">
        <v>530</v>
      </c>
      <c r="C56" s="26">
        <v>95287.7</v>
      </c>
    </row>
    <row r="57" spans="1:3" ht="15">
      <c r="A57" s="24">
        <v>44</v>
      </c>
      <c r="B57" s="25" t="s">
        <v>531</v>
      </c>
      <c r="C57" s="26">
        <v>94466.77</v>
      </c>
    </row>
    <row r="58" spans="1:3" ht="45">
      <c r="A58" s="24">
        <v>45</v>
      </c>
      <c r="B58" s="25" t="s">
        <v>532</v>
      </c>
      <c r="C58" s="26">
        <v>89915.06</v>
      </c>
    </row>
    <row r="59" spans="1:3" ht="30">
      <c r="A59" s="24"/>
      <c r="B59" s="25" t="s">
        <v>533</v>
      </c>
      <c r="C59" s="26">
        <v>20380.5</v>
      </c>
    </row>
    <row r="60" spans="1:3" ht="15">
      <c r="A60" s="24">
        <v>46</v>
      </c>
      <c r="B60" s="25" t="s">
        <v>534</v>
      </c>
      <c r="C60" s="26">
        <v>76504.34</v>
      </c>
    </row>
    <row r="61" spans="1:3" ht="15">
      <c r="A61" s="24">
        <v>47</v>
      </c>
      <c r="B61" s="25" t="s">
        <v>535</v>
      </c>
      <c r="C61" s="26">
        <v>76876.86</v>
      </c>
    </row>
    <row r="62" spans="1:3" ht="30">
      <c r="A62" s="24">
        <v>48</v>
      </c>
      <c r="B62" s="25" t="s">
        <v>536</v>
      </c>
      <c r="C62" s="26">
        <v>60814.61</v>
      </c>
    </row>
    <row r="63" spans="1:3" ht="15">
      <c r="A63" s="24"/>
      <c r="B63" s="25" t="s">
        <v>537</v>
      </c>
      <c r="C63" s="26">
        <v>54483.44</v>
      </c>
    </row>
    <row r="64" spans="1:3" ht="15">
      <c r="A64" s="24">
        <v>49</v>
      </c>
      <c r="B64" s="25" t="s">
        <v>538</v>
      </c>
      <c r="C64" s="26">
        <v>65393.16</v>
      </c>
    </row>
    <row r="65" spans="1:3" ht="15">
      <c r="A65" s="24">
        <v>50</v>
      </c>
      <c r="B65" s="25" t="s">
        <v>539</v>
      </c>
      <c r="C65" s="26">
        <v>65018.59</v>
      </c>
    </row>
    <row r="66" spans="1:3" ht="45">
      <c r="A66" s="24">
        <v>51</v>
      </c>
      <c r="B66" s="25" t="s">
        <v>540</v>
      </c>
      <c r="C66" s="26">
        <v>58740.48</v>
      </c>
    </row>
    <row r="67" spans="1:3" ht="15">
      <c r="A67" s="24"/>
      <c r="B67" s="25" t="s">
        <v>541</v>
      </c>
      <c r="C67" s="26">
        <v>63399.02</v>
      </c>
    </row>
    <row r="68" spans="1:3" ht="15">
      <c r="A68" s="24"/>
      <c r="B68" s="25" t="s">
        <v>542</v>
      </c>
      <c r="C68" s="26">
        <v>69598.57</v>
      </c>
    </row>
    <row r="69" spans="1:3" ht="15">
      <c r="A69" s="24">
        <v>52</v>
      </c>
      <c r="B69" s="25" t="s">
        <v>543</v>
      </c>
      <c r="C69" s="26">
        <v>43563.89</v>
      </c>
    </row>
    <row r="70" spans="1:3" ht="15">
      <c r="A70" s="24">
        <v>53</v>
      </c>
      <c r="B70" s="25" t="s">
        <v>544</v>
      </c>
      <c r="C70" s="26">
        <v>41789.04</v>
      </c>
    </row>
    <row r="71" spans="1:3" ht="15">
      <c r="A71" s="24">
        <v>54</v>
      </c>
      <c r="B71" s="25" t="s">
        <v>545</v>
      </c>
      <c r="C71" s="26">
        <v>41460.66</v>
      </c>
    </row>
    <row r="72" spans="1:3" ht="30">
      <c r="A72" s="24">
        <v>55</v>
      </c>
      <c r="B72" s="25" t="s">
        <v>546</v>
      </c>
      <c r="C72" s="26">
        <v>31532.48</v>
      </c>
    </row>
    <row r="73" spans="1:3" ht="15">
      <c r="A73" s="24">
        <v>56</v>
      </c>
      <c r="B73" s="25" t="s">
        <v>547</v>
      </c>
      <c r="C73" s="26">
        <v>31757.48</v>
      </c>
    </row>
    <row r="74" spans="1:3" ht="15">
      <c r="A74" s="24">
        <v>57</v>
      </c>
      <c r="B74" s="25" t="s">
        <v>548</v>
      </c>
      <c r="C74" s="26">
        <v>24432.879999999997</v>
      </c>
    </row>
    <row r="75" spans="1:3" ht="30">
      <c r="A75" s="24">
        <v>58</v>
      </c>
      <c r="B75" s="25" t="s">
        <v>549</v>
      </c>
      <c r="C75" s="26">
        <v>36162.06</v>
      </c>
    </row>
    <row r="76" spans="1:3" ht="15">
      <c r="A76" s="24">
        <v>59</v>
      </c>
      <c r="B76" s="25" t="s">
        <v>550</v>
      </c>
      <c r="C76" s="26">
        <v>38658.06</v>
      </c>
    </row>
    <row r="77" spans="1:3" ht="30">
      <c r="A77" s="24">
        <v>60</v>
      </c>
      <c r="B77" s="25" t="s">
        <v>551</v>
      </c>
      <c r="C77" s="26">
        <v>25499.73</v>
      </c>
    </row>
    <row r="78" spans="1:3" ht="15">
      <c r="A78" s="24">
        <v>61</v>
      </c>
      <c r="B78" s="25" t="s">
        <v>552</v>
      </c>
      <c r="C78" s="26">
        <v>28159.93</v>
      </c>
    </row>
    <row r="79" spans="1:3" ht="15">
      <c r="A79" s="24">
        <v>62</v>
      </c>
      <c r="B79" s="25" t="s">
        <v>553</v>
      </c>
      <c r="C79" s="26">
        <v>21161.79</v>
      </c>
    </row>
    <row r="80" spans="1:3" ht="15">
      <c r="A80" s="24">
        <v>63</v>
      </c>
      <c r="B80" s="25" t="s">
        <v>554</v>
      </c>
      <c r="C80" s="26">
        <v>24960</v>
      </c>
    </row>
    <row r="81" spans="1:3" ht="30">
      <c r="A81" s="24">
        <v>64</v>
      </c>
      <c r="B81" s="25" t="s">
        <v>555</v>
      </c>
      <c r="C81" s="26">
        <v>24456.960000000006</v>
      </c>
    </row>
    <row r="82" spans="1:3" ht="15">
      <c r="A82" s="24">
        <v>65</v>
      </c>
      <c r="B82" s="25" t="s">
        <v>556</v>
      </c>
      <c r="C82" s="26">
        <v>16153.84</v>
      </c>
    </row>
    <row r="83" spans="1:3" ht="15">
      <c r="A83" s="24">
        <v>66</v>
      </c>
      <c r="B83" s="25" t="s">
        <v>557</v>
      </c>
      <c r="C83" s="26">
        <v>17576.18</v>
      </c>
    </row>
    <row r="84" spans="1:3" ht="30">
      <c r="A84" s="24">
        <v>67</v>
      </c>
      <c r="B84" s="25" t="s">
        <v>558</v>
      </c>
      <c r="C84" s="26">
        <v>14335.300000000003</v>
      </c>
    </row>
    <row r="85" spans="1:3" ht="30">
      <c r="A85" s="24">
        <v>68</v>
      </c>
      <c r="B85" s="25" t="s">
        <v>559</v>
      </c>
      <c r="C85" s="26">
        <v>11672.319999999992</v>
      </c>
    </row>
    <row r="86" spans="1:3" ht="15">
      <c r="A86" s="24">
        <v>69</v>
      </c>
      <c r="B86" s="25" t="s">
        <v>560</v>
      </c>
      <c r="C86" s="26">
        <v>11585.71</v>
      </c>
    </row>
    <row r="87" spans="1:3" ht="15">
      <c r="A87" s="24">
        <v>70</v>
      </c>
      <c r="B87" s="25" t="s">
        <v>561</v>
      </c>
      <c r="C87" s="26">
        <v>6916.3</v>
      </c>
    </row>
    <row r="88" spans="1:3" ht="30">
      <c r="A88" s="24">
        <v>71</v>
      </c>
      <c r="B88" s="25" t="s">
        <v>562</v>
      </c>
      <c r="C88" s="26">
        <v>8759.94</v>
      </c>
    </row>
    <row r="89" spans="1:3" ht="15">
      <c r="A89" s="24">
        <v>72</v>
      </c>
      <c r="B89" s="25" t="s">
        <v>563</v>
      </c>
      <c r="C89" s="26">
        <v>5451.74</v>
      </c>
    </row>
    <row r="90" spans="1:3" ht="30">
      <c r="A90" s="24">
        <v>73</v>
      </c>
      <c r="B90" s="25" t="s">
        <v>564</v>
      </c>
      <c r="C90" s="26">
        <v>4569.809999999998</v>
      </c>
    </row>
    <row r="91" spans="1:3" ht="15">
      <c r="A91" s="24">
        <v>74</v>
      </c>
      <c r="B91" s="25" t="s">
        <v>565</v>
      </c>
      <c r="C91" s="26">
        <v>4603.39</v>
      </c>
    </row>
    <row r="92" spans="1:3" ht="15">
      <c r="A92" s="24">
        <v>75</v>
      </c>
      <c r="B92" s="25" t="s">
        <v>566</v>
      </c>
      <c r="C92" s="26">
        <v>3407.6</v>
      </c>
    </row>
    <row r="93" spans="1:3" ht="15">
      <c r="A93" s="24">
        <v>76</v>
      </c>
      <c r="B93" s="25" t="s">
        <v>567</v>
      </c>
      <c r="C93" s="26">
        <v>2850.3</v>
      </c>
    </row>
    <row r="94" spans="1:3" ht="15">
      <c r="A94" s="24">
        <v>77</v>
      </c>
      <c r="B94" s="25" t="s">
        <v>568</v>
      </c>
      <c r="C94" s="26">
        <v>1859.26</v>
      </c>
    </row>
    <row r="95" spans="1:3" ht="15">
      <c r="A95" s="24">
        <v>78</v>
      </c>
      <c r="B95" s="25" t="s">
        <v>569</v>
      </c>
      <c r="C95" s="26">
        <v>1394.5</v>
      </c>
    </row>
    <row r="96" spans="1:3" ht="15">
      <c r="A96" s="24">
        <v>79</v>
      </c>
      <c r="B96" s="25" t="s">
        <v>570</v>
      </c>
      <c r="C96" s="26">
        <v>878.03</v>
      </c>
    </row>
    <row r="97" spans="1:3" ht="15">
      <c r="A97" s="24">
        <v>80</v>
      </c>
      <c r="B97" s="25" t="s">
        <v>571</v>
      </c>
      <c r="C97" s="26">
        <v>686.69</v>
      </c>
    </row>
    <row r="98" spans="1:3" ht="15">
      <c r="A98" s="24">
        <v>81</v>
      </c>
      <c r="B98" s="25" t="s">
        <v>572</v>
      </c>
      <c r="C98" s="26">
        <v>1912.39</v>
      </c>
    </row>
    <row r="99" spans="1:3" ht="15">
      <c r="A99" s="47" t="s">
        <v>767</v>
      </c>
      <c r="B99" s="48"/>
      <c r="C99" s="27">
        <v>25255135.67000001</v>
      </c>
    </row>
    <row r="100" ht="15">
      <c r="C100" s="28"/>
    </row>
  </sheetData>
  <sheetProtection/>
  <mergeCells count="4">
    <mergeCell ref="C10:C11"/>
    <mergeCell ref="C4:C5"/>
    <mergeCell ref="A99:B99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9"/>
  <sheetViews>
    <sheetView zoomScale="85" zoomScaleNormal="85" zoomScalePageLayoutView="0" workbookViewId="0" topLeftCell="A66">
      <selection activeCell="D98" sqref="D98"/>
    </sheetView>
  </sheetViews>
  <sheetFormatPr defaultColWidth="9.140625" defaultRowHeight="15"/>
  <cols>
    <col min="2" max="2" width="199.7109375" style="0" customWidth="1"/>
    <col min="3" max="3" width="32.28125" style="32" bestFit="1" customWidth="1"/>
    <col min="4" max="4" width="27.140625" style="0" customWidth="1"/>
  </cols>
  <sheetData>
    <row r="1" s="32" customFormat="1" ht="15"/>
    <row r="2" spans="1:3" s="32" customFormat="1" ht="15">
      <c r="A2" s="49" t="s">
        <v>0</v>
      </c>
      <c r="B2" s="49"/>
      <c r="C2" s="4"/>
    </row>
    <row r="3" s="32" customFormat="1" ht="15"/>
    <row r="4" spans="1:4" ht="15">
      <c r="A4" s="33" t="s">
        <v>385</v>
      </c>
      <c r="B4" s="30" t="s">
        <v>768</v>
      </c>
      <c r="C4" s="50" t="s">
        <v>2</v>
      </c>
      <c r="D4" s="46" t="s">
        <v>761</v>
      </c>
    </row>
    <row r="5" spans="1:4" ht="15">
      <c r="A5" s="39" t="s">
        <v>762</v>
      </c>
      <c r="B5" s="31" t="s">
        <v>1</v>
      </c>
      <c r="C5" s="51"/>
      <c r="D5" s="46"/>
    </row>
    <row r="6" spans="1:4" ht="15">
      <c r="A6" s="34">
        <v>1</v>
      </c>
      <c r="B6" s="35" t="s">
        <v>573</v>
      </c>
      <c r="C6" s="29" t="s">
        <v>765</v>
      </c>
      <c r="D6" s="36">
        <v>2469817.81</v>
      </c>
    </row>
    <row r="7" spans="1:4" ht="15">
      <c r="A7" s="34">
        <v>2</v>
      </c>
      <c r="B7" s="35" t="s">
        <v>574</v>
      </c>
      <c r="C7" s="29" t="s">
        <v>765</v>
      </c>
      <c r="D7" s="36">
        <v>2336635.08</v>
      </c>
    </row>
    <row r="8" spans="1:4" ht="15">
      <c r="A8" s="34">
        <v>3</v>
      </c>
      <c r="B8" s="35" t="s">
        <v>575</v>
      </c>
      <c r="C8" s="29" t="s">
        <v>765</v>
      </c>
      <c r="D8" s="36">
        <v>1664001.01</v>
      </c>
    </row>
    <row r="9" spans="1:4" ht="15">
      <c r="A9" s="34">
        <v>4</v>
      </c>
      <c r="B9" s="35" t="s">
        <v>576</v>
      </c>
      <c r="C9" s="29" t="s">
        <v>765</v>
      </c>
      <c r="D9" s="36">
        <v>1531029.6500000001</v>
      </c>
    </row>
    <row r="10" spans="1:4" ht="15">
      <c r="A10" s="34">
        <v>5</v>
      </c>
      <c r="B10" s="35" t="s">
        <v>577</v>
      </c>
      <c r="C10" s="29" t="s">
        <v>765</v>
      </c>
      <c r="D10" s="36">
        <v>1367447.86</v>
      </c>
    </row>
    <row r="11" spans="1:4" ht="30">
      <c r="A11" s="34">
        <v>6</v>
      </c>
      <c r="B11" s="35" t="s">
        <v>578</v>
      </c>
      <c r="C11" s="29" t="s">
        <v>765</v>
      </c>
      <c r="D11" s="36">
        <v>1323934.13</v>
      </c>
    </row>
    <row r="12" spans="1:4" ht="15">
      <c r="A12" s="34"/>
      <c r="B12" s="35" t="s">
        <v>579</v>
      </c>
      <c r="C12" s="29" t="s">
        <v>765</v>
      </c>
      <c r="D12" s="36">
        <v>1181900.46</v>
      </c>
    </row>
    <row r="13" spans="1:4" ht="30">
      <c r="A13" s="34">
        <v>7</v>
      </c>
      <c r="B13" s="35" t="s">
        <v>580</v>
      </c>
      <c r="C13" s="29" t="s">
        <v>765</v>
      </c>
      <c r="D13" s="36">
        <v>945448.9</v>
      </c>
    </row>
    <row r="14" spans="1:4" ht="15">
      <c r="A14" s="34"/>
      <c r="B14" s="35" t="s">
        <v>581</v>
      </c>
      <c r="C14" s="29" t="s">
        <v>765</v>
      </c>
      <c r="D14" s="36">
        <v>1007421.55</v>
      </c>
    </row>
    <row r="15" spans="1:4" ht="15">
      <c r="A15" s="34">
        <v>8</v>
      </c>
      <c r="B15" s="35" t="s">
        <v>582</v>
      </c>
      <c r="C15" s="29" t="s">
        <v>765</v>
      </c>
      <c r="D15" s="36">
        <v>826346.05</v>
      </c>
    </row>
    <row r="16" spans="1:4" ht="30">
      <c r="A16" s="34">
        <v>9</v>
      </c>
      <c r="B16" s="35" t="s">
        <v>583</v>
      </c>
      <c r="C16" s="29" t="s">
        <v>765</v>
      </c>
      <c r="D16" s="36">
        <v>939736.63</v>
      </c>
    </row>
    <row r="17" spans="1:4" ht="30">
      <c r="A17" s="34">
        <v>10</v>
      </c>
      <c r="B17" s="35" t="s">
        <v>584</v>
      </c>
      <c r="C17" s="29" t="s">
        <v>765</v>
      </c>
      <c r="D17" s="36">
        <v>720282.81</v>
      </c>
    </row>
    <row r="18" spans="1:4" ht="30">
      <c r="A18" s="34">
        <v>11</v>
      </c>
      <c r="B18" s="35" t="s">
        <v>585</v>
      </c>
      <c r="C18" s="29" t="s">
        <v>765</v>
      </c>
      <c r="D18" s="36">
        <v>726094.37</v>
      </c>
    </row>
    <row r="19" spans="1:4" ht="15">
      <c r="A19" s="34"/>
      <c r="B19" s="35" t="s">
        <v>586</v>
      </c>
      <c r="C19" s="29" t="s">
        <v>765</v>
      </c>
      <c r="D19" s="36">
        <v>314822.88</v>
      </c>
    </row>
    <row r="20" spans="1:4" ht="15">
      <c r="A20" s="34">
        <v>12</v>
      </c>
      <c r="B20" s="35" t="s">
        <v>587</v>
      </c>
      <c r="C20" s="29" t="s">
        <v>765</v>
      </c>
      <c r="D20" s="36">
        <v>490701.95</v>
      </c>
    </row>
    <row r="21" spans="1:4" ht="45">
      <c r="A21" s="34">
        <v>13</v>
      </c>
      <c r="B21" s="35" t="s">
        <v>588</v>
      </c>
      <c r="C21" s="29" t="s">
        <v>765</v>
      </c>
      <c r="D21" s="36">
        <v>17547.84</v>
      </c>
    </row>
    <row r="22" spans="1:4" ht="15">
      <c r="A22" s="34"/>
      <c r="B22" s="35" t="s">
        <v>589</v>
      </c>
      <c r="C22" s="29" t="s">
        <v>765</v>
      </c>
      <c r="D22" s="36">
        <v>133963.18</v>
      </c>
    </row>
    <row r="23" spans="1:4" ht="15">
      <c r="A23" s="34"/>
      <c r="B23" s="35" t="s">
        <v>590</v>
      </c>
      <c r="C23" s="29" t="s">
        <v>765</v>
      </c>
      <c r="D23" s="36">
        <v>416354.75</v>
      </c>
    </row>
    <row r="24" spans="1:4" ht="15">
      <c r="A24" s="34">
        <v>14</v>
      </c>
      <c r="B24" s="35" t="s">
        <v>591</v>
      </c>
      <c r="C24" s="29" t="s">
        <v>765</v>
      </c>
      <c r="D24" s="36">
        <v>347399.13</v>
      </c>
    </row>
    <row r="25" spans="1:4" ht="15">
      <c r="A25" s="34">
        <v>15</v>
      </c>
      <c r="B25" s="35" t="s">
        <v>592</v>
      </c>
      <c r="C25" s="29" t="s">
        <v>765</v>
      </c>
      <c r="D25" s="36">
        <v>325490.76</v>
      </c>
    </row>
    <row r="26" spans="1:4" ht="15">
      <c r="A26" s="34">
        <v>16</v>
      </c>
      <c r="B26" s="35" t="s">
        <v>593</v>
      </c>
      <c r="C26" s="29" t="s">
        <v>765</v>
      </c>
      <c r="D26" s="36">
        <v>207417.91</v>
      </c>
    </row>
    <row r="27" spans="1:4" ht="15">
      <c r="A27" s="34">
        <v>17</v>
      </c>
      <c r="B27" s="35" t="s">
        <v>594</v>
      </c>
      <c r="C27" s="29" t="s">
        <v>765</v>
      </c>
      <c r="D27" s="36">
        <v>274981.66</v>
      </c>
    </row>
    <row r="28" spans="1:4" ht="15">
      <c r="A28" s="34">
        <v>18</v>
      </c>
      <c r="B28" s="35" t="s">
        <v>595</v>
      </c>
      <c r="C28" s="29" t="s">
        <v>765</v>
      </c>
      <c r="D28" s="36">
        <v>222884.9</v>
      </c>
    </row>
    <row r="29" spans="1:4" ht="15">
      <c r="A29" s="34">
        <v>19</v>
      </c>
      <c r="B29" s="35" t="s">
        <v>596</v>
      </c>
      <c r="C29" s="29" t="s">
        <v>765</v>
      </c>
      <c r="D29" s="36">
        <v>211557.59000000003</v>
      </c>
    </row>
    <row r="30" spans="1:4" ht="15">
      <c r="A30" s="34">
        <v>20</v>
      </c>
      <c r="B30" s="35" t="s">
        <v>597</v>
      </c>
      <c r="C30" s="29" t="s">
        <v>765</v>
      </c>
      <c r="D30" s="36">
        <v>235393.46</v>
      </c>
    </row>
    <row r="31" spans="1:4" ht="45">
      <c r="A31" s="34">
        <v>21</v>
      </c>
      <c r="B31" s="35" t="s">
        <v>598</v>
      </c>
      <c r="C31" s="29" t="s">
        <v>765</v>
      </c>
      <c r="D31" s="36">
        <v>260363.4</v>
      </c>
    </row>
    <row r="32" spans="1:4" ht="15">
      <c r="A32" s="34"/>
      <c r="B32" s="35" t="s">
        <v>599</v>
      </c>
      <c r="C32" s="29" t="s">
        <v>765</v>
      </c>
      <c r="D32" s="36">
        <v>94859.4</v>
      </c>
    </row>
    <row r="33" spans="1:4" ht="15">
      <c r="A33" s="34">
        <v>22</v>
      </c>
      <c r="B33" s="35" t="s">
        <v>600</v>
      </c>
      <c r="C33" s="29" t="s">
        <v>765</v>
      </c>
      <c r="D33" s="36">
        <v>242651.56</v>
      </c>
    </row>
    <row r="34" spans="1:4" ht="15">
      <c r="A34" s="34">
        <v>23</v>
      </c>
      <c r="B34" s="35" t="s">
        <v>601</v>
      </c>
      <c r="C34" s="29" t="s">
        <v>765</v>
      </c>
      <c r="D34" s="36">
        <v>211536.34</v>
      </c>
    </row>
    <row r="35" spans="1:4" ht="30">
      <c r="A35" s="34">
        <v>24</v>
      </c>
      <c r="B35" s="35" t="s">
        <v>602</v>
      </c>
      <c r="C35" s="29" t="s">
        <v>765</v>
      </c>
      <c r="D35" s="36">
        <v>31654.1</v>
      </c>
    </row>
    <row r="36" spans="1:4" ht="15">
      <c r="A36" s="34"/>
      <c r="B36" s="35" t="s">
        <v>603</v>
      </c>
      <c r="C36" s="29" t="s">
        <v>765</v>
      </c>
      <c r="D36" s="36">
        <v>277249.87</v>
      </c>
    </row>
    <row r="37" spans="1:4" ht="45">
      <c r="A37" s="34">
        <v>25</v>
      </c>
      <c r="B37" s="35" t="s">
        <v>604</v>
      </c>
      <c r="C37" s="29" t="s">
        <v>765</v>
      </c>
      <c r="D37" s="36">
        <v>276390.56</v>
      </c>
    </row>
    <row r="38" spans="1:4" ht="15">
      <c r="A38" s="34"/>
      <c r="B38" s="35" t="s">
        <v>605</v>
      </c>
      <c r="C38" s="29" t="s">
        <v>765</v>
      </c>
      <c r="D38" s="36">
        <v>100268.92</v>
      </c>
    </row>
    <row r="39" spans="1:4" ht="15">
      <c r="A39" s="34">
        <v>26</v>
      </c>
      <c r="B39" s="35" t="s">
        <v>606</v>
      </c>
      <c r="C39" s="29" t="s">
        <v>765</v>
      </c>
      <c r="D39" s="36">
        <v>247472.29</v>
      </c>
    </row>
    <row r="40" spans="1:4" ht="15">
      <c r="A40" s="34">
        <v>27</v>
      </c>
      <c r="B40" s="35" t="s">
        <v>607</v>
      </c>
      <c r="C40" s="29" t="s">
        <v>765</v>
      </c>
      <c r="D40" s="36">
        <v>258947.45</v>
      </c>
    </row>
    <row r="41" spans="1:4" ht="15">
      <c r="A41" s="34">
        <v>28</v>
      </c>
      <c r="B41" s="35" t="s">
        <v>608</v>
      </c>
      <c r="C41" s="29" t="s">
        <v>765</v>
      </c>
      <c r="D41" s="36">
        <v>290908.16</v>
      </c>
    </row>
    <row r="42" spans="1:4" ht="15">
      <c r="A42" s="34">
        <v>29</v>
      </c>
      <c r="B42" s="35" t="s">
        <v>609</v>
      </c>
      <c r="C42" s="29" t="s">
        <v>765</v>
      </c>
      <c r="D42" s="36">
        <v>208901.31</v>
      </c>
    </row>
    <row r="43" spans="1:4" ht="15">
      <c r="A43" s="34">
        <v>30</v>
      </c>
      <c r="B43" s="35" t="s">
        <v>610</v>
      </c>
      <c r="C43" s="29" t="s">
        <v>765</v>
      </c>
      <c r="D43" s="36">
        <v>87100.16</v>
      </c>
    </row>
    <row r="44" spans="1:4" ht="30">
      <c r="A44" s="34">
        <v>31</v>
      </c>
      <c r="B44" s="35" t="s">
        <v>611</v>
      </c>
      <c r="C44" s="29" t="s">
        <v>765</v>
      </c>
      <c r="D44" s="36">
        <v>133388.78</v>
      </c>
    </row>
    <row r="45" spans="1:4" ht="15">
      <c r="A45" s="34">
        <v>32</v>
      </c>
      <c r="B45" s="35" t="s">
        <v>612</v>
      </c>
      <c r="C45" s="29" t="s">
        <v>765</v>
      </c>
      <c r="D45" s="36">
        <v>111017.14</v>
      </c>
    </row>
    <row r="46" spans="1:4" ht="15">
      <c r="A46" s="34">
        <v>33</v>
      </c>
      <c r="B46" s="35" t="s">
        <v>613</v>
      </c>
      <c r="C46" s="29" t="s">
        <v>765</v>
      </c>
      <c r="D46" s="36">
        <v>129962.37</v>
      </c>
    </row>
    <row r="47" spans="1:4" ht="30">
      <c r="A47" s="34">
        <v>34</v>
      </c>
      <c r="B47" s="35" t="s">
        <v>614</v>
      </c>
      <c r="C47" s="29" t="s">
        <v>765</v>
      </c>
      <c r="D47" s="36">
        <v>104001.92</v>
      </c>
    </row>
    <row r="48" spans="1:4" ht="15">
      <c r="A48" s="34"/>
      <c r="B48" s="35" t="s">
        <v>615</v>
      </c>
      <c r="C48" s="29" t="s">
        <v>765</v>
      </c>
      <c r="D48" s="36">
        <v>10147.699999999997</v>
      </c>
    </row>
    <row r="49" spans="1:4" ht="15">
      <c r="A49" s="34">
        <v>35</v>
      </c>
      <c r="B49" s="35" t="s">
        <v>616</v>
      </c>
      <c r="C49" s="29" t="s">
        <v>765</v>
      </c>
      <c r="D49" s="36">
        <v>118596.33</v>
      </c>
    </row>
    <row r="50" spans="1:4" ht="15">
      <c r="A50" s="34">
        <v>36</v>
      </c>
      <c r="B50" s="35" t="s">
        <v>617</v>
      </c>
      <c r="C50" s="29" t="s">
        <v>765</v>
      </c>
      <c r="D50" s="36">
        <v>148674.06</v>
      </c>
    </row>
    <row r="51" spans="1:4" ht="15">
      <c r="A51" s="34">
        <v>37</v>
      </c>
      <c r="B51" s="35" t="s">
        <v>618</v>
      </c>
      <c r="C51" s="29" t="s">
        <v>765</v>
      </c>
      <c r="D51" s="36">
        <v>124565.9</v>
      </c>
    </row>
    <row r="52" spans="1:4" ht="15">
      <c r="A52" s="34">
        <v>38</v>
      </c>
      <c r="B52" s="35" t="s">
        <v>619</v>
      </c>
      <c r="C52" s="29" t="s">
        <v>765</v>
      </c>
      <c r="D52" s="36">
        <v>154829.7</v>
      </c>
    </row>
    <row r="53" spans="1:4" ht="30">
      <c r="A53" s="34">
        <v>39</v>
      </c>
      <c r="B53" s="35" t="s">
        <v>620</v>
      </c>
      <c r="C53" s="29" t="s">
        <v>765</v>
      </c>
      <c r="D53" s="36">
        <v>146215.02000000002</v>
      </c>
    </row>
    <row r="54" spans="1:4" ht="15">
      <c r="A54" s="34"/>
      <c r="B54" s="35" t="s">
        <v>621</v>
      </c>
      <c r="C54" s="29" t="s">
        <v>765</v>
      </c>
      <c r="D54" s="36">
        <v>85921.73</v>
      </c>
    </row>
    <row r="55" spans="1:4" ht="30">
      <c r="A55" s="34">
        <v>40</v>
      </c>
      <c r="B55" s="35" t="s">
        <v>622</v>
      </c>
      <c r="C55" s="29" t="s">
        <v>765</v>
      </c>
      <c r="D55" s="36">
        <v>87723.39</v>
      </c>
    </row>
    <row r="56" spans="1:4" ht="15">
      <c r="A56" s="34"/>
      <c r="B56" s="35" t="s">
        <v>623</v>
      </c>
      <c r="C56" s="29" t="s">
        <v>765</v>
      </c>
      <c r="D56" s="36">
        <v>69085.85</v>
      </c>
    </row>
    <row r="57" spans="1:4" ht="15">
      <c r="A57" s="34">
        <v>41</v>
      </c>
      <c r="B57" s="35" t="s">
        <v>624</v>
      </c>
      <c r="C57" s="29" t="s">
        <v>765</v>
      </c>
      <c r="D57" s="36">
        <v>87917.65</v>
      </c>
    </row>
    <row r="58" spans="1:4" ht="30">
      <c r="A58" s="34">
        <v>42</v>
      </c>
      <c r="B58" s="35" t="s">
        <v>625</v>
      </c>
      <c r="C58" s="29" t="s">
        <v>765</v>
      </c>
      <c r="D58" s="36">
        <v>88418</v>
      </c>
    </row>
    <row r="59" spans="1:4" ht="15">
      <c r="A59" s="34">
        <v>43</v>
      </c>
      <c r="B59" s="35" t="s">
        <v>626</v>
      </c>
      <c r="C59" s="29" t="s">
        <v>765</v>
      </c>
      <c r="D59" s="36">
        <v>86908.08</v>
      </c>
    </row>
    <row r="60" spans="1:4" ht="15">
      <c r="A60" s="34">
        <v>44</v>
      </c>
      <c r="B60" s="35" t="s">
        <v>627</v>
      </c>
      <c r="C60" s="29" t="s">
        <v>765</v>
      </c>
      <c r="D60" s="36">
        <v>72112.92</v>
      </c>
    </row>
    <row r="61" spans="1:4" ht="15">
      <c r="A61" s="34">
        <v>45</v>
      </c>
      <c r="B61" s="35" t="s">
        <v>628</v>
      </c>
      <c r="C61" s="29" t="s">
        <v>765</v>
      </c>
      <c r="D61" s="36">
        <v>70651.71</v>
      </c>
    </row>
    <row r="62" spans="1:4" ht="15">
      <c r="A62" s="34">
        <v>46</v>
      </c>
      <c r="B62" s="35" t="s">
        <v>629</v>
      </c>
      <c r="C62" s="29" t="s">
        <v>765</v>
      </c>
      <c r="D62" s="36">
        <v>65255.37</v>
      </c>
    </row>
    <row r="63" spans="1:4" ht="30">
      <c r="A63" s="34">
        <v>47</v>
      </c>
      <c r="B63" s="35" t="s">
        <v>630</v>
      </c>
      <c r="C63" s="29" t="s">
        <v>765</v>
      </c>
      <c r="D63" s="36">
        <v>67707.04</v>
      </c>
    </row>
    <row r="64" spans="1:4" ht="60">
      <c r="A64" s="34">
        <v>48</v>
      </c>
      <c r="B64" s="35" t="s">
        <v>631</v>
      </c>
      <c r="C64" s="29" t="s">
        <v>765</v>
      </c>
      <c r="D64" s="36">
        <v>19327.19</v>
      </c>
    </row>
    <row r="65" spans="1:4" ht="30">
      <c r="A65" s="34"/>
      <c r="B65" s="35" t="s">
        <v>632</v>
      </c>
      <c r="C65" s="29" t="s">
        <v>765</v>
      </c>
      <c r="D65" s="36">
        <v>67491.76</v>
      </c>
    </row>
    <row r="66" spans="1:4" ht="15">
      <c r="A66" s="34">
        <v>49</v>
      </c>
      <c r="B66" s="35" t="s">
        <v>633</v>
      </c>
      <c r="C66" s="29" t="s">
        <v>765</v>
      </c>
      <c r="D66" s="36">
        <v>67126.59</v>
      </c>
    </row>
    <row r="67" spans="1:4" ht="15">
      <c r="A67" s="34">
        <v>50</v>
      </c>
      <c r="B67" s="35" t="s">
        <v>634</v>
      </c>
      <c r="C67" s="29" t="s">
        <v>765</v>
      </c>
      <c r="D67" s="36">
        <v>50665.62</v>
      </c>
    </row>
    <row r="68" spans="1:4" ht="15">
      <c r="A68" s="34">
        <v>51</v>
      </c>
      <c r="B68" s="35" t="s">
        <v>635</v>
      </c>
      <c r="C68" s="29" t="s">
        <v>765</v>
      </c>
      <c r="D68" s="36">
        <v>51353.37</v>
      </c>
    </row>
    <row r="69" spans="1:4" ht="30">
      <c r="A69" s="34">
        <v>52</v>
      </c>
      <c r="B69" s="35" t="s">
        <v>636</v>
      </c>
      <c r="C69" s="29" t="s">
        <v>765</v>
      </c>
      <c r="D69" s="36">
        <v>32617.56</v>
      </c>
    </row>
    <row r="70" spans="1:4" ht="15">
      <c r="A70" s="34"/>
      <c r="B70" s="35" t="s">
        <v>637</v>
      </c>
      <c r="C70" s="29" t="s">
        <v>765</v>
      </c>
      <c r="D70" s="36">
        <v>41286.56</v>
      </c>
    </row>
    <row r="71" spans="1:4" ht="30">
      <c r="A71" s="34">
        <v>53</v>
      </c>
      <c r="B71" s="35" t="s">
        <v>638</v>
      </c>
      <c r="C71" s="29" t="s">
        <v>765</v>
      </c>
      <c r="D71" s="36">
        <v>46648.21</v>
      </c>
    </row>
    <row r="72" spans="1:4" ht="15">
      <c r="A72" s="34">
        <v>54</v>
      </c>
      <c r="B72" s="35" t="s">
        <v>639</v>
      </c>
      <c r="C72" s="29" t="s">
        <v>765</v>
      </c>
      <c r="D72" s="36">
        <v>47645.13</v>
      </c>
    </row>
    <row r="73" spans="1:4" ht="30">
      <c r="A73" s="34">
        <v>55</v>
      </c>
      <c r="B73" s="35" t="s">
        <v>640</v>
      </c>
      <c r="C73" s="29" t="s">
        <v>765</v>
      </c>
      <c r="D73" s="36">
        <v>38609.54</v>
      </c>
    </row>
    <row r="74" spans="1:4" ht="30">
      <c r="A74" s="34">
        <v>56</v>
      </c>
      <c r="B74" s="35" t="s">
        <v>641</v>
      </c>
      <c r="C74" s="29" t="s">
        <v>765</v>
      </c>
      <c r="D74" s="36">
        <v>33945.68</v>
      </c>
    </row>
    <row r="75" spans="1:4" ht="30">
      <c r="A75" s="34">
        <v>57</v>
      </c>
      <c r="B75" s="35" t="s">
        <v>642</v>
      </c>
      <c r="C75" s="29" t="s">
        <v>765</v>
      </c>
      <c r="D75" s="36">
        <v>35637.28</v>
      </c>
    </row>
    <row r="76" spans="1:4" ht="30">
      <c r="A76" s="34">
        <v>58</v>
      </c>
      <c r="B76" s="35" t="s">
        <v>643</v>
      </c>
      <c r="C76" s="29" t="s">
        <v>765</v>
      </c>
      <c r="D76" s="36">
        <v>37513.77</v>
      </c>
    </row>
    <row r="77" spans="1:4" ht="15">
      <c r="A77" s="34">
        <v>59</v>
      </c>
      <c r="B77" s="35" t="s">
        <v>644</v>
      </c>
      <c r="C77" s="29" t="s">
        <v>765</v>
      </c>
      <c r="D77" s="36">
        <v>30225.340000000004</v>
      </c>
    </row>
    <row r="78" spans="1:4" ht="15">
      <c r="A78" s="34">
        <v>60</v>
      </c>
      <c r="B78" s="35" t="s">
        <v>645</v>
      </c>
      <c r="C78" s="29" t="s">
        <v>765</v>
      </c>
      <c r="D78" s="36">
        <v>21362.26</v>
      </c>
    </row>
    <row r="79" spans="1:4" ht="15">
      <c r="A79" s="34">
        <v>61</v>
      </c>
      <c r="B79" s="35" t="s">
        <v>646</v>
      </c>
      <c r="C79" s="29" t="s">
        <v>765</v>
      </c>
      <c r="D79" s="36">
        <v>22113.1</v>
      </c>
    </row>
    <row r="80" spans="1:4" ht="15">
      <c r="A80" s="34">
        <v>62</v>
      </c>
      <c r="B80" s="35" t="s">
        <v>647</v>
      </c>
      <c r="C80" s="29" t="s">
        <v>765</v>
      </c>
      <c r="D80" s="36">
        <v>22112.91</v>
      </c>
    </row>
    <row r="81" spans="1:4" ht="30">
      <c r="A81" s="34">
        <v>63</v>
      </c>
      <c r="B81" s="35" t="s">
        <v>648</v>
      </c>
      <c r="C81" s="29" t="s">
        <v>765</v>
      </c>
      <c r="D81" s="36">
        <v>20133.62</v>
      </c>
    </row>
    <row r="82" spans="1:4" ht="15">
      <c r="A82" s="34">
        <v>64</v>
      </c>
      <c r="B82" s="35" t="s">
        <v>649</v>
      </c>
      <c r="C82" s="29" t="s">
        <v>765</v>
      </c>
      <c r="D82" s="36">
        <v>24621.559999999998</v>
      </c>
    </row>
    <row r="83" spans="1:4" ht="15">
      <c r="A83" s="34">
        <v>65</v>
      </c>
      <c r="B83" s="35" t="s">
        <v>650</v>
      </c>
      <c r="C83" s="29" t="s">
        <v>765</v>
      </c>
      <c r="D83" s="36">
        <v>16332.400000000001</v>
      </c>
    </row>
    <row r="84" spans="1:4" ht="15">
      <c r="A84" s="34">
        <v>66</v>
      </c>
      <c r="B84" s="35" t="s">
        <v>651</v>
      </c>
      <c r="C84" s="29" t="s">
        <v>765</v>
      </c>
      <c r="D84" s="36">
        <v>10033.49</v>
      </c>
    </row>
    <row r="85" spans="1:4" ht="15">
      <c r="A85" s="34">
        <v>67</v>
      </c>
      <c r="B85" s="35" t="s">
        <v>652</v>
      </c>
      <c r="C85" s="29" t="s">
        <v>765</v>
      </c>
      <c r="D85" s="36">
        <v>1771.699999999997</v>
      </c>
    </row>
    <row r="86" spans="1:4" ht="15">
      <c r="A86" s="34">
        <v>68</v>
      </c>
      <c r="B86" s="35" t="s">
        <v>653</v>
      </c>
      <c r="C86" s="29" t="s">
        <v>765</v>
      </c>
      <c r="D86" s="36">
        <v>10970.04</v>
      </c>
    </row>
    <row r="87" spans="1:4" ht="15">
      <c r="A87" s="34">
        <v>69</v>
      </c>
      <c r="B87" s="35" t="s">
        <v>654</v>
      </c>
      <c r="C87" s="29" t="s">
        <v>765</v>
      </c>
      <c r="D87" s="36">
        <v>6526.51</v>
      </c>
    </row>
    <row r="88" spans="1:4" ht="15">
      <c r="A88" s="34">
        <v>70</v>
      </c>
      <c r="B88" s="35" t="s">
        <v>655</v>
      </c>
      <c r="C88" s="29" t="s">
        <v>765</v>
      </c>
      <c r="D88" s="36">
        <v>7990.5</v>
      </c>
    </row>
    <row r="89" spans="1:4" ht="15">
      <c r="A89" s="34">
        <v>71</v>
      </c>
      <c r="B89" s="35" t="s">
        <v>656</v>
      </c>
      <c r="C89" s="29" t="s">
        <v>765</v>
      </c>
      <c r="D89" s="36">
        <v>7365.25</v>
      </c>
    </row>
    <row r="90" spans="1:4" ht="15">
      <c r="A90" s="34">
        <v>72</v>
      </c>
      <c r="B90" s="35" t="s">
        <v>657</v>
      </c>
      <c r="C90" s="29" t="s">
        <v>765</v>
      </c>
      <c r="D90" s="36">
        <v>3934.16</v>
      </c>
    </row>
    <row r="91" spans="1:4" ht="30">
      <c r="A91" s="34">
        <v>73</v>
      </c>
      <c r="B91" s="35" t="s">
        <v>658</v>
      </c>
      <c r="C91" s="29" t="s">
        <v>765</v>
      </c>
      <c r="D91" s="36">
        <v>3670.35</v>
      </c>
    </row>
    <row r="92" spans="1:4" ht="15">
      <c r="A92" s="34">
        <v>74</v>
      </c>
      <c r="B92" s="35" t="s">
        <v>659</v>
      </c>
      <c r="C92" s="29" t="s">
        <v>765</v>
      </c>
      <c r="D92" s="36">
        <v>4048.1199999999953</v>
      </c>
    </row>
    <row r="93" spans="1:4" ht="15">
      <c r="A93" s="34">
        <v>75</v>
      </c>
      <c r="B93" s="35" t="s">
        <v>660</v>
      </c>
      <c r="C93" s="29" t="s">
        <v>765</v>
      </c>
      <c r="D93" s="36">
        <v>1032.69</v>
      </c>
    </row>
    <row r="94" spans="1:4" ht="30">
      <c r="A94" s="34">
        <v>76</v>
      </c>
      <c r="B94" s="35" t="s">
        <v>661</v>
      </c>
      <c r="C94" s="29" t="s">
        <v>765</v>
      </c>
      <c r="D94" s="36">
        <v>2572.18</v>
      </c>
    </row>
    <row r="95" spans="1:4" ht="30">
      <c r="A95" s="34">
        <v>77</v>
      </c>
      <c r="B95" s="35" t="s">
        <v>662</v>
      </c>
      <c r="C95" s="29" t="s">
        <v>765</v>
      </c>
      <c r="D95" s="36">
        <v>1584.58</v>
      </c>
    </row>
    <row r="96" spans="1:4" ht="15">
      <c r="A96" s="34">
        <v>78</v>
      </c>
      <c r="B96" s="35" t="s">
        <v>663</v>
      </c>
      <c r="C96" s="29" t="s">
        <v>765</v>
      </c>
      <c r="D96" s="36">
        <v>1288.15</v>
      </c>
    </row>
    <row r="97" spans="1:4" ht="30">
      <c r="A97" s="34">
        <v>79</v>
      </c>
      <c r="B97" s="35" t="s">
        <v>664</v>
      </c>
      <c r="C97" s="29" t="s">
        <v>765</v>
      </c>
      <c r="D97" s="36">
        <v>151.14</v>
      </c>
    </row>
    <row r="98" spans="1:4" ht="15">
      <c r="A98" s="47" t="s">
        <v>767</v>
      </c>
      <c r="B98" s="52"/>
      <c r="C98" s="48"/>
      <c r="D98" s="37">
        <v>25579724.81</v>
      </c>
    </row>
    <row r="99" spans="1:4" ht="15">
      <c r="A99" s="32"/>
      <c r="B99" s="32"/>
      <c r="D99" s="38"/>
    </row>
  </sheetData>
  <sheetProtection/>
  <mergeCells count="4">
    <mergeCell ref="D4:D5"/>
    <mergeCell ref="A2:B2"/>
    <mergeCell ref="C4:C5"/>
    <mergeCell ref="A98:C9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0.00390625" style="3" customWidth="1"/>
    <col min="2" max="2" width="188.8515625" style="3" customWidth="1"/>
    <col min="3" max="3" width="26.8515625" style="1" customWidth="1"/>
    <col min="4" max="4" width="26.00390625" style="2" bestFit="1" customWidth="1"/>
    <col min="5" max="16384" width="9.140625" style="3" customWidth="1"/>
  </cols>
  <sheetData>
    <row r="1" spans="1:2" ht="12.75">
      <c r="A1" s="40"/>
      <c r="B1" s="40"/>
    </row>
    <row r="2" spans="1:2" ht="12.75">
      <c r="A2" s="41" t="s">
        <v>0</v>
      </c>
      <c r="B2" s="41"/>
    </row>
    <row r="3" spans="1:2" ht="12.75">
      <c r="A3" s="4"/>
      <c r="B3" s="4"/>
    </row>
    <row r="4" spans="1:4" ht="12.75">
      <c r="A4" s="5" t="s">
        <v>764</v>
      </c>
      <c r="B4" s="6" t="s">
        <v>98</v>
      </c>
      <c r="C4" s="7"/>
      <c r="D4" s="8"/>
    </row>
    <row r="5" spans="1:4" ht="12.75">
      <c r="A5" s="5" t="s">
        <v>762</v>
      </c>
      <c r="B5" s="5" t="s">
        <v>1</v>
      </c>
      <c r="C5" s="5" t="s">
        <v>2</v>
      </c>
      <c r="D5" s="9" t="s">
        <v>761</v>
      </c>
    </row>
    <row r="6" spans="1:4" ht="12.75">
      <c r="A6" s="7">
        <v>1</v>
      </c>
      <c r="B6" s="10" t="s">
        <v>665</v>
      </c>
      <c r="C6" s="7" t="s">
        <v>765</v>
      </c>
      <c r="D6" s="8">
        <v>2378304</v>
      </c>
    </row>
    <row r="7" spans="1:4" ht="25.5">
      <c r="A7" s="7">
        <v>2</v>
      </c>
      <c r="B7" s="10" t="s">
        <v>666</v>
      </c>
      <c r="C7" s="7" t="s">
        <v>765</v>
      </c>
      <c r="D7" s="8">
        <v>2266349.75</v>
      </c>
    </row>
    <row r="8" spans="1:4" ht="12.75">
      <c r="A8" s="7"/>
      <c r="B8" s="10" t="s">
        <v>667</v>
      </c>
      <c r="C8" s="7" t="s">
        <v>765</v>
      </c>
      <c r="D8" s="8">
        <v>1232595.6</v>
      </c>
    </row>
    <row r="9" spans="1:4" ht="12.75">
      <c r="A9" s="7">
        <v>3</v>
      </c>
      <c r="B9" s="10" t="s">
        <v>668</v>
      </c>
      <c r="C9" s="7" t="s">
        <v>765</v>
      </c>
      <c r="D9" s="8">
        <v>1537761.49</v>
      </c>
    </row>
    <row r="10" spans="1:4" ht="12.75">
      <c r="A10" s="7">
        <v>4</v>
      </c>
      <c r="B10" s="10" t="s">
        <v>669</v>
      </c>
      <c r="C10" s="7" t="s">
        <v>765</v>
      </c>
      <c r="D10" s="8">
        <v>1583136.22</v>
      </c>
    </row>
    <row r="11" spans="1:4" ht="25.5">
      <c r="A11" s="7">
        <v>5</v>
      </c>
      <c r="B11" s="10" t="s">
        <v>670</v>
      </c>
      <c r="C11" s="7" t="s">
        <v>765</v>
      </c>
      <c r="D11" s="8">
        <v>1330255.49</v>
      </c>
    </row>
    <row r="12" spans="1:4" ht="12.75">
      <c r="A12" s="7"/>
      <c r="B12" s="10" t="s">
        <v>671</v>
      </c>
      <c r="C12" s="7" t="s">
        <v>765</v>
      </c>
      <c r="D12" s="8">
        <v>1303535.73</v>
      </c>
    </row>
    <row r="13" spans="1:4" ht="12.75">
      <c r="A13" s="7">
        <v>6</v>
      </c>
      <c r="B13" s="10" t="s">
        <v>672</v>
      </c>
      <c r="C13" s="7" t="s">
        <v>765</v>
      </c>
      <c r="D13" s="8">
        <v>1008611.08</v>
      </c>
    </row>
    <row r="14" spans="1:4" ht="12.75">
      <c r="A14" s="7">
        <v>7</v>
      </c>
      <c r="B14" s="10" t="s">
        <v>673</v>
      </c>
      <c r="C14" s="7" t="s">
        <v>765</v>
      </c>
      <c r="D14" s="8">
        <v>1067996.81</v>
      </c>
    </row>
    <row r="15" spans="1:4" ht="12.75">
      <c r="A15" s="7">
        <v>8</v>
      </c>
      <c r="B15" s="10" t="s">
        <v>674</v>
      </c>
      <c r="C15" s="7" t="s">
        <v>765</v>
      </c>
      <c r="D15" s="8">
        <v>1033205.8800000001</v>
      </c>
    </row>
    <row r="16" spans="1:4" ht="12.75">
      <c r="A16" s="7">
        <v>9</v>
      </c>
      <c r="B16" s="11" t="s">
        <v>675</v>
      </c>
      <c r="C16" s="7" t="s">
        <v>765</v>
      </c>
      <c r="D16" s="8">
        <v>845264.2</v>
      </c>
    </row>
    <row r="17" spans="1:4" ht="25.5">
      <c r="A17" s="7">
        <v>10</v>
      </c>
      <c r="B17" s="11" t="s">
        <v>676</v>
      </c>
      <c r="C17" s="7" t="s">
        <v>765</v>
      </c>
      <c r="D17" s="8">
        <v>502664.48</v>
      </c>
    </row>
    <row r="18" spans="1:4" ht="12.75">
      <c r="A18" s="7"/>
      <c r="B18" s="11" t="s">
        <v>677</v>
      </c>
      <c r="C18" s="7" t="s">
        <v>765</v>
      </c>
      <c r="D18" s="8">
        <v>846711.15</v>
      </c>
    </row>
    <row r="19" spans="1:4" ht="12.75">
      <c r="A19" s="7">
        <v>11</v>
      </c>
      <c r="B19" s="11" t="s">
        <v>678</v>
      </c>
      <c r="C19" s="7" t="s">
        <v>765</v>
      </c>
      <c r="D19" s="8">
        <v>751025.77</v>
      </c>
    </row>
    <row r="20" spans="1:4" ht="12.75">
      <c r="A20" s="7">
        <v>12</v>
      </c>
      <c r="B20" s="11" t="s">
        <v>679</v>
      </c>
      <c r="C20" s="7" t="s">
        <v>765</v>
      </c>
      <c r="D20" s="8">
        <v>532131.46</v>
      </c>
    </row>
    <row r="21" spans="1:4" ht="12.75">
      <c r="A21" s="7">
        <v>13</v>
      </c>
      <c r="B21" s="11" t="s">
        <v>680</v>
      </c>
      <c r="C21" s="7" t="s">
        <v>765</v>
      </c>
      <c r="D21" s="8">
        <v>425901.13</v>
      </c>
    </row>
    <row r="22" spans="1:4" ht="12.75">
      <c r="A22" s="7">
        <v>14</v>
      </c>
      <c r="B22" s="11" t="s">
        <v>681</v>
      </c>
      <c r="C22" s="7" t="s">
        <v>765</v>
      </c>
      <c r="D22" s="8">
        <v>347257.22000000003</v>
      </c>
    </row>
    <row r="23" spans="1:4" ht="12.75">
      <c r="A23" s="7">
        <v>15</v>
      </c>
      <c r="B23" s="11" t="s">
        <v>682</v>
      </c>
      <c r="C23" s="7" t="s">
        <v>765</v>
      </c>
      <c r="D23" s="8">
        <v>382123.79</v>
      </c>
    </row>
    <row r="24" spans="1:4" ht="25.5">
      <c r="A24" s="7">
        <v>16</v>
      </c>
      <c r="B24" s="11" t="s">
        <v>683</v>
      </c>
      <c r="C24" s="7" t="s">
        <v>765</v>
      </c>
      <c r="D24" s="8">
        <v>379727.73</v>
      </c>
    </row>
    <row r="25" spans="1:4" ht="12.75">
      <c r="A25" s="7">
        <v>17</v>
      </c>
      <c r="B25" s="11" t="s">
        <v>684</v>
      </c>
      <c r="C25" s="7" t="s">
        <v>765</v>
      </c>
      <c r="D25" s="8">
        <v>238389.05</v>
      </c>
    </row>
    <row r="26" spans="1:4" ht="12.75">
      <c r="A26" s="7">
        <v>18</v>
      </c>
      <c r="B26" s="11" t="s">
        <v>685</v>
      </c>
      <c r="C26" s="7" t="s">
        <v>765</v>
      </c>
      <c r="D26" s="8">
        <v>276352.13</v>
      </c>
    </row>
    <row r="27" spans="1:4" ht="12.75">
      <c r="A27" s="7">
        <v>19</v>
      </c>
      <c r="B27" s="11" t="s">
        <v>686</v>
      </c>
      <c r="C27" s="7" t="s">
        <v>765</v>
      </c>
      <c r="D27" s="8">
        <v>204865.28</v>
      </c>
    </row>
    <row r="28" spans="1:4" ht="12.75">
      <c r="A28" s="7">
        <v>20</v>
      </c>
      <c r="B28" s="11" t="s">
        <v>687</v>
      </c>
      <c r="C28" s="7" t="s">
        <v>765</v>
      </c>
      <c r="D28" s="8">
        <v>292919.72</v>
      </c>
    </row>
    <row r="29" spans="1:4" ht="25.5">
      <c r="A29" s="7">
        <v>21</v>
      </c>
      <c r="B29" s="11" t="s">
        <v>688</v>
      </c>
      <c r="C29" s="7" t="s">
        <v>765</v>
      </c>
      <c r="D29" s="8">
        <v>207862.72</v>
      </c>
    </row>
    <row r="30" spans="1:4" ht="12.75">
      <c r="A30" s="7"/>
      <c r="B30" s="11" t="s">
        <v>689</v>
      </c>
      <c r="C30" s="7" t="s">
        <v>765</v>
      </c>
      <c r="D30" s="8">
        <v>47066.94</v>
      </c>
    </row>
    <row r="31" spans="1:4" ht="25.5">
      <c r="A31" s="7">
        <v>22</v>
      </c>
      <c r="B31" s="11" t="s">
        <v>690</v>
      </c>
      <c r="C31" s="7" t="s">
        <v>765</v>
      </c>
      <c r="D31" s="8">
        <v>9437.28</v>
      </c>
    </row>
    <row r="32" spans="1:4" ht="12.75">
      <c r="A32" s="7"/>
      <c r="B32" s="11" t="s">
        <v>691</v>
      </c>
      <c r="C32" s="7" t="s">
        <v>765</v>
      </c>
      <c r="D32" s="8">
        <v>250257.99</v>
      </c>
    </row>
    <row r="33" spans="1:4" ht="12.75">
      <c r="A33" s="7">
        <v>23</v>
      </c>
      <c r="B33" s="11" t="s">
        <v>692</v>
      </c>
      <c r="C33" s="7" t="s">
        <v>765</v>
      </c>
      <c r="D33" s="8">
        <v>200486.21</v>
      </c>
    </row>
    <row r="34" spans="1:4" ht="25.5">
      <c r="A34" s="7">
        <v>24</v>
      </c>
      <c r="B34" s="11" t="s">
        <v>693</v>
      </c>
      <c r="C34" s="7" t="s">
        <v>765</v>
      </c>
      <c r="D34" s="8">
        <v>243083.34</v>
      </c>
    </row>
    <row r="35" spans="1:4" ht="12.75">
      <c r="A35" s="7">
        <v>25</v>
      </c>
      <c r="B35" s="11" t="s">
        <v>694</v>
      </c>
      <c r="C35" s="7" t="s">
        <v>765</v>
      </c>
      <c r="D35" s="8">
        <v>272003.72</v>
      </c>
    </row>
    <row r="36" spans="1:4" ht="12.75">
      <c r="A36" s="7">
        <v>26</v>
      </c>
      <c r="B36" s="11" t="s">
        <v>695</v>
      </c>
      <c r="C36" s="7" t="s">
        <v>765</v>
      </c>
      <c r="D36" s="8">
        <v>221990.41999999998</v>
      </c>
    </row>
    <row r="37" spans="1:4" ht="12.75">
      <c r="A37" s="7">
        <v>27</v>
      </c>
      <c r="B37" s="11" t="s">
        <v>696</v>
      </c>
      <c r="C37" s="7" t="s">
        <v>765</v>
      </c>
      <c r="D37" s="8">
        <v>268706.97</v>
      </c>
    </row>
    <row r="38" spans="1:4" ht="25.5">
      <c r="A38" s="7">
        <v>28</v>
      </c>
      <c r="B38" s="11" t="s">
        <v>697</v>
      </c>
      <c r="C38" s="7" t="s">
        <v>765</v>
      </c>
      <c r="D38" s="8">
        <v>222286.45</v>
      </c>
    </row>
    <row r="39" spans="1:4" ht="12.75">
      <c r="A39" s="7">
        <v>29</v>
      </c>
      <c r="B39" s="11" t="s">
        <v>698</v>
      </c>
      <c r="C39" s="7" t="s">
        <v>765</v>
      </c>
      <c r="D39" s="8">
        <v>263618.82</v>
      </c>
    </row>
    <row r="40" spans="1:4" ht="12.75">
      <c r="A40" s="7">
        <v>30</v>
      </c>
      <c r="B40" s="11" t="s">
        <v>699</v>
      </c>
      <c r="C40" s="7" t="s">
        <v>765</v>
      </c>
      <c r="D40" s="8">
        <v>207156.98</v>
      </c>
    </row>
    <row r="41" spans="1:4" ht="12.75">
      <c r="A41" s="7">
        <v>31</v>
      </c>
      <c r="B41" s="11" t="s">
        <v>700</v>
      </c>
      <c r="C41" s="7" t="s">
        <v>765</v>
      </c>
      <c r="D41" s="8">
        <v>257691.66</v>
      </c>
    </row>
    <row r="42" spans="1:4" ht="12.75">
      <c r="A42" s="7">
        <v>32</v>
      </c>
      <c r="B42" s="11" t="s">
        <v>701</v>
      </c>
      <c r="C42" s="7" t="s">
        <v>765</v>
      </c>
      <c r="D42" s="8">
        <v>214410.46</v>
      </c>
    </row>
    <row r="43" spans="1:4" ht="25.5">
      <c r="A43" s="7">
        <v>33</v>
      </c>
      <c r="B43" s="11" t="s">
        <v>702</v>
      </c>
      <c r="C43" s="7" t="s">
        <v>765</v>
      </c>
      <c r="D43" s="8">
        <v>200086.53</v>
      </c>
    </row>
    <row r="44" spans="1:4" ht="12.75">
      <c r="A44" s="7">
        <v>34</v>
      </c>
      <c r="B44" s="11" t="s">
        <v>703</v>
      </c>
      <c r="C44" s="7" t="s">
        <v>765</v>
      </c>
      <c r="D44" s="8">
        <v>145167.03</v>
      </c>
    </row>
    <row r="45" spans="1:4" ht="12.75">
      <c r="A45" s="7">
        <v>35</v>
      </c>
      <c r="B45" s="11" t="s">
        <v>704</v>
      </c>
      <c r="C45" s="7" t="s">
        <v>765</v>
      </c>
      <c r="D45" s="8">
        <v>115799.06</v>
      </c>
    </row>
    <row r="46" spans="1:4" ht="12.75">
      <c r="A46" s="7">
        <v>36</v>
      </c>
      <c r="B46" s="11" t="s">
        <v>705</v>
      </c>
      <c r="C46" s="7" t="s">
        <v>765</v>
      </c>
      <c r="D46" s="8">
        <v>103309.09</v>
      </c>
    </row>
    <row r="47" spans="1:4" ht="12.75">
      <c r="A47" s="7">
        <v>37</v>
      </c>
      <c r="B47" s="11" t="s">
        <v>706</v>
      </c>
      <c r="C47" s="7" t="s">
        <v>765</v>
      </c>
      <c r="D47" s="8">
        <v>104065.05</v>
      </c>
    </row>
    <row r="48" spans="1:4" ht="12.75">
      <c r="A48" s="7">
        <v>38</v>
      </c>
      <c r="B48" s="11" t="s">
        <v>707</v>
      </c>
      <c r="C48" s="7" t="s">
        <v>765</v>
      </c>
      <c r="D48" s="8">
        <v>100231.16</v>
      </c>
    </row>
    <row r="49" spans="1:4" ht="12.75">
      <c r="A49" s="7">
        <v>39</v>
      </c>
      <c r="B49" s="11" t="s">
        <v>708</v>
      </c>
      <c r="C49" s="7" t="s">
        <v>765</v>
      </c>
      <c r="D49" s="8">
        <v>113445.95</v>
      </c>
    </row>
    <row r="50" spans="1:4" ht="12.75">
      <c r="A50" s="7">
        <v>40</v>
      </c>
      <c r="B50" s="11" t="s">
        <v>709</v>
      </c>
      <c r="C50" s="7" t="s">
        <v>765</v>
      </c>
      <c r="D50" s="8">
        <v>113548.72</v>
      </c>
    </row>
    <row r="51" spans="1:4" ht="12.75">
      <c r="A51" s="7">
        <v>41</v>
      </c>
      <c r="B51" s="11" t="s">
        <v>710</v>
      </c>
      <c r="C51" s="7" t="s">
        <v>765</v>
      </c>
      <c r="D51" s="8">
        <v>103403.94</v>
      </c>
    </row>
    <row r="52" spans="1:4" ht="12.75">
      <c r="A52" s="7">
        <v>42</v>
      </c>
      <c r="B52" s="11" t="s">
        <v>711</v>
      </c>
      <c r="C52" s="7" t="s">
        <v>765</v>
      </c>
      <c r="D52" s="8">
        <v>149652.34</v>
      </c>
    </row>
    <row r="53" spans="1:4" ht="12.75">
      <c r="A53" s="7">
        <v>43</v>
      </c>
      <c r="B53" s="11" t="s">
        <v>712</v>
      </c>
      <c r="C53" s="7" t="s">
        <v>765</v>
      </c>
      <c r="D53" s="8">
        <v>132100</v>
      </c>
    </row>
    <row r="54" spans="1:4" ht="25.5">
      <c r="A54" s="7">
        <v>44</v>
      </c>
      <c r="B54" s="11" t="s">
        <v>713</v>
      </c>
      <c r="C54" s="7" t="s">
        <v>765</v>
      </c>
      <c r="D54" s="8">
        <v>11785.63</v>
      </c>
    </row>
    <row r="55" spans="1:4" ht="12.75">
      <c r="A55" s="7"/>
      <c r="B55" s="11" t="s">
        <v>714</v>
      </c>
      <c r="C55" s="7" t="s">
        <v>765</v>
      </c>
      <c r="D55" s="8">
        <v>113800.39</v>
      </c>
    </row>
    <row r="56" spans="1:4" ht="12.75">
      <c r="A56" s="7">
        <v>45</v>
      </c>
      <c r="B56" s="11" t="s">
        <v>715</v>
      </c>
      <c r="C56" s="7" t="s">
        <v>765</v>
      </c>
      <c r="D56" s="8">
        <v>97392.31</v>
      </c>
    </row>
    <row r="57" spans="1:4" ht="12.75">
      <c r="A57" s="7">
        <v>46</v>
      </c>
      <c r="B57" s="11" t="s">
        <v>716</v>
      </c>
      <c r="C57" s="7" t="s">
        <v>765</v>
      </c>
      <c r="D57" s="8">
        <v>97072.26</v>
      </c>
    </row>
    <row r="58" spans="1:4" ht="25.5">
      <c r="A58" s="7">
        <v>47</v>
      </c>
      <c r="B58" s="11" t="s">
        <v>717</v>
      </c>
      <c r="C58" s="7" t="s">
        <v>765</v>
      </c>
      <c r="D58" s="8">
        <v>88460.06</v>
      </c>
    </row>
    <row r="59" spans="1:4" ht="12.75">
      <c r="A59" s="7">
        <v>48</v>
      </c>
      <c r="B59" s="11" t="s">
        <v>718</v>
      </c>
      <c r="C59" s="7" t="s">
        <v>765</v>
      </c>
      <c r="D59" s="8">
        <v>87325.98</v>
      </c>
    </row>
    <row r="60" spans="1:4" ht="12.75">
      <c r="A60" s="7">
        <v>49</v>
      </c>
      <c r="B60" s="11" t="s">
        <v>719</v>
      </c>
      <c r="C60" s="7" t="s">
        <v>765</v>
      </c>
      <c r="D60" s="8">
        <v>74142.75</v>
      </c>
    </row>
    <row r="61" spans="1:4" ht="12.75">
      <c r="A61" s="7">
        <v>50</v>
      </c>
      <c r="B61" s="11" t="s">
        <v>720</v>
      </c>
      <c r="C61" s="7" t="s">
        <v>765</v>
      </c>
      <c r="D61" s="8">
        <v>77793.81</v>
      </c>
    </row>
    <row r="62" spans="1:4" ht="12.75">
      <c r="A62" s="7">
        <v>51</v>
      </c>
      <c r="B62" s="11" t="s">
        <v>721</v>
      </c>
      <c r="C62" s="7" t="s">
        <v>765</v>
      </c>
      <c r="D62" s="8">
        <v>76490.74</v>
      </c>
    </row>
    <row r="63" spans="1:4" ht="25.5">
      <c r="A63" s="7">
        <v>52</v>
      </c>
      <c r="B63" s="11" t="s">
        <v>722</v>
      </c>
      <c r="C63" s="7" t="s">
        <v>765</v>
      </c>
      <c r="D63" s="8">
        <v>64035.89</v>
      </c>
    </row>
    <row r="64" spans="1:4" ht="12.75">
      <c r="A64" s="7">
        <v>53</v>
      </c>
      <c r="B64" s="11" t="s">
        <v>723</v>
      </c>
      <c r="C64" s="7" t="s">
        <v>765</v>
      </c>
      <c r="D64" s="8">
        <v>68613.86</v>
      </c>
    </row>
    <row r="65" spans="1:4" ht="12.75">
      <c r="A65" s="7">
        <v>54</v>
      </c>
      <c r="B65" s="11" t="s">
        <v>724</v>
      </c>
      <c r="C65" s="7" t="s">
        <v>765</v>
      </c>
      <c r="D65" s="8">
        <v>60845.41</v>
      </c>
    </row>
    <row r="66" spans="1:4" ht="12.75">
      <c r="A66" s="7">
        <v>55</v>
      </c>
      <c r="B66" s="11" t="s">
        <v>725</v>
      </c>
      <c r="C66" s="7" t="s">
        <v>765</v>
      </c>
      <c r="D66" s="8">
        <v>52721.18</v>
      </c>
    </row>
    <row r="67" spans="1:4" ht="12.75">
      <c r="A67" s="7">
        <v>56</v>
      </c>
      <c r="B67" s="11" t="s">
        <v>726</v>
      </c>
      <c r="C67" s="7" t="s">
        <v>765</v>
      </c>
      <c r="D67" s="8">
        <v>50680.92</v>
      </c>
    </row>
    <row r="68" spans="1:4" ht="12.75">
      <c r="A68" s="7">
        <v>57</v>
      </c>
      <c r="B68" s="11" t="s">
        <v>727</v>
      </c>
      <c r="C68" s="7" t="s">
        <v>765</v>
      </c>
      <c r="D68" s="8">
        <v>56567.87</v>
      </c>
    </row>
    <row r="69" spans="1:4" ht="38.25">
      <c r="A69" s="7">
        <v>58</v>
      </c>
      <c r="B69" s="11" t="s">
        <v>728</v>
      </c>
      <c r="C69" s="7" t="s">
        <v>765</v>
      </c>
      <c r="D69" s="8">
        <v>2524.07</v>
      </c>
    </row>
    <row r="70" spans="1:4" ht="12.75">
      <c r="A70" s="7"/>
      <c r="B70" s="11" t="s">
        <v>729</v>
      </c>
      <c r="C70" s="7" t="s">
        <v>765</v>
      </c>
      <c r="D70" s="8">
        <v>47562.06</v>
      </c>
    </row>
    <row r="71" spans="1:4" ht="12.75">
      <c r="A71" s="7">
        <v>59</v>
      </c>
      <c r="B71" s="11" t="s">
        <v>730</v>
      </c>
      <c r="C71" s="7" t="s">
        <v>765</v>
      </c>
      <c r="D71" s="8">
        <v>43100.73</v>
      </c>
    </row>
    <row r="72" spans="1:4" ht="12.75">
      <c r="A72" s="7">
        <v>60</v>
      </c>
      <c r="B72" s="11" t="s">
        <v>731</v>
      </c>
      <c r="C72" s="7" t="s">
        <v>765</v>
      </c>
      <c r="D72" s="8">
        <v>49974.85</v>
      </c>
    </row>
    <row r="73" spans="1:4" ht="12.75">
      <c r="A73" s="7">
        <v>61</v>
      </c>
      <c r="B73" s="11" t="s">
        <v>732</v>
      </c>
      <c r="C73" s="7" t="s">
        <v>765</v>
      </c>
      <c r="D73" s="8">
        <v>43135.57</v>
      </c>
    </row>
    <row r="74" spans="1:4" ht="12.75">
      <c r="A74" s="7">
        <v>62</v>
      </c>
      <c r="B74" s="11" t="s">
        <v>733</v>
      </c>
      <c r="C74" s="7" t="s">
        <v>765</v>
      </c>
      <c r="D74" s="8">
        <v>39019.8</v>
      </c>
    </row>
    <row r="75" spans="1:4" ht="12.75">
      <c r="A75" s="7">
        <v>63</v>
      </c>
      <c r="B75" s="11" t="s">
        <v>734</v>
      </c>
      <c r="C75" s="7" t="s">
        <v>765</v>
      </c>
      <c r="D75" s="8">
        <v>38251.16</v>
      </c>
    </row>
    <row r="76" spans="1:4" ht="12.75">
      <c r="A76" s="7">
        <v>64</v>
      </c>
      <c r="B76" s="11" t="s">
        <v>735</v>
      </c>
      <c r="C76" s="7" t="s">
        <v>765</v>
      </c>
      <c r="D76" s="8">
        <v>34424.53</v>
      </c>
    </row>
    <row r="77" spans="1:4" ht="12.75">
      <c r="A77" s="7">
        <v>65</v>
      </c>
      <c r="B77" s="11" t="s">
        <v>736</v>
      </c>
      <c r="C77" s="7" t="s">
        <v>765</v>
      </c>
      <c r="D77" s="8">
        <v>35204.27</v>
      </c>
    </row>
    <row r="78" spans="1:4" ht="12.75">
      <c r="A78" s="7">
        <v>66</v>
      </c>
      <c r="B78" s="11" t="s">
        <v>737</v>
      </c>
      <c r="C78" s="7" t="s">
        <v>765</v>
      </c>
      <c r="D78" s="8">
        <v>31757.95</v>
      </c>
    </row>
    <row r="79" spans="1:4" ht="12.75">
      <c r="A79" s="7">
        <v>67</v>
      </c>
      <c r="B79" s="11" t="s">
        <v>738</v>
      </c>
      <c r="C79" s="7" t="s">
        <v>765</v>
      </c>
      <c r="D79" s="8">
        <v>11138.619999999995</v>
      </c>
    </row>
    <row r="80" spans="1:4" ht="12.75">
      <c r="A80" s="7">
        <v>68</v>
      </c>
      <c r="B80" s="11" t="s">
        <v>739</v>
      </c>
      <c r="C80" s="7" t="s">
        <v>765</v>
      </c>
      <c r="D80" s="8">
        <v>16438.910000000003</v>
      </c>
    </row>
    <row r="81" spans="1:4" ht="25.5">
      <c r="A81" s="7">
        <v>69</v>
      </c>
      <c r="B81" s="11" t="s">
        <v>740</v>
      </c>
      <c r="C81" s="7" t="s">
        <v>765</v>
      </c>
      <c r="D81" s="8">
        <v>30835.47</v>
      </c>
    </row>
    <row r="82" spans="1:4" ht="12.75">
      <c r="A82" s="7"/>
      <c r="B82" s="11" t="s">
        <v>741</v>
      </c>
      <c r="C82" s="7" t="s">
        <v>765</v>
      </c>
      <c r="D82" s="8">
        <v>21352.59</v>
      </c>
    </row>
    <row r="83" spans="1:4" ht="12.75">
      <c r="A83" s="7">
        <v>70</v>
      </c>
      <c r="B83" s="11" t="s">
        <v>742</v>
      </c>
      <c r="C83" s="7" t="s">
        <v>765</v>
      </c>
      <c r="D83" s="8">
        <v>20342.19</v>
      </c>
    </row>
    <row r="84" spans="1:4" ht="12.75">
      <c r="A84" s="7">
        <v>71</v>
      </c>
      <c r="B84" s="11" t="s">
        <v>743</v>
      </c>
      <c r="C84" s="7" t="s">
        <v>765</v>
      </c>
      <c r="D84" s="8">
        <v>17960.96</v>
      </c>
    </row>
    <row r="85" spans="1:4" ht="12.75">
      <c r="A85" s="7">
        <v>72</v>
      </c>
      <c r="B85" s="11" t="s">
        <v>744</v>
      </c>
      <c r="C85" s="7" t="s">
        <v>765</v>
      </c>
      <c r="D85" s="8">
        <v>17257.81</v>
      </c>
    </row>
    <row r="86" spans="1:4" ht="12.75">
      <c r="A86" s="7">
        <v>73</v>
      </c>
      <c r="B86" s="11" t="s">
        <v>745</v>
      </c>
      <c r="C86" s="7" t="s">
        <v>765</v>
      </c>
      <c r="D86" s="8">
        <v>12492.35</v>
      </c>
    </row>
    <row r="87" spans="1:4" ht="12.75">
      <c r="A87" s="7">
        <v>74</v>
      </c>
      <c r="B87" s="11" t="s">
        <v>746</v>
      </c>
      <c r="C87" s="7" t="s">
        <v>765</v>
      </c>
      <c r="D87" s="8">
        <v>11769.23</v>
      </c>
    </row>
    <row r="88" spans="1:4" ht="12.75">
      <c r="A88" s="7">
        <v>75</v>
      </c>
      <c r="B88" s="11" t="s">
        <v>747</v>
      </c>
      <c r="C88" s="7" t="s">
        <v>765</v>
      </c>
      <c r="D88" s="8">
        <v>10871.91</v>
      </c>
    </row>
    <row r="89" spans="1:4" ht="25.5">
      <c r="A89" s="7">
        <v>76</v>
      </c>
      <c r="B89" s="11" t="s">
        <v>748</v>
      </c>
      <c r="C89" s="7" t="s">
        <v>765</v>
      </c>
      <c r="D89" s="8">
        <v>7343.25</v>
      </c>
    </row>
    <row r="90" spans="1:4" ht="25.5">
      <c r="A90" s="7">
        <v>77</v>
      </c>
      <c r="B90" s="11" t="s">
        <v>749</v>
      </c>
      <c r="C90" s="7" t="s">
        <v>765</v>
      </c>
      <c r="D90" s="8">
        <v>6425.36</v>
      </c>
    </row>
    <row r="91" spans="1:4" ht="12.75">
      <c r="A91" s="7">
        <v>78</v>
      </c>
      <c r="B91" s="11" t="s">
        <v>750</v>
      </c>
      <c r="C91" s="7" t="s">
        <v>765</v>
      </c>
      <c r="D91" s="8">
        <v>8470.18</v>
      </c>
    </row>
    <row r="92" spans="1:4" ht="12.75">
      <c r="A92" s="7">
        <v>79</v>
      </c>
      <c r="B92" s="11" t="s">
        <v>751</v>
      </c>
      <c r="C92" s="7" t="s">
        <v>765</v>
      </c>
      <c r="D92" s="8">
        <v>3330.8</v>
      </c>
    </row>
    <row r="93" spans="1:4" ht="12.75">
      <c r="A93" s="7">
        <v>80</v>
      </c>
      <c r="B93" s="11" t="s">
        <v>752</v>
      </c>
      <c r="C93" s="7" t="s">
        <v>765</v>
      </c>
      <c r="D93" s="8">
        <v>3042.42</v>
      </c>
    </row>
    <row r="94" spans="1:4" ht="25.5">
      <c r="A94" s="7">
        <v>81</v>
      </c>
      <c r="B94" s="11" t="s">
        <v>753</v>
      </c>
      <c r="C94" s="7" t="s">
        <v>765</v>
      </c>
      <c r="D94" s="8">
        <v>4151.72</v>
      </c>
    </row>
    <row r="95" spans="1:4" ht="12.75">
      <c r="A95" s="7">
        <v>82</v>
      </c>
      <c r="B95" s="11" t="s">
        <v>754</v>
      </c>
      <c r="C95" s="7" t="s">
        <v>765</v>
      </c>
      <c r="D95" s="8">
        <v>2032.38</v>
      </c>
    </row>
    <row r="96" spans="1:4" ht="12.75">
      <c r="A96" s="7">
        <v>83</v>
      </c>
      <c r="B96" s="11" t="s">
        <v>755</v>
      </c>
      <c r="C96" s="7" t="s">
        <v>765</v>
      </c>
      <c r="D96" s="8">
        <v>1831.2</v>
      </c>
    </row>
    <row r="97" spans="1:4" ht="12.75">
      <c r="A97" s="7">
        <v>84</v>
      </c>
      <c r="B97" s="11" t="s">
        <v>756</v>
      </c>
      <c r="C97" s="7" t="s">
        <v>765</v>
      </c>
      <c r="D97" s="8">
        <v>1720.6199999999953</v>
      </c>
    </row>
    <row r="98" spans="1:4" ht="12.75">
      <c r="A98" s="7">
        <v>85</v>
      </c>
      <c r="B98" s="11" t="s">
        <v>757</v>
      </c>
      <c r="C98" s="7" t="s">
        <v>765</v>
      </c>
      <c r="D98" s="8">
        <v>1134.61</v>
      </c>
    </row>
    <row r="99" spans="1:4" ht="12.75">
      <c r="A99" s="7">
        <v>86</v>
      </c>
      <c r="B99" s="11" t="s">
        <v>758</v>
      </c>
      <c r="C99" s="7" t="s">
        <v>765</v>
      </c>
      <c r="D99" s="8">
        <v>1456.78</v>
      </c>
    </row>
    <row r="100" spans="1:4" ht="12.75">
      <c r="A100" s="7">
        <v>87</v>
      </c>
      <c r="B100" s="11" t="s">
        <v>759</v>
      </c>
      <c r="C100" s="7" t="s">
        <v>765</v>
      </c>
      <c r="D100" s="8">
        <v>312.5</v>
      </c>
    </row>
    <row r="101" spans="1:4" ht="12.75">
      <c r="A101" s="13"/>
      <c r="B101" s="14"/>
      <c r="C101" s="13"/>
      <c r="D101" s="15"/>
    </row>
    <row r="102" spans="1:4" ht="12.75">
      <c r="A102" s="13"/>
      <c r="B102" s="14"/>
      <c r="C102" s="13"/>
      <c r="D102" s="15"/>
    </row>
    <row r="103" spans="1:4" ht="12.75">
      <c r="A103" s="13"/>
      <c r="B103" s="14"/>
      <c r="C103" s="13"/>
      <c r="D103" s="16">
        <f>SUM(D6:D100)</f>
        <v>26688349.900000006</v>
      </c>
    </row>
    <row r="104" spans="1:4" ht="12.75">
      <c r="A104" s="13"/>
      <c r="B104" s="14"/>
      <c r="C104" s="13"/>
      <c r="D104" s="15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Унгур Надежда Анатольевна</cp:lastModifiedBy>
  <cp:lastPrinted>2017-01-17T08:27:11Z</cp:lastPrinted>
  <dcterms:created xsi:type="dcterms:W3CDTF">2015-05-06T12:48:51Z</dcterms:created>
  <dcterms:modified xsi:type="dcterms:W3CDTF">2023-01-13T09:52:23Z</dcterms:modified>
  <cp:category/>
  <cp:version/>
  <cp:contentType/>
  <cp:contentStatus/>
</cp:coreProperties>
</file>