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5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<sst xmlns="http://schemas.openxmlformats.org/spreadsheetml/2006/main" count="15" uniqueCount="15">
  <si>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 долга, руб.</t>
  </si>
  <si>
    <t>№ п/п</t>
  </si>
  <si>
    <t>Итого:</t>
  </si>
  <si>
    <t>Вакуленко Алина Валериевна, КД 17/66 от 10.08.2017</t>
  </si>
  <si>
    <t>Волков Александр Федорович, Волкова Анна Витальевна, КД 20/154 от 30.09.2020</t>
  </si>
  <si>
    <t>Ефимов Юрий Вениаминович, КД 19/07 от 18.01.2019, решение Вурнарского районного суда Чувашской Республики от 25.08.2022 по делу 2-310/2022</t>
  </si>
  <si>
    <t>Каменева Евгения Геннадьевна, КД 20/71 от 29.05.2020, решение Новочебоксарского городского суда Чувашской Республики  от 09.12.2022 по делу 2-1937/2021</t>
  </si>
  <si>
    <t>Канова Ирина Алексеевна, КД 20/182 от 05.11.2020</t>
  </si>
  <si>
    <t>Канова Наталья Анатольевна, КД 20/185 от 09.11.2020</t>
  </si>
  <si>
    <t>Канова Наталья Анатольевна, КД 20/190 от 13.11.2020</t>
  </si>
  <si>
    <t>Малышева Оксана Владимировна, Малышев Андрей Викторович, КД 19/136 от 07.08.2019</t>
  </si>
  <si>
    <t>Нуров Джурабег Ахмадович, КД 20/83 от 22.06.2020</t>
  </si>
  <si>
    <t>Романова Людмила Вячеславовна, КД 20/34 от 13.03.2020</t>
  </si>
  <si>
    <t xml:space="preserve">Уткина Ольга Николаевна, КД 2/809 от 18.10.2018, решение Дмитровского городского суда Московской области от 31.01.2022 по делу 2-627/2022 </t>
  </si>
  <si>
    <t>Права требования к 11 физическим лицам, г. Чебоксары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</si>
</sst>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  <numFmt numFmtId="177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177" fontId="39" fillId="0" borderId="10" xfId="66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6"/>
  <sheetViews>
    <sheetView tabSelected="1" zoomScale="85" zoomScaleNormal="85" zoomScalePageLayoutView="0" workbookViewId="0" topLeftCell="A1">
      <selection activeCell="B20" sqref="B20"/>
    </sheetView>
  </sheetViews>
  <sheetFormatPr defaultColWidth="9.140625" defaultRowHeight="15"/>
  <cols>
    <col min="2" max="2" width="96.71093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14</v>
      </c>
      <c r="C1" s="6" t="s">
        <v>0</v>
      </c>
    </row>
    <row r="2" spans="1:3" ht="15">
      <c r="A2" s="8">
        <v>1</v>
      </c>
      <c r="B2" s="10" t="s">
        <v>3</v>
      </c>
      <c r="C2" s="11">
        <v>744092.12</v>
      </c>
    </row>
    <row r="3" spans="1:3" ht="15">
      <c r="A3" s="8">
        <v>2</v>
      </c>
      <c r="B3" s="10" t="s">
        <v>4</v>
      </c>
      <c r="C3" s="11">
        <v>840671.34</v>
      </c>
    </row>
    <row r="4" spans="1:3" ht="30">
      <c r="A4" s="8">
        <v>3</v>
      </c>
      <c r="B4" s="10" t="s">
        <v>5</v>
      </c>
      <c r="C4" s="11">
        <v>960035.05</v>
      </c>
    </row>
    <row r="5" spans="1:3" ht="30">
      <c r="A5" s="8">
        <v>4</v>
      </c>
      <c r="B5" s="10" t="s">
        <v>6</v>
      </c>
      <c r="C5" s="11">
        <v>1579169.06</v>
      </c>
    </row>
    <row r="6" spans="1:3" ht="15">
      <c r="A6" s="8">
        <v>5</v>
      </c>
      <c r="B6" s="10" t="s">
        <v>7</v>
      </c>
      <c r="C6" s="11">
        <v>1478173.7899999998</v>
      </c>
    </row>
    <row r="7" spans="1:3" ht="15">
      <c r="A7" s="8">
        <v>6</v>
      </c>
      <c r="B7" s="10" t="s">
        <v>8</v>
      </c>
      <c r="C7" s="11">
        <v>2606303.9499999997</v>
      </c>
    </row>
    <row r="8" spans="1:3" ht="15">
      <c r="A8" s="8">
        <v>7</v>
      </c>
      <c r="B8" s="10" t="s">
        <v>9</v>
      </c>
      <c r="C8" s="11">
        <v>96693.57</v>
      </c>
    </row>
    <row r="9" spans="1:3" ht="15">
      <c r="A9" s="8">
        <v>8</v>
      </c>
      <c r="B9" s="10" t="s">
        <v>10</v>
      </c>
      <c r="C9" s="11">
        <v>1415299.3699999999</v>
      </c>
    </row>
    <row r="10" spans="1:3" ht="15">
      <c r="A10" s="8">
        <v>9</v>
      </c>
      <c r="B10" s="10" t="s">
        <v>11</v>
      </c>
      <c r="C10" s="11">
        <v>2241546.3099999996</v>
      </c>
    </row>
    <row r="11" spans="1:3" ht="15">
      <c r="A11" s="8">
        <v>10</v>
      </c>
      <c r="B11" s="10" t="s">
        <v>12</v>
      </c>
      <c r="C11" s="11">
        <v>1594031.98</v>
      </c>
    </row>
    <row r="12" spans="1:3" ht="30">
      <c r="A12" s="8">
        <v>11</v>
      </c>
      <c r="B12" s="10" t="s">
        <v>13</v>
      </c>
      <c r="C12" s="11">
        <v>6572749.38</v>
      </c>
    </row>
    <row r="13" spans="1:3" ht="15.75">
      <c r="A13" s="9" t="s">
        <v>2</v>
      </c>
      <c r="B13" s="9"/>
      <c r="C13" s="7">
        <f>SUM(C2:C12)</f>
        <v>20128765.919999998</v>
      </c>
    </row>
    <row r="14" ht="15">
      <c r="C14" s="3"/>
    </row>
    <row r="15" ht="15">
      <c r="C15" s="4"/>
    </row>
    <row r="16" ht="15">
      <c r="C16" s="4"/>
    </row>
  </sheetData>
  <sheetProtection/>
  <mergeCells count="1"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2023-01-25T08:31:12Z</dcterms:modified>
  <cp:category/>
  <cp:version/>
  <cp:contentType/>
  <cp:contentStatus/>
</cp:coreProperties>
</file>