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4240" windowHeight="9525" tabRatio="764" firstSheet="1" activeTab="1"/>
  </bookViews>
  <sheets>
    <sheet name="Аукцион (как заполнять)" sheetId="1" state="hidden" r:id="rId1"/>
    <sheet name="Расшифровка сборного лота 4" sheetId="2" r:id="rId2"/>
    <sheet name="Регионы" sheetId="3" state="hidden" r:id="rId3"/>
    <sheet name="Подтипы активов" sheetId="4" state="hidden" r:id="rId4"/>
  </sheets>
  <definedNames/>
  <calcPr fullCalcOnLoad="1"/>
</workbook>
</file>

<file path=xl/comments1.xml><?xml version="1.0" encoding="utf-8"?>
<comments xmlns="http://schemas.openxmlformats.org/spreadsheetml/2006/main">
  <authors>
    <author>Дергачев Владимир Андреевич</author>
    <author>Бражник Диана Николаевна</author>
  </authors>
  <commentList>
    <comment ref="D9" authorId="0">
      <text>
        <r>
          <rPr>
            <b/>
            <sz val="9"/>
            <rFont val="Tahoma"/>
            <family val="2"/>
          </rPr>
          <t>Выбирается из списка (см. лист "Комментарии")</t>
        </r>
      </text>
    </comment>
    <comment ref="E9" authorId="0">
      <text>
        <r>
          <rPr>
            <b/>
            <sz val="9"/>
            <rFont val="Tahoma"/>
            <family val="2"/>
          </rPr>
          <t>Выбирается из списка</t>
        </r>
      </text>
    </comment>
    <comment ref="N9" authorId="0">
      <text>
        <r>
          <rPr>
            <b/>
            <sz val="9"/>
            <rFont val="Tahoma"/>
            <family val="2"/>
          </rPr>
          <t xml:space="preserve">См. лист "Комментарии"
</t>
        </r>
      </text>
    </comment>
    <comment ref="F9" authorId="1">
      <text>
        <r>
          <rPr>
            <b/>
            <sz val="9"/>
            <rFont val="Tahoma"/>
            <family val="2"/>
          </rPr>
          <t>Для составных лотов до 10 позиций приводится расшифровка позиций</t>
        </r>
      </text>
    </comment>
    <comment ref="L10" authorId="1">
      <text>
        <r>
          <rPr>
            <b/>
            <sz val="9"/>
            <rFont val="Tahoma"/>
            <family val="2"/>
          </rPr>
          <t>Если торги в форме конкурса, то необходимо заменить "аукцион" на "конкурс"</t>
        </r>
        <r>
          <rPr>
            <sz val="9"/>
            <rFont val="Tahoma"/>
            <family val="2"/>
          </rPr>
          <t xml:space="preserve">
</t>
        </r>
      </text>
    </comment>
    <comment ref="M10" authorId="1">
      <text>
        <r>
          <rPr>
            <b/>
            <sz val="9"/>
            <rFont val="Tahoma"/>
            <family val="2"/>
          </rPr>
          <t>Если торги в форме конкурса, то необходимо заменить "аукцион" на "конкурс"</t>
        </r>
      </text>
    </comment>
    <comment ref="I9" authorId="1">
      <text>
        <r>
          <rPr>
            <b/>
            <sz val="9"/>
            <rFont val="Tahoma"/>
            <family val="2"/>
          </rPr>
          <t>указать дату</t>
        </r>
        <r>
          <rPr>
            <sz val="9"/>
            <rFont val="Tahoma"/>
            <family val="2"/>
          </rPr>
          <t xml:space="preserve">
</t>
        </r>
      </text>
    </comment>
    <comment ref="K9" authorId="1">
      <text>
        <r>
          <rPr>
            <b/>
            <sz val="9"/>
            <rFont val="Tahoma"/>
            <family val="2"/>
          </rPr>
          <t>указать дату</t>
        </r>
      </text>
    </comment>
    <comment ref="B53" authorId="1">
      <text>
        <r>
          <rPr>
            <b/>
            <sz val="9"/>
            <rFont val="Tahoma"/>
            <family val="2"/>
          </rPr>
          <t>основной долг, начисленные проценты, пени, штрафы/сумма долга по решению суда</t>
        </r>
        <r>
          <rPr>
            <sz val="9"/>
            <rFont val="Tahoma"/>
            <family val="2"/>
          </rPr>
          <t xml:space="preserve">
</t>
        </r>
      </text>
    </comment>
  </commentList>
</comments>
</file>

<file path=xl/sharedStrings.xml><?xml version="1.0" encoding="utf-8"?>
<sst xmlns="http://schemas.openxmlformats.org/spreadsheetml/2006/main" count="2613" uniqueCount="1387">
  <si>
    <t>ИТОГО:</t>
  </si>
  <si>
    <t>3. ДРАГОЦЕННЫЕ  МЕТАЛЛЫ, КАМНИ, МОНЕТЫ, ПРЕДМЕТЫ ИСКУССТВА</t>
  </si>
  <si>
    <t>1. НЕДВИЖИМОЕ ИМУЩЕСТВО</t>
  </si>
  <si>
    <t xml:space="preserve">6. ЦЕННЫЕ БУМАГИ, ДОЛИ УЧАСТИЯ, ПАИ </t>
  </si>
  <si>
    <t>4. ПРОЧИЕ ОСНОВНЫЕ СРЕДСТВА (ИМУЩЕСТВО)</t>
  </si>
  <si>
    <t>5. НЕМАТЕРИАЛЬНЫЕ АКТИВЫ (АВТОРСКИЕ ПРАВА, ТОВАРНЫЕ ЗНАКИ, ПАТЕНТНЫЕ ПРАВА)</t>
  </si>
  <si>
    <t>8. ПРАВА ТРЕБОВАНИЯ К ФИЗИЧЕСКИМ ЛИЦАМ  (ОТДЕЛЬНО ИПОТЕКА, АВТОКРЕДИТЫ, ПОТРЕБИТЕЛЬСКИЕ КРЕДИТЫ)</t>
  </si>
  <si>
    <t>Наименование лота</t>
  </si>
  <si>
    <t>№ лота</t>
  </si>
  <si>
    <t>Местонахождение</t>
  </si>
  <si>
    <t>Склад "МОСМЕК"</t>
  </si>
  <si>
    <t>Москва</t>
  </si>
  <si>
    <t>Санкт-Петербург</t>
  </si>
  <si>
    <t>Севастополь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</si>
  <si>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</si>
  <si>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</si>
  <si>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</si>
  <si>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</si>
  <si>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</si>
  <si>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</si>
  <si>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</si>
  <si>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</si>
  <si>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</si>
  <si>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</si>
  <si>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</si>
  <si>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</si>
  <si>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</si>
  <si>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</si>
  <si>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</si>
  <si>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</si>
  <si>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</si>
  <si>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</si>
  <si>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</si>
  <si>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</si>
  <si>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</si>
  <si>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</si>
  <si>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</si>
  <si>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</si>
  <si>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</si>
  <si>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</si>
  <si>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</si>
  <si>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</si>
  <si>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</si>
  <si>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</si>
  <si>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</si>
  <si>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</si>
  <si>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</si>
  <si>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</si>
  <si>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</si>
  <si>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</si>
  <si>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</si>
  <si>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</si>
  <si>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</si>
  <si>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</si>
  <si>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</si>
  <si>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</si>
  <si>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</si>
  <si>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</si>
  <si>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</si>
  <si>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</si>
  <si>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Кабардино-Балкария</t>
  </si>
  <si>
    <t>Республика Калмыкия</t>
  </si>
  <si>
    <t>Республика Карачаево-Черкессия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</si>
  <si>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</si>
  <si>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</si>
  <si>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</si>
  <si>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</si>
  <si>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</si>
  <si>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</si>
  <si>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</si>
  <si>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</si>
  <si>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</si>
  <si>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Республика Удмуртия</t>
  </si>
  <si>
    <t>Республика Хакасия</t>
  </si>
  <si>
    <t>Республика Чечня</t>
  </si>
  <si>
    <t>Республика Чувашия</t>
  </si>
  <si>
    <t>Ростовская область</t>
  </si>
  <si>
    <t>Рязанская область</t>
  </si>
  <si>
    <t>Самарская область</t>
  </si>
  <si>
    <t>Саратовская область</t>
  </si>
  <si>
    <t>Сахалинская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</si>
  <si>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</si>
  <si>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</si>
  <si>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</si>
  <si>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</si>
  <si>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</si>
  <si>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</si>
  <si>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</si>
  <si>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Ульяновская область</t>
  </si>
  <si>
    <t>Хабаровский край</t>
  </si>
  <si>
    <t>Ханты-Мансийский автономный округ – Югра</t>
  </si>
  <si>
    <t>Челябинская область</t>
  </si>
  <si>
    <t>Чукотский автономный округ</t>
  </si>
  <si>
    <t>Ямало-Ненецкий автономный округ</t>
  </si>
  <si>
    <t>Ярославская область</t>
  </si>
  <si>
    <t>Подтип активов</t>
  </si>
  <si>
    <t>Свердловская область</t>
  </si>
  <si>
    <t>Акции</t>
  </si>
  <si>
    <t>Банковское оборудование и инвентарь</t>
  </si>
  <si>
    <t>Бронеавтомобили</t>
  </si>
  <si>
    <t>Векселя</t>
  </si>
  <si>
    <t>Воздушный, водный, железнодорожный транспорт</t>
  </si>
  <si>
    <t>Вычислительная и оргтехника</t>
  </si>
  <si>
    <t>Гаражи и машиноместа</t>
  </si>
  <si>
    <t>Грузовой транспорт, автобусы, спецтехника</t>
  </si>
  <si>
    <t>Доли</t>
  </si>
  <si>
    <t>Дома, коттеджи, дачи, таунхаусы</t>
  </si>
  <si>
    <t>Драгоценные камни</t>
  </si>
  <si>
    <t>Драгоценные металлы</t>
  </si>
  <si>
    <t>Земельные участки</t>
  </si>
  <si>
    <t>Имущество стоимостью до 100 000 рублей</t>
  </si>
  <si>
    <t>Квартиры, комнаты, апартаменты</t>
  </si>
  <si>
    <t>Коммерческая недвижимость и имущественные комплексы</t>
  </si>
  <si>
    <t>Комплексные лоты</t>
  </si>
  <si>
    <t>Кредиты ФЛ - авто</t>
  </si>
  <si>
    <t>Кредиты ФЛ - ипотека</t>
  </si>
  <si>
    <t>Легковые автомобили</t>
  </si>
  <si>
    <t>Мебель и предметы интерьера</t>
  </si>
  <si>
    <t>Монеты</t>
  </si>
  <si>
    <t>Нематериальные активы</t>
  </si>
  <si>
    <t>Облигации</t>
  </si>
  <si>
    <t>Оборудование связи и сетевое оборудование</t>
  </si>
  <si>
    <t>Объекты незавершенного строительства</t>
  </si>
  <si>
    <t>Охранно-пожарное оборудование</t>
  </si>
  <si>
    <t>Паи</t>
  </si>
  <si>
    <t>Предметы искусства</t>
  </si>
  <si>
    <t>Прочие ОС</t>
  </si>
  <si>
    <t>Системы кондиционирования и вентиляции</t>
  </si>
  <si>
    <t>Хозяйственный инвентарь</t>
  </si>
  <si>
    <t>Ювелирные изделия</t>
  </si>
  <si>
    <t>Подтипы активов</t>
  </si>
  <si>
    <t>Местонахождение (регион)</t>
  </si>
  <si>
    <t>Начальная цена продажи лотов, руб.</t>
  </si>
  <si>
    <t xml:space="preserve">2. АВТОТРАНСПОРТНЫЕ СРЕДСТВА </t>
  </si>
  <si>
    <r>
      <t xml:space="preserve">Лоты, выставляемые на торги </t>
    </r>
    <r>
      <rPr>
        <b/>
        <sz val="12"/>
        <color indexed="8"/>
        <rFont val="Calibri"/>
        <family val="2"/>
      </rPr>
      <t>¹</t>
    </r>
  </si>
  <si>
    <t>Приложение № 1.1</t>
  </si>
  <si>
    <t>Наличие обременений и ограничений</t>
  </si>
  <si>
    <t xml:space="preserve">к Порядку реализации активов ликвидируемых кредитных организаций
</t>
  </si>
  <si>
    <t>Форма представления предложения по цене (открытая/закрытая)</t>
  </si>
  <si>
    <t xml:space="preserve">Полное и краткое наименование кредитной организации </t>
  </si>
  <si>
    <t>Сведения об имуществе</t>
  </si>
  <si>
    <t>на первых торгах в форме аукциона</t>
  </si>
  <si>
    <t>на повторных торгах в форме аукциона</t>
  </si>
  <si>
    <t>Кадастровый (условный) номер</t>
  </si>
  <si>
    <t>Судебная стоимость, руб.</t>
  </si>
  <si>
    <t>земельный участок</t>
  </si>
  <si>
    <t>автомобиль</t>
  </si>
  <si>
    <t>предмет искусства</t>
  </si>
  <si>
    <t>основное средство</t>
  </si>
  <si>
    <t>НМА</t>
  </si>
  <si>
    <t>доля в уставном капитале</t>
  </si>
  <si>
    <t>7. ПРАВА ТРЕБОВАНИЯ К ЮРИДИЧЕСКИМ ЛИЦАМ И ИНДИВИДУАЛЬНЫМ ПРЕДПРИНИМАТЕЛЯМ</t>
  </si>
  <si>
    <t>Категория актива (для НПФ)</t>
  </si>
  <si>
    <t>1 договор в ин. валюте</t>
  </si>
  <si>
    <t>1 договор в рублях</t>
  </si>
  <si>
    <t>1 ЮЛ/ИП, 2-10 договоров в рублях</t>
  </si>
  <si>
    <t>1 ЮЛ/ИП, 2-10 договоров в разных валютах</t>
  </si>
  <si>
    <t>1 ФЛ, 2-10 договоров в разных валютах</t>
  </si>
  <si>
    <t>1 ФЛ, 2-10 договоров в рублях</t>
  </si>
  <si>
    <t>Права требования к ФЛ - прочие</t>
  </si>
  <si>
    <t>Права требования к ЮЛ</t>
  </si>
  <si>
    <t>Права требования к ИП</t>
  </si>
  <si>
    <t>НЕ ЭЛЕКТРОННЫЕ ТОРГИ</t>
  </si>
  <si>
    <r>
      <rPr>
        <b/>
        <sz val="16"/>
        <rFont val="Times New Roman"/>
        <family val="1"/>
      </rPr>
      <t>Аукцион</t>
    </r>
    <r>
      <rPr>
        <b/>
        <sz val="16"/>
        <color indexed="55"/>
        <rFont val="Times New Roman"/>
        <family val="1"/>
      </rPr>
      <t>/Конкурс</t>
    </r>
  </si>
  <si>
    <t>Конкурная масса</t>
  </si>
  <si>
    <t>Пенсионные накопления</t>
  </si>
  <si>
    <t>Пенсионные резервы</t>
  </si>
  <si>
    <t>Оценка лотов проведена ... (указать наименование оценочной компании). Отчет об оценке (указать номер) от дд.мм.гг</t>
  </si>
  <si>
    <t xml:space="preserve">Балансовая стоимость лота по состоянию на дд.мм.гг, руб. </t>
  </si>
  <si>
    <t xml:space="preserve">Оценочная стоимость лота по состоянию на дд.мм.гг, руб.   </t>
  </si>
  <si>
    <t xml:space="preserve">Балансовая стоимость лотов (права требования) включает … </t>
  </si>
  <si>
    <t>VIN (для автотранспорта)</t>
  </si>
  <si>
    <t>помещение + имущество</t>
  </si>
  <si>
    <t>здание/квартира/помещение/гараж</t>
  </si>
  <si>
    <t>здание+земельный участок</t>
  </si>
  <si>
    <t>монета</t>
  </si>
  <si>
    <t>слиток/драгоценный камень</t>
  </si>
  <si>
    <t>основные средства (2-10 наименований)</t>
  </si>
  <si>
    <t>основные средства (более 10 наименований)+расшифровка</t>
  </si>
  <si>
    <t>паи</t>
  </si>
  <si>
    <t>акция/вексель/облигация</t>
  </si>
  <si>
    <t>Права требования к 2-10 ЮЛ/ИП (до 10 договоров)</t>
  </si>
  <si>
    <t>Права требования к 2-10 ЮЛ/ИП (более 10 договоров)+расшифровка</t>
  </si>
  <si>
    <t>Права требования к 2-10 ФЛ (до 10 договоров)</t>
  </si>
  <si>
    <t>Права требования к 2-10 ФЛ (до 10 договоров)+расшифровка</t>
  </si>
  <si>
    <t>1 договор в ин.валюте</t>
  </si>
  <si>
    <t>х</t>
  </si>
  <si>
    <t>этаж/этажность, информация по каждому помещению (площадь)</t>
  </si>
  <si>
    <t>этаж/этажность; категория и назначание земель</t>
  </si>
  <si>
    <t>категория и назначание земель</t>
  </si>
  <si>
    <t xml:space="preserve">этаж/этажность, информация по каждому помещению (площадь), наличие имущества (поз.)
</t>
  </si>
  <si>
    <t>Наименование - площадь кв. м, адрес: …</t>
  </si>
  <si>
    <t>Наименование - площадь кв. м, земельный участок - площадь кв. м, адрес: …</t>
  </si>
  <si>
    <t>Наименование - площадь кв. м, адрес: …, основные средства (поз.)</t>
  </si>
  <si>
    <t>Наименование марки а/м</t>
  </si>
  <si>
    <t>цвет, год выпуска, пробег, объем двигателя, коробка передач (л. с.), тип двигателя, привод, населенный пункт</t>
  </si>
  <si>
    <t>Наименование</t>
  </si>
  <si>
    <t>Вид монеты</t>
  </si>
  <si>
    <t>Наименование предмета искусства</t>
  </si>
  <si>
    <t>вес, проба, количество шт., населенный пункт</t>
  </si>
  <si>
    <t>серия монет, наименование, номинал, проба, количество, населенный пункт</t>
  </si>
  <si>
    <t>наименование (дата произведения, автор), населенный пункт</t>
  </si>
  <si>
    <t>Наименование1 (шт.), наименование2 (шт.), …</t>
  </si>
  <si>
    <t>Наименование  (поз.)</t>
  </si>
  <si>
    <t>описание основного средства, населенный пункт</t>
  </si>
  <si>
    <t>описание каждого основного средства, населенный пункт</t>
  </si>
  <si>
    <t>населенный пункт</t>
  </si>
  <si>
    <t xml:space="preserve">описание НМА, населенный пункт
</t>
  </si>
  <si>
    <t>Вид ценной бумаги Эмитент, ИНН</t>
  </si>
  <si>
    <t>Доля в уставном капитале Наименование организации, ИНН</t>
  </si>
  <si>
    <t>Наименование организации, ИНН</t>
  </si>
  <si>
    <t>номер, номинальная стоимость, срок погашения (для векселей, облигаций), доля владения (для акций), количество, населеный пункт</t>
  </si>
  <si>
    <t>размер доли в %, номинальная стоимость, населеный пункт</t>
  </si>
  <si>
    <t>под управлением Наименование компании, рег.номер, шт. или в %, населеный пункт</t>
  </si>
  <si>
    <t>Наименование ЮЛ/ИП, ИНН</t>
  </si>
  <si>
    <t>Права требования к … юридическим лицам/ИП</t>
  </si>
  <si>
    <t>КД … от дд.мм.гг (0,00 долларов США/евро), населеный пункт</t>
  </si>
  <si>
    <t>КД … от дд.мм.гг, населеный пункт</t>
  </si>
  <si>
    <t>КД1 … от дд.мм.гг/номер решения суда от дд.мм.гг/ИЛ номер, дд.мм.гг; КД2 … от дд.мм.гг/номер решения суда от дд.мм.гг/ИЛ номер, дд.мм.гг; … ; (0,00 долларов США/ 0,00 евро, 0,00 руб.), населеный пункт</t>
  </si>
  <si>
    <t>КД … от дд.мм.гг/номер решения суда от дд.мм.гг/ИЛ номер, дата, населеный пункт</t>
  </si>
  <si>
    <t>Наименование1 ЮЛ/ИП, ИНН, КД … от дд.мм.гг/номер решения суда от дд.мм.гг/ИЛ номер, дд.мм.гг, ...; Наименование2 ЮЛ/ИП, ИНН, КД … от дд.мм.гг/номер решения суда от дд.мм.гг/ИЛ номер, дд.мм.гг;… , населеный пункт; …</t>
  </si>
  <si>
    <t>населеный пункт</t>
  </si>
  <si>
    <t>Ф.И.О. (полностью)</t>
  </si>
  <si>
    <t>Права требования к … физическим лицам</t>
  </si>
  <si>
    <t>КД1 … от дд.мм.гг/номер решения суда от дд.мм.гг/ИЛ номер, дд.мм.гг; КД2 … от дд.мм.гг/номер решения суда от дд.мм.гг/ИЛ номер, дд.мм.гг; …; (0,00 долларов США/ 0,00 евро, 0,00 руб.), населеный пункт</t>
  </si>
  <si>
    <t>КД1 … от дд.мм.гг/номер решения суда от дд.мм.гг/ИЛ номер, дд.мм.гг; КД2 … от дд.мм.гг/номер решения суда от дд.мм.гг/ИЛ номер, дд.мм.гг; …; населеный пункт</t>
  </si>
  <si>
    <t>ФИО1, КД … от дд.мм.гг/номер решения суда от дд.мм.гг/ИЛ номер, дд.мм.гг, ...; ФИО2, КД … от дд.мм.гг/номер решения суда от дд.мм.гг/ИЛ номер, дд.мм.гг, …; …; населеный пункт</t>
  </si>
  <si>
    <t>Недвижимое имущество</t>
  </si>
  <si>
    <t>Автотранспортные средства</t>
  </si>
  <si>
    <t>Драгоценные металлы, камни, монеты, предметы искусства</t>
  </si>
  <si>
    <t>Прочие основные средства (имущество)</t>
  </si>
  <si>
    <t>Нематериальные активы (авторские права, товарные знаки, патентные права)</t>
  </si>
  <si>
    <t>Ценные бумаги, доли участия, паи</t>
  </si>
  <si>
    <t>Права требования к ЮЛ и ИП</t>
  </si>
  <si>
    <t>Права требования к ФЛ</t>
  </si>
  <si>
    <t>Наименование имущества (позиций)</t>
  </si>
  <si>
    <t xml:space="preserve">Ахмедова Умайганат Эльдарбековна , КД 23171/001-43-экс от 01.02.2012 ,Решение мирового судьи судебного участка  № 20 г. Буйнакск от 15.12.2017 г. по делу № 2-658/2017 </t>
  </si>
  <si>
    <t>Абдуллаев Магомедсалам Нурмагомедович , КД 23172/001-38-экс от 01.02.2012 ,Определением мирового судьи судебного участка №71 Левашинского района от 13.08.2018 иск возвращен</t>
  </si>
  <si>
    <t>Магомедрасулов Арсланали Абдулгамидович , КД 23174/001-38-экс от 01.02.2012  Решение мирового судьи судебного участка № 71 Левашинского района от 23.08.2019 г. по делу № 2-979/2019</t>
  </si>
  <si>
    <t>Махачева Муъминат Микаиловна , КД 23175/001-38-экс от 01.02.2012  Решение мирового судьи судебного участка № 70 Левашинского района от 27.05.2019 г. Апелляционным определением от 03.09.2019 г. решение суда первой инстанции оставлено без изменения по делу №2-409/2019</t>
  </si>
  <si>
    <t>Нагметова Аида Максумовна , КД 23178/001-20-экс от 01.02.2012  Решение мирового судьи судебного участка №23 г. Дмитровского судебного района Московской области от 01.08.2018 г. по делу №2-682/2018</t>
  </si>
  <si>
    <t>Магомедалиева Патимат Газимагомедовна , КД 23179/001-38-экс от 01.02.2012  Решение мирового судьи судебного участка № 71 Левашинского района от 27.05.2019 г.по делу № 2-608/2019</t>
  </si>
  <si>
    <t xml:space="preserve">Сулейманова Патимат Сулеймановна , КД 23182/001-20-экс от 01.02.2012  </t>
  </si>
  <si>
    <t>ГАДЖИМУРАДОВА ЗАЙНАБ ГАДЖИМУРАДОВНА , КД 23183/001-38-экс от 01.02.2012  Решение мирового судьи судебного участка  № 71 Левашинского района от 28.05.2019 по делу № 2-609/2019</t>
  </si>
  <si>
    <t>Мирзоев Фархад Расулович , КД 23191/001-20-экс от 01.02.2012  Решение мирового судьи судебного участка № 54 Дербентского района, от 17.12.2018 г. .Апелляционным определением от 16.04.2019 г решение суда первой инстанции оставлено без изменения по делу № 2-958/2018</t>
  </si>
  <si>
    <t>Меджидов Эльдар Абдулмеджидович , КД 23192/001-18-экс от 01.02.2012  Решение мирового судьи судебного участка №28 г. Каспийска  Республики Дагестан от 26.04.2018 г.  Апелляционным определением от 19.12.2018 г. решение суда первой инстанции оставлено без изменения по делу № 2-253/2018</t>
  </si>
  <si>
    <t xml:space="preserve">МИКАИЛОВ МАМЕД МУСТАФАЕВИЧ , КД 000000556121/810 от 01.02.2012  </t>
  </si>
  <si>
    <t>МУРТАЗАЛИЕВ ДАВУД ГУДАЕВИЧ , КД 000000556180/810 от 01.02.2012  Решение Советского районного суда г.Махачкалы, от 29.04.2019 г. по делу № 2-2748/2019</t>
  </si>
  <si>
    <t>МАГОМЕДОВ АХМЕД МАГОМЕДОВИЧ , КД 000000556245/810 от 01.02.2012  Решение Кизилюртовского городского суда Республики Дагестан от  01.04.2021 г.  .Апелляционным определением от 19.08.2021 г решение суда первой инстанции оставлено без изменения по делу № 2-212/2021</t>
  </si>
  <si>
    <t xml:space="preserve">АЙГУМОВА ХАДИЖАТ АБАКАРОВНА , КД 000000556291/810 от 01.02.2012  </t>
  </si>
  <si>
    <t>Гаджимирзоев Роберт Эзметович , КД 000000556304/810 от 01.02.2012  Решение Советского районного суда  г.Махачкалы от 29.05.2019 по делу № 2-1404/2019</t>
  </si>
  <si>
    <t xml:space="preserve">Махмурзаев Валиюлла Забиюллаевич , КД 000000556311/810 от 01.02.2012  </t>
  </si>
  <si>
    <t xml:space="preserve">УМАЛАТОВ АМИНИТДИН УМАЛАТОВИЧ , КД 000000556337/810 от 01.02.2012  </t>
  </si>
  <si>
    <t>РАСУЛОВА ШАРИПАТ МАГОМЕДОВНА , КД 000000556344/810 от 01.02.2012  Решение мирового судьи судебного участка №59 Карабудахкентского района от 16.09.2016г. Апелляционным определением от 07.02.2017 г. решение суда первой инстанции оставлено без изменения.</t>
  </si>
  <si>
    <t>Джафарова Ольга Кардашевна , КД 000000556373/810 от 01.02.2012  Решение Городского суда г.Дагестанские Огни от 27.06.2017 г.  Апелляционным определением  Верховного суда Республики Дагестан от от 10.07.2017 г решение оставлено без изменения.</t>
  </si>
  <si>
    <t xml:space="preserve">Магомедов Шамиль Ризванович , КД 23195/001-12-экс от 02.02.2012  Решение мирового судьи судебного участка № 71 Левашинского района от 30.05.2019 г. по делу № 2-571/2019
</t>
  </si>
  <si>
    <t>Далгатов Идрис Абакарович , КД 23202/001-18-экс от 02.02.2012  Решение мирового судьи судебного участка № 103 г. Каспийска от 02.10.2018 г по делу № 2-744/2018</t>
  </si>
  <si>
    <t>Мусаханова Халимат Абдуллаевна , КД 23205/001-38-экс от 02.02.2012  Решение мирового судьи судебного участка  №71  от 25.04.2019 г по делу № 2-502/2019</t>
  </si>
  <si>
    <t xml:space="preserve">Магомедова Асият Османовна , КД 23210/001-38-экс от 02.02.2012  </t>
  </si>
  <si>
    <t>Заирбеков Муслим Магомедович , КД 000000556818/810 от 02.02.2012  Решение Ленинского районного суда г.Махачкалы от 24.03.2021 г. по делу № 2-1299/2021</t>
  </si>
  <si>
    <t>Курбанова Мариям Абасовна , КД 23229/001-38-экс от 03.02.2012  Решение мирового судьи судебного участка № 70 Левашинского района на 01.07.2019 г. по делу № 2-588/2019</t>
  </si>
  <si>
    <t>Шапиев Шапи Магашарипович , КД 23233/001-38-экс от 03.02.2012  Решение мирового судьи судебного участка от  № 71 Левашинского района от 11.10.2019 г. по делу № 2-592/2019</t>
  </si>
  <si>
    <t xml:space="preserve">Исмаилов Магомед Исаевич , КД 23240/001-38-экс от 03.02.2012  </t>
  </si>
  <si>
    <t>Магомедова Мадина Шамиловна , КД 23242/001-38-экс от 03.02.2012  Решение мирового судьи судебного участка  №71 Левашинского района Республики Дагестан от 19.06.2019 г.  Апелляционным определнием от 24.12.2019 решение суда первой инстанции оставлелено без изменений по делу № 2-640/2019</t>
  </si>
  <si>
    <t xml:space="preserve">Алиева Патимат Алиевна , КД 23245/001-38-экс от 03.02.2012  Определением мирового судьи судебного участка  № 70 Левашинского района от 23.04.2019 возвращено. Апелляционным определением от 26.08.2019 г. решение суда первой инстанции оставлено без изменения. </t>
  </si>
  <si>
    <t>Гаджимамаева Раисат Гасановна , КД 23249/001-38-экс от 03.02.2012  Решение мирового судьи судебного участка  № 71 Левашинского района от 11.06.2019 г. по делу № 2-563/2019</t>
  </si>
  <si>
    <t>Эндреев Абдулкасум Абукамалович , КД 23251/001-24-экс от 03.02.2012  Решение мирового судьи судебного участка  № 58 Карабудахкентского района РД от 01.08.2018 г. по делу № 2-553/2018</t>
  </si>
  <si>
    <t>Батдалова Анам Саидовна , КД 23253/001-43-экс от 03.02.2012  Решение мирового судьи судебного участка № 20 г. Буйнакск от 28 12.2017 г. по делу № 2-698/2017</t>
  </si>
  <si>
    <t xml:space="preserve">МАГОМЕДОВ ШАМИЛЬ ГАДЖИМУРАДОВИЧ , КД 000000557251/810 от 03.02.2012  </t>
  </si>
  <si>
    <t>ШАХБАНОВ МУРАД МАХМУДОВИЧ , КД 000000557257/810 от 03.02.2012  Решение Буйнакского районного суда 
Республики Дагестан от 26.04.2016г. Апелляционным определением от 08.08.2016г решение суда первой инстанции оставлено без изменения по делу № 2-521/2016</t>
  </si>
  <si>
    <t xml:space="preserve">МАГОМЕДЗАПИРОВ НАРИМАН МАГОМЕДЗАПИРОВИЧ , КД 000000557264/810 от 03.02.2012  Решение Буйнакского городского суда от 09.06.2016г. </t>
  </si>
  <si>
    <t xml:space="preserve">Мусаев Мурат Багавутдинович , КД 000000557283/810 от 03.02.2012  </t>
  </si>
  <si>
    <t>Кулавов Гайдар Абдуллабекович , КД 000000557340/810 от 03.02.2012  Решение Карабудахкентского районного суда Республики Дагестан от 29.08.2016г.  20.03.2017г. Апелляционным определением ВС РД от 20.03.2017г. решение оставлено без изменения.</t>
  </si>
  <si>
    <t>Аташова Интизар Рамазановна , КД 23260/001-20-экс от 06.02.2012  Решение мирового судьи судебного участка № 24  Дербент от 14.12.2017 г.</t>
  </si>
  <si>
    <t>Дациева Умма Саидовна , КД 23261/001-38-экс от 06.02.2012  Решение мирового судьи судебного участка от № 71 Левашинского района от 10.06.2019 г. по делу № 2-626/2019</t>
  </si>
  <si>
    <t xml:space="preserve"> Магомедов Нариман Насрулаевич, КД 23263/001-38-экс от 06.02.2012  Решение мирового судьи судебного участка № 71 Левашинского района от 28.05.2019 г.Принятым решением в удовлетворении иска отказано. Апелляционным определением от 17.10.2019 г. решение суда оставлено без удовлетворения по делу № 2-528/2019</t>
  </si>
  <si>
    <t>Махмудов Видади Валидович , КД 23267/001-20-экс от 06.02.2012  Решение мирового судьи судебного участка № 23 г. Дербент от 01.03.2018 г. по делу № 2-72/18</t>
  </si>
  <si>
    <t>Яхьяев Джахбар Ахмедович , КД 23269/001-38-экс от 06.02.2012  Решение мирового судьи судебного участка  №70 Левашинского района РД от 13.06.2019 г.  Апелляционным определением от 04.09.2019 г. решение суда первой инстанции оставлено без изменения по делу № 2-433/2019</t>
  </si>
  <si>
    <t>Хайбулаев Газимагомед Юсупович , КД 23271/001-38-экс от 06.02.2012  Решение мирового судьи судебного участка №70 Левашинского района от 27.05.2019 г. Апелляционным определением решение суда первой инстанции от 16.08.2019 г. оставлено без изменения.</t>
  </si>
  <si>
    <t>Нажмутдинов Абдулла Магомедсаидович , КД 23273/001-24-экс от 06.02.2012  Решение мирового судьи судебного участка № 58 Карабудахкентского района от 18.04.2018 г. Апелляционным определением от 04.09.2018 решение суда первой инстанции оставлено без изменения по делу № 2-185/2018</t>
  </si>
  <si>
    <t>Гусейнова Урайзат Курбановна , КД 000000558664/810 от 07.02.2012  Определением суда от 25.10.2017 г. иск возвращен</t>
  </si>
  <si>
    <t xml:space="preserve">АРЦУЕВА ГУЛЬНАРАТ АБДУЛКЕРИМОВНА , КД 000000558679/810 от 07.02.2012  Решение Кизилюртовского городского суда от  27.06.2016г. </t>
  </si>
  <si>
    <t>НУРМАГОМЕДОВ ШАМИЛЬ ГАДЖИЕВИЧ , КД 000000558693/810 от 07.02.2012  10364,53</t>
  </si>
  <si>
    <t xml:space="preserve">УСМАНОВ ГАЗИ СУЛАЙМАНОВИЧ , КД 000000558753/810 от 07.02.2012  </t>
  </si>
  <si>
    <t xml:space="preserve">Абдулкеримов Гасан Ризванович , КД 23277/001-38-экс от 06.02.2012  Определением  мирового судьи судебного участка № 14 Советского района г.Махачкалы заявление о выдаче судебного приказа от 23.11.2020 возвращено </t>
  </si>
  <si>
    <t xml:space="preserve">Федюхин Сергей Андреевич , КД 23279/001-43-пбо от 06.02.2012  Судебный приказ № 2-556/2019 мирового судьи судебного участка №14 Советского района г. Махачкалы от 14.07.2017 </t>
  </si>
  <si>
    <t>Магомедов Залумхан Сайгидулаевич , КД 23282/001-38-экс от 06.02.2012  Решение мирового судьи судебного участка  №70 Левашинского района от 01.07.2019 г. по делу № 2-586/2019</t>
  </si>
  <si>
    <t xml:space="preserve">РАСУЛОВ ДЖАНБОЛАТ ЗИЯВУТДИНОВИЧ , КД 000000558275/810 от 06.02.2012  </t>
  </si>
  <si>
    <t>Гаджиев Абдулмаджид Магомедшапиевич , КД 000000558378/810 от 06.02.2012  Решение мирового судьи судебного участка  №58 Карабудахкентского района, РД от 11.01.2021 по делу № 2-4281/2020</t>
  </si>
  <si>
    <t xml:space="preserve">СУЛТАНОВА ЗАЗАЙ АБДУРАХМАНОВНА , КД 000000558391/810 от 06.02.2012  </t>
  </si>
  <si>
    <t>Бахмудова Джамиля Хайбулаевна , КД 23290/001-18-экс от 07.02.2012  Решение мирового судьи судебного участка №28 г. Каспийска Республика Дагестан от 28.02.2019 г. Апелляционным определением решение суда первой инстанцииот 30.05.2019 г. оставлено без изменени по делу № 2-1915\2018</t>
  </si>
  <si>
    <t>Магомедалиева Аминат Хайбулаевна , КД 23292/001-18-экс от 07.02.2012  Решение мирового судьи судебного участка№ 28 г. Каспийск от 05.03.2018г. Апелляционным определением решение суда первой инстанции от 05.10.2018 оставлено без изменения по делу № 2-53\18</t>
  </si>
  <si>
    <t>Магомедов Гаджимурад Ахмедович , КД 23302/001-38-экс от 07.02.2012  Решение мирового судьи судебного участка № 71 Левашинского района от 26.08.2019 по делу № 2-1425/2021</t>
  </si>
  <si>
    <t>Магомедов Ибрагим Насрулаевич , КД 23304/001-38-экс от 07.02.2012  Решение мирового судьи судебного участка № 71 Левашинского района от 26.08.2019 г. по делу № 2-972/2019</t>
  </si>
  <si>
    <t>Магомедова Саида Ахмедовна , КД 23306/001-38-экс от 07.02.2012  Решение мирового судьи судебного участка № 71 Левашинского района от  06.11.2019 г. по делу № 2-1255/2019</t>
  </si>
  <si>
    <t xml:space="preserve">Агаев Диндар Исабегович , КД 23310/001-20-экс от 07.02.2012  Решение Дербентского районногой суда от 02.06.2016г.   </t>
  </si>
  <si>
    <t xml:space="preserve">Шеховцов Алексей Алексеевич , КД 23311/001-04-экс от 07.02.2012  Определением мирового судьи судебного участка № 17 Советского района г. Махачкалы от 17.05.2021 судебный приказ отменен по делу № 2-3392/2020
</t>
  </si>
  <si>
    <t>Аскерова Эльмира Наврузовна , КД 23312/001-20-экс от 07.02.2012  Решение мирового судьи судебного участка №22 г. Дербент от 30.01.2019 г. по делу № 2-129/2019</t>
  </si>
  <si>
    <t xml:space="preserve">БЫКАНОВ АЛЕКСАНДР ВИКТОРИЕВИЧ , КД 000000558598/810 от 07.02.2012  </t>
  </si>
  <si>
    <t xml:space="preserve">МУХТАРОВ ШАМИЛЬ ДИБИРМАГОМЕДОВИЧ , КД 000000558616/810 от 07.02.2012  Решение мирового судьи судебного участка  № 11 Ленинского района г.Махачкалы от 10.02.2017 г.  Апелляционным определением от 30.06.2017 г.  ВС РД решение суда первой инстанции оставлено без изменения. </t>
  </si>
  <si>
    <t xml:space="preserve">КЕРИМОВА ТАВАТ СУЛЕЙМАНОВНА , КД 000000558840/810 от 07.02.2012  </t>
  </si>
  <si>
    <t>МАГОМЕДХАНОВ МАГОМЕД-САИД ДАНИЯЛОВИЧ , КД 000000558860/810 от 07.02.2012  Решение ленинского районного суда г. 13.04.2017 г. Апелляционным определением ВС РД решение суда первой инстанции от Махачкалы от 14.12.2016г.  оставлено без изменения.</t>
  </si>
  <si>
    <t xml:space="preserve">МАМАЙХАНОВА АТИКАТ РАСУЛОВНА , КД 000000558870/810 от 07.02.2012  </t>
  </si>
  <si>
    <t>Газимагомедова Марина Магомаевна , КД 23323/001-38-экс от 08.02.2012  Решение мирового судьи судебного участка №  № 70 Левашинского района РД
Подано от 21.10.2019 г. Апелляционным определением от 17.01.2020 г. решение суда первой инстанции оставлено в силе по делу №
2-825/2019</t>
  </si>
  <si>
    <t>Магомедов Абдулагаджи Магомедович , КД 23325/001-38-экс от 08.02.2012  Решение мирового судьи судебного участка  № 71 Левашинского района, подано от 19.07.2019г. Апелляционным определением от 16.12.2019 г. решение суда первой инстанции оставлено без изменения по делу № 2-505/2019</t>
  </si>
  <si>
    <t>Кадиева Патимат Магомедрасуловна , КД 23330/001-38-экс от 08.02.2012  Решение мирового судьи судебного участка  №71 Левашинского района от 29.05.2019 г.по делу № 2-536/2019</t>
  </si>
  <si>
    <t xml:space="preserve">Бамматова Зухра Абдуллаевна , КД 23332/001-04-пбо от 08.02.2012  Решение мирового судьи судебного участка № 16 Советского района г. Махачкалы от 
 22.05.2019 г. по делу № 2-332/2019
</t>
  </si>
  <si>
    <t>Юнусов Ибрагимхалил , КД 23333/001-38-экс от 08.02.2012  Решение мирового судьи судебного участка № 71 Левашинского района РД от 27.05.2019 г. по делу № 2-582/2019</t>
  </si>
  <si>
    <t>Бадрудинов Запир Карамудинович , КД 23341/001-19-экс от 08.02.2012   Определением мирового судьи судебного участка № 25 г. Избербаш от  12.02.2018 г иск оставлен без рассмотрения по делу № 2-148/2018</t>
  </si>
  <si>
    <t>Абдулахов Артур Магомедович , КД 23345/001-38-экс от 08.02.2012  Решение мирового судьи судебного участка № 71 Левашинского района РД от 30.05.2019 г. по делу № 2-474/2019</t>
  </si>
  <si>
    <t>ИБАШЕВА МАРИНАТ ГАМЗАТОВНА , КД 000000558987/810 от 08.02.2012  Решение Ленинского районного суда г. Махачкала от 12.07.2017г. по делу № 2-2778/2017</t>
  </si>
  <si>
    <t>Чингелов Абдурахим Адухович , КД 000000559059/810 от 08.02.2012  Решение Кировского районного суда г.Махачкалы от 27.09.2018 по делу № 2-2526/2018</t>
  </si>
  <si>
    <t xml:space="preserve">АБДУЛЛАЕВ ДЖАЛАЛУДИН ГАПИЗОВИЧ , КД 000000559099/810 от 08.02.2012  Решение Сергокалинского районного суда от 09.03.2016г . Апелляционным определением от 28.11.2017 г. решение суда первой инстанции от оставлено без изменения. </t>
  </si>
  <si>
    <t>БАЛАЕВ РАНВИР НАСРУЛЛАЕВИЧ , КД 000000559114/810 от 08.02.2012  Решение Дербентский районный суд Республики Дагестан от 02.06.2016г. по делу № №2-498/2016</t>
  </si>
  <si>
    <t>Мамедова Наида Агаевна , КД 000000559122/810 от 08.02.2012  Решение мирового судьи судебного участка № 7 Ленинского района г.Махачкалы от 
05.04.2021. Апелляционным определением от 07.07.2021 г. решение суда первой инстанции оставлено в силе по делу № 2-179/2021</t>
  </si>
  <si>
    <t xml:space="preserve">ГАФАРОВА ТАМИЛА МАГОМЕДОВНА , КД 000000559235/810 от 08.02.2012  </t>
  </si>
  <si>
    <t>Гамзатханов Гамзат Абдуллабекович , КД 000000559241/810 от 08.02.2012  Решение Каякентского районного суда от  30.08.2019г.</t>
  </si>
  <si>
    <t>ФАЙЗУЛАЕВА АТИКАТ МАГОМЕДОВНА , КД 000000559268/810 от 08.02.2012  Решение Ленинского районного суда г. Махачкалы от 8.02.2016г. Апелляционным определением от 03.09.2017г. решение оставлено без изменения  по делу № 2-300/16</t>
  </si>
  <si>
    <t xml:space="preserve">КУРБАНОВ РУСЛАН РИЗВАНОВИЧ , КД 000000559297/810 от 08.02.2012  </t>
  </si>
  <si>
    <t xml:space="preserve">АШУРОВ ЭФЛЕТДИН МЕЖВЕДИЛОВИЧ , КД 000000559324/810 от 08.02.2012  </t>
  </si>
  <si>
    <t>Муселемов Рахматулла Шарапутдинович , КД 23352/001-24-экс от 09.02.2012  Решение мирового судьи судебного участка  №58 Карабудахкентского района Республики Дагестан от на 25.04.2018 г. Апелляционным определением  решение суда первой инстанции от 09.07.2018 оставлено без изменения по делу № 2-161/2018</t>
  </si>
  <si>
    <t xml:space="preserve">Бименов Тимур Маликович , КД 23353/001-37-экс от 09.02.2012  Решение мирового судьи судебного участка №36 г. Хасавюрта Республика Дагестан от 27.11.2020. </t>
  </si>
  <si>
    <t xml:space="preserve">Карчигаева Оксана Шамильевна , КД 23368/001-34-пбо от 09.02.2012  Решение мирового судьи судебного участка №  96 Ленинского района г.Махачкалы от  08.05.2019  Апелляционным определением от 28.08.2019 г. решение суда первой инстанции оставлено без изменения. по делу № 2-190/2019 </t>
  </si>
  <si>
    <t>Дациева Шамсият Хасбулатовна , КД 23370/001-38-экс от 09.02.2012  Решение мирового судьи судебного участка  №70 Левашинского района Республика Дагестан от 10.06.2019 г. Апелляционным определением от  26.08.2019 решение суда первой инстанции  оставлено без изменения по делу № 2-448/2019</t>
  </si>
  <si>
    <t>Магомедова Патимат Алишейховна , КД 23372/001-38-экс от 09.02.2012  Решение мирового судьи судебного участка № 71 Левашинского района от 31.05.2019 г. по делу № 2-522/2019</t>
  </si>
  <si>
    <t>Кафланов Ашурбег Кафланович , КД 23373/001-44-экс от 09.02.2012  Решение мирового судьи судебного участка  №8 Ленинского района г. Махачкалы  Республики Дагестан от 22.04.2019 1. Апелляционным определением от 5.11.2019 г. решение суда первой инстанции  оставлено без изменения по делу № 2-289/2019</t>
  </si>
  <si>
    <t>Меджидов Амир Магомедгаджиевич , КД 23378/001-38-экс от 09.02.2012  Решение мирового судьи судебного участка № 71 Левашинского района от 30.05.2019 г. по делу № 2-557/2019</t>
  </si>
  <si>
    <t xml:space="preserve">Гусейханов Алихан Гусейханович , КД 23383/001-20-экс от 09.02.2012  </t>
  </si>
  <si>
    <t>Алиев Магомедкамиль Магомедович , КД 23433/001-19-экс от 10.02.2012  Решение мирового судьи судебного участка № 26 г. Избербаш, подано от 30.09.2019 г.</t>
  </si>
  <si>
    <t>МУРТУЗАЛИЕВ РУСЛАН МАГОМЕДОВИЧ , КД 000000561680/810 от 13.02.2012  Решение мирового судьи судебного участка  №28 г. Каспийска Республики Дагестан от  27.12.2018 г.  Апелляционным определением решение суда первой инстанции от 02.04.2019 г. оставлено без изменения по делу № 2-1917/2018</t>
  </si>
  <si>
    <t xml:space="preserve">Магомедов Адилбий Магомедович , КД 000000561711/810 от 13.02.2012  Определением Карабудахкентского районного суда РД от 16.05.2019 производство прекращено в связи со смертью ответчика. </t>
  </si>
  <si>
    <t>Мамилабагандов Осман Хизриевич , КД 23387/001-38-экс от 09.02.2012  Решение мирового судьи судебного участка  №71 Левашинского района от 30.05.2019 г. по делу № 2-576/2019</t>
  </si>
  <si>
    <t xml:space="preserve">Садыхова Суна Зиятхановна , КД 23388/001-20-экс от 09.02.2012  Решение мирового судьи судебного участка  № 23 г. Дербента от 03.02.2016. </t>
  </si>
  <si>
    <t xml:space="preserve">ИСМАЕВ ГАДЖИОМАРИ ЩАЛЛАЕВИЧ , КД 000000559389/810 от 09.02.2012  </t>
  </si>
  <si>
    <t>Магуров Алаутдин Темирханович , КД 000000559396/810 от 09.02.2012  Решение мирового судьи судебного участка № 117 Карабудахкентского района от 30.10.2018 г. по делу № 2-838/2018</t>
  </si>
  <si>
    <t>МАГОМЕДОВ ГАСАН ХАБИБОВИЧ , КД 000000559413/810 от 09.02.2012  Решение мирового судьи судебного участка  №33 г. Кизляр от 05.10.2018 г. по делу № 2-587/2018</t>
  </si>
  <si>
    <t xml:space="preserve">Маллаалиева Мадина Камиловна , КД 000000559426/810 от 09.02.2012  </t>
  </si>
  <si>
    <t xml:space="preserve"> ГУСЕЙНОВ РАМИН ФАЗИЛЬЕВИЧ, КД 000000559468/810 от 09.02.2012  </t>
  </si>
  <si>
    <t>БАТДАЛОВА ПАТИМАТ АБУЗАГИРОВНА , КД 000000559726/810 от 09.02.2012  Решение мирового судьи судебного участка № 20 г.Буйнакска,РД от 18.09.2018 г. № 2-478/2018</t>
  </si>
  <si>
    <t>Алимгаджиева Камила Абдулазизовна , КД 23391/001-37-экс от 10.02.2012  Решение мирового судьи судебного участка № 87 Хасавюртовского района Республики Дагестан от 24.07.2019 г. по делу № 2-936/2019</t>
  </si>
  <si>
    <t>Гасанов Фейруз Гасанович , КД 23396/001-11-экс (суд) от 10.02.2012  Решение Каспийского городскоого суда Республики Дагестан от 13.09.2018 г.  Апелляционным определение  от 26.11.2018 г. решения суда первой инстанцииоставлено без изменения по делу № 2-862/2018</t>
  </si>
  <si>
    <t xml:space="preserve">Демиев Деми Гаджиевич , КД 23397/001-04-пбо (суд) от 10.02.2012  Решение мирового судьи судебного участка №117 Карабудахкентского района от 28.06.2017 г. </t>
  </si>
  <si>
    <t xml:space="preserve">Гаджимагомедов Гамзат Хайрудинович , КД 23399/001-38-экс от 10.02.2012  Решение мирового судьи судебного участка № 70 Левашинского района от 31.05.2019 г. Апеляционным определением от 19.08.2019 г. решение суда первой инстанции оставлено без изменения по делу № 3-438/2019
</t>
  </si>
  <si>
    <t>Рамазанов Гаджимурад Ибрагимович , КД 23400/001-04-экс от 10.02.2012  Решение Магарамкентского районного суда Республики Дагестан от 13.04.2016 г.</t>
  </si>
  <si>
    <t>Гаджиева Патимат Нурмагомедовна , КД 23401/001-38-экс от 10.02.2012  Определением мирового судьи судебного участка № 71 Левашинского района Республики Дагестан от 11.12.2020 возвращено.</t>
  </si>
  <si>
    <t>Багандов Идрис Магомедович , КД 23404/001-38-экс от 10.02.2012  Решение мирового судьи судебного участка №71 Левашинского района от 27.05.2019 г. по делу № 2-641/2019</t>
  </si>
  <si>
    <t xml:space="preserve">Акаев Магомед Мухтарханович , КД 23412/001-37-экс от 10.02.2012  </t>
  </si>
  <si>
    <t xml:space="preserve">Зубайруева Кистаман Джалилкадиевна , КД 23417/001-19-экс от 10.02.2012  Решение мирового судьи судебного участка  №60 Каякентского района Республики Дагестан от 13.08.2018 г. </t>
  </si>
  <si>
    <t>Магомаева Шамай Далгатовна , КД 23418/001-38-экс от 10.02.2012  Решение мирового судьи судебного участка № 70 Левашинского района от 27.05.2019 г.  Апелляционным определением от 03.09.2019 г. решение суда первой инстанции оставлено без изменения по делу № 2-450/2019</t>
  </si>
  <si>
    <t xml:space="preserve">Амирчупанова Саният Ильясовна , КД 23426/001-38-экс от 10.02.2012  </t>
  </si>
  <si>
    <t>Джарбаев Магомед Магомедзагирович , КД 23429/001-38-экс от 10.02.2012  Решение Левашинского районного суда от 19.06.2016г. Апелляционным определением от 29.09.2016г. решение суда первой инстанции оставлено без изменения.</t>
  </si>
  <si>
    <t xml:space="preserve">Бадрудинов Абдулмалик Гамзатович , КД 000000560305/810 от 10.02.2012  </t>
  </si>
  <si>
    <t>Тагирова Мадина Магомедовна , КД 23441/001-12-экс от 11.02.2012  Решение мирового судьи судебного участка №6 Кировского района г.Махачкалы от  23.11.2020.</t>
  </si>
  <si>
    <t xml:space="preserve"> Гасанова Залиха Расулгаджиевна, КД 23447/001-14-пбо от 13.02.2012  Решение мирового судьи судебного участка № 16 Советского района г. Махачкалы от 
16.04.2019 г. по делу № 2-193/2019
</t>
  </si>
  <si>
    <t>Шайхмагомедов Алигаджи Шайхмагомедович , КД 23448/001-38-экс от 13.02.2012  Определением мирового судьи судебного участка №71  Левашинского района от от 13.06.2019 г. производство прекращено в связи со смертью должника по делу № 2-486/2019</t>
  </si>
  <si>
    <t>Магомедов Осман Шейхмагомедович , КД 23451/001-38-экс от 13.02.2012  Решение мирового судьи судебного участка № 70 Левашинского района от 01.08.2019 по делу № 2-495/2019</t>
  </si>
  <si>
    <t xml:space="preserve">Газиев Мурад Абдурашидович , КД 23454/001-44-экс от 13.02.2012  </t>
  </si>
  <si>
    <t xml:space="preserve">Даудова Зубайдат Магомедовна , КД 23459/001-38-экс от 13.02.2012  Судебный приказ № 2-289/2019 мирового судьи судебного участка  №121 Левашинского района РД от 13.06.2019 г. </t>
  </si>
  <si>
    <t xml:space="preserve">Саланчук Денис Валерьевич , КД 23463/001-18-экс от 13.02.2012  </t>
  </si>
  <si>
    <t>Нухова Райзанат Гаджиалиевна , КД 23469/001-19-экс от 13.02.2012  Определением мирового судьи судебного участка № 14 Советского района г.Махачкалы от 21.09.2020 возвращено.  Апелляционным определением от 07.12.2020 определение суда первой инстанции оставлено без изменения по делу № 9-2423/2019</t>
  </si>
  <si>
    <t>Магомедов Магомедшапи Абдулкадиевич , КД 23478/001-38-экс от 13.02.2012  Решение мирового судьи судебного участка   № 71 Левашинского района от 19.06.2019 г.  Апелляционным определением от 18.12.2019 г. решение суда первой инстанции оставлено без изменения по делу № 2-503/2019</t>
  </si>
  <si>
    <t>Магомедова Юлдуз Хаджимурадовна , КД 23485/001-04-экс от 13.02.2012  Решение мирового судьи судебного участка   № 117 Карабудахкентского района от 20.08.2019.  Апелляционным определением от26.11.2019 г. решение суда первой инстанции оставлено без изменения.по делу № 2-2484/2019</t>
  </si>
  <si>
    <t>Цибирашвили Вера Магомедовна , КД 23489/001-18-экс от 13.02.2012  Решение мирового судьи судебного участка № 27 г. Каспийска от на 29.05.2018 г. по делу № 2-369/2018</t>
  </si>
  <si>
    <t>Гусенгаджиева Патимат Магомедовна , КД 23491/001-38-экс от 13.02.2012  Решение мирового судьи судебного участка № 71 Левашинского района от 27.05.2019 г. по делу № 2-587/2019</t>
  </si>
  <si>
    <t>Мустафаев Руслан Арсенович , КД 23494/001-24-экс от 13.02.2012  Решение мирового судьи судебного участка   № 58 Карабудахкентского района от 10.04.2018 г. Апелляционным определением от 01.11.2019 решение суда первой инстанции оставлено без изменения по делу № 2-151/2018</t>
  </si>
  <si>
    <t>Нелюба Иван Иванович , КД 23496/001-43-пбо от 13.02.2012  Судебный приказ  № 2-1510/2017 мирового судьи судебного участка №14 Советского района г. Махачкалы от 30.06.2017.</t>
  </si>
  <si>
    <t>АЛБУЛ ЛЮБОВЬ НИКОЛАЕВНА , КД 000000561404/810 от 13.02.2012  Решение мирового судьи судебного участка   №27 г.Каспийск Республики Дагестан от 25.02.2021 г. по делу № 2-268/2021</t>
  </si>
  <si>
    <t xml:space="preserve">Газиханов Арсен Алиевич , КД 000000561852/810 от 13.02.2012  Решение мирового судьи судебного участка    № 20 г.Буйнакск от 31.03.2021 г. по делу № 2-123/2021 </t>
  </si>
  <si>
    <t>Алиев Гаджимурад Магомедаминович , КД 23499/001-18-экс от 14.02.2012  Определение мирового судьи судебного участка № 28 г.Каспийск от 07.04.2021  по делу № 2-149/2021</t>
  </si>
  <si>
    <t>Гусейнова Лейли Меликовна , КД 23503/001-20-экс от 14.02.2012  Решение мирового судьи судебного участка № 124 Сулейман-стальского района РД от 20.03.2018г. по делу № 2-36/18</t>
  </si>
  <si>
    <t>Ибрагимкадиев Ибрагимкади Ражбадинович , КД 23504/001-38-экс от 14.02.2012  Решение мирового судьи судебного участка № 71 Левашинского района от 08.10.2019 г. по делу № 2-569/2019</t>
  </si>
  <si>
    <t>Бабаев Сабир Куламгусейнович , КД 23508/001-20-экс от 14.02.2012  Решение мирового судьи судебного участка № 53 Дербентского района от 26.03.2018 . Апелляционным определением от 20.06.2018 г. решение суда первой инстанции оставлено без изменения по делу № 2-118\2018</t>
  </si>
  <si>
    <t>Амарадзиев Алибулат Меджидович , КД 23509/001-38-экс от 14.02.2012  Решение мирового судьи судебного участка   № 71 Левашинского района РД от 29.05.2019 г. по делу № 2-566/2019</t>
  </si>
  <si>
    <t>Абакаров Алиасхаб Султансалимович , КД 23510/001-48-экс от 14.02.2012  Решение мирового судьи судебного участка № 119 Кизилюртовского района от 18.12.2017 г.</t>
  </si>
  <si>
    <t xml:space="preserve">Абдуллаева Патимат Магомедтагировна , КД 23513/001-38-экс от 14.02.2012  Решение мирового судьи судебного участка судебного участка № 71 Левашинского района
 28.05.2019 г. по делу № 2-625/2019
</t>
  </si>
  <si>
    <t>Дадаева Айшат Магомедовна , КД 23518/001-38-экс от 14.02.2012  Определением мирового судьи судебного участка №70 Левашинского района РД от 13.06.2019 в связи со смертью должника прекращено производство по делу  №2-442/2019</t>
  </si>
  <si>
    <t>Муртузалиев Магомедкамиль Магомедзагирович , КД 23521/001-38-экс от 14.02.2012  Решение мирового судьи судебного участка № 71 Левашинского района, подано от 19.06.2019 г. по делу № 2-560/2019</t>
  </si>
  <si>
    <t xml:space="preserve">Ибрагимова Абидат Магомедалиевна , КД 23523/001-38-экс от 14.02.2012  </t>
  </si>
  <si>
    <t xml:space="preserve">Абдулаева Заира Магомед-Камильевна , КД 23524/001-38-экс от 14.02.2012  </t>
  </si>
  <si>
    <t xml:space="preserve">Нухов Паша Гаджиалиевич , КД 23527/001-19-экс от 14.02.2012  Судебный приказ № 2-3618/2020 мирового судьи судебного участка № 26 г. Избербаш от 04.12.2020  </t>
  </si>
  <si>
    <t xml:space="preserve">Гаджинасуров Рустам Муртазалиевич , КД 000000562056/810 от 14.02.2012  </t>
  </si>
  <si>
    <t>Омаров Адильпаша Магомедович , КД 000000562113/810 от 14.02.2012  Определением Советского районного суда г. Махачкалы от 17.03.2016 иск оставлен без рассмотрения</t>
  </si>
  <si>
    <t>САИДОВА АСМАТ Магомедовна , КД 000000562121/810 от 14.02.2012  Определением мирового судьи судебного участка  № 99 Советского района г.Махачкалы Республики Дагестан заявление о выдаче судебного приказа от 05.03.2021 возвращено.</t>
  </si>
  <si>
    <t>АСЛАНОВА ЖАНТИНА МАХАЧЕВНА , КД 000000562240/810 от 14.02.2012  Решение Советского районного суда г. Махачкалы Республики Дагестан
от 29.12.2015</t>
  </si>
  <si>
    <t xml:space="preserve">ГАСАНБЕКОВ МАКСИМ АЛИЕВИЧ , КД 000000562256/810 от 14.02.2012  </t>
  </si>
  <si>
    <t>ГАМЗАТОВ РУСТАМ МАГОМЕДОВИЧ , КД 000000562276/810 от 14.02.2012  Решение Кировского районного суда г.Махачкалы от 24.02.2016г.  по делу № 2-537/2016</t>
  </si>
  <si>
    <t xml:space="preserve">ГАСАНОВА ТАТЬЯНА МАГОМЕДОВНА , КД 000000562434/810 от 14.02.2012  </t>
  </si>
  <si>
    <t xml:space="preserve">АЛИМОВА ЗАИРА АЛИМОВНА , КД 000000562475/810 от 14.02.2012  </t>
  </si>
  <si>
    <t>АШУРЛАЕВА ПАТИНА МАГОМЕДОВНА , КД 000000562485/810 от 14.02.2012  Решение Избербашского городского суда от 09.06.2016г. Апелляционным определением от 29.09.2016г. решение суда первой инстанции оставлено без изменения по делу № 2-233/2016</t>
  </si>
  <si>
    <t xml:space="preserve">СИДОРОВА ИРИНА ДЖАМАЛОВНА , КД 000000562513/810 от 14.02.2012  </t>
  </si>
  <si>
    <t>Исаева Зарипат Ахмедовна , КД 23532/001-38-экс от 15.02.2012  Решение мирового судьи судебного участка   №70 от 30.05.2019 г. по делу № 2-583/2019</t>
  </si>
  <si>
    <t>Алиева Маликат Мусаевна , КД 23533/001-38-экс от 15.02.2012  Решение мирового судьи судебного участка №71  Левашинского района г. Махачкала Республика Дагестан от 03.06.2019 г. по делу № 2-531/2019</t>
  </si>
  <si>
    <t xml:space="preserve">Назирбегов Расул Абдулмажидович , КД 23534/001-48-экс от 15.02.2012  Определением мирового судьи судебного участка №62 Кизилюртовского района Республика Дагестан от 25.04.2019 возвращено </t>
  </si>
  <si>
    <t>Шапиев Курбан Магомедович , КД 23536/001-38-экс от 15.02.2012  Решение мирового судьи судебного участка  № 70 Левашинского района от 27.05.2019 г. Апеляционым определением решение суда первой инстанции оставлено без изменения по делу № 2-412/2019</t>
  </si>
  <si>
    <t>Амирханов Джамалудин Магомедович , КД 23537/001-04-экс от 15.02.2012  Решение мирового судьи судебного участка   №15 Советского района г.Махачкалы от 11.06.2019 г. по делу № 2-461/2019</t>
  </si>
  <si>
    <t>Хизбулаев Хизбула Абдурахманович , КД 23538/001-38-экс от 15.02.2012  Решение мирового судьи судебного участка  № 121 Левашинского района от 08.08.2019 г. по делу № 2-458/2019</t>
  </si>
  <si>
    <t>Абакаев Мурад Биякаевич , КД 23543/001-01-экс от 15.02.2012  Определением мирового судьи судебного участка № 94 Кировского района г. Махачкалы от 19.04.2021 г., возвращено по делу № 9-580/2020.</t>
  </si>
  <si>
    <t>Абдуллаев Абсалудин Салаудинович , КД 23550/001-38-экс от 15.02.2012  Решение мирового судьи судебного участка № 39 Акушинского района от 21.02.2018 г. по делу № 2-115/2018</t>
  </si>
  <si>
    <t>Магомедов Магомедшапи Магомедович , КД 23552/001-45-экс от 15.02.2012  Решение мирового судьи судебного участка  №98 Советского района г. Махачкалы Республики Дагестан от 12.04.2018 г. по делу № 2-166\2018</t>
  </si>
  <si>
    <t xml:space="preserve">Шамхалова Мадина Зайнутдиновна , КД 23561/001-20-экс от 15.02.2012  Решение мирового судьи судебного участка   №24 г. 31.01.2018 </t>
  </si>
  <si>
    <t xml:space="preserve">ХАДИСОВА МАДИНА ХАЙБУЛАЕВНА , КД 000000562684/810 от 15.02.2012  Решение Кизлярского городского суда от 21.06.2016г. </t>
  </si>
  <si>
    <t xml:space="preserve">ОМАРОВ ОМАР ХАДИСОВИЧ , КД 000000562709/810 от 15.02.2012  </t>
  </si>
  <si>
    <t>АБДУРАХМАНОВА ХАМИЗ ХАЙРУЛЛАЕВНА , КД 000000562793/810 от 15.02.2012  Решение мирового судьи судебного участка  №100 г. Буйнакск от 22.06.2016г.   Апелляционным определением от 30.01.2017 решение суда первой инстанции оставлено без изменения.</t>
  </si>
  <si>
    <t>МАМАЙХАНОВА АТИКАТ РАСУЛОВНА , КД 000000562803/810 от 15.02.2012  Решение Буйнакского городского суда от 07.08.2017 г. Апелляционным определением от 03.10.2017 г. решение суда первой инстанции оставлено без изменения.</t>
  </si>
  <si>
    <t xml:space="preserve">ЧИЖИК НАДЕЖДА ВЛАДИМИРОВНА , КД 000000562834/810 от 15.02.2012  Определением мирового судьи судебного участка  №112г. Кизляра от 06.05.2019. исковое заявление возвращено.  </t>
  </si>
  <si>
    <t xml:space="preserve">МАГОМЕДОВ ИЛЬЯС ДЖАЛИЛОВИЧ , КД 000000562878/810 от 15.02.2012  </t>
  </si>
  <si>
    <t xml:space="preserve">ГАСАНОВА БАРИЯТ ШИРАЗУДИНОВНА , КД 000000562897/810 от 15.02.2012  </t>
  </si>
  <si>
    <t>МАМАЕВ ГАДЖИМУРАД ДАЛГАТОВИЧ , КД 000000562912/810 от 15.02.2012  Решение мирового судьи судебного участка   №20 от 16.11.2017 г. Апелляционным определением от 10.07.2018  решение суда певой инстанции оставлено без изменения по делу 11-13/18</t>
  </si>
  <si>
    <t>Мусагаджиев Юсуп Исматулаевич , КД 000000562961/810 от 15.02.2012  Определением мирового судьи судебного участка  № 3 Кировского района г.Махачкалы от  18.04.2019 г., возвращено.</t>
  </si>
  <si>
    <t>Гасанова Тамарат Багаутдиновна , КД 000000562973/810 от 15.02.2012  Определением мирового судьи судебного участка   № 11 Ленинского района г.Махачкалы от  30.03.2021 г. возвращено</t>
  </si>
  <si>
    <t xml:space="preserve">АБДУЛАЕВА ХАДИЖАТ КУРБАНОВНА , КД 000000562997/810 от 15.02.2012  </t>
  </si>
  <si>
    <t>ГАДЖИЕВА ИЛЬМУГАЯТ УМАХАНОВНА , КД 000000563020/810 от 15.02.2012  Решение Карабудахкентского районного суда Республики Дагестан от 02.09.2016г. по делу № 2-1013/2016</t>
  </si>
  <si>
    <t xml:space="preserve">МУРСАЛОВА АЙЗАНАТ НУРАХМЕДОВНА , КД 000000563109/810 от 15.02.2012  </t>
  </si>
  <si>
    <t xml:space="preserve">МАМАЕВА ЗУХРА МУГУТДИНОВНА , КД 000000563144/810 от 15.02.2012  </t>
  </si>
  <si>
    <t>Магомаева Тамари Магомедовна , КД 23573/001-38-экс от 16.02.2012  Решение мирового судьи судебного участка №71  Левашинского района №70 Левашинского района от 21.05.2019 г. по делу № 2-397/2019</t>
  </si>
  <si>
    <t>Амирчупанов Магомедрасул Меджидович , КД 23574/001-38-экс от 16.02.2012  Решение мирового судьи судебного участка № 71 Левашинского района от 04.06.2019 г. По делу № 2-507/2019</t>
  </si>
  <si>
    <t xml:space="preserve">Исаев Сайпула Шамильевич , КД 23577/001-37-экс от 16.02.2012  Определением мирового судьи судебного участка  № 34 г. Хасавюрта от 25.11.202 г. заявление  возвращено. </t>
  </si>
  <si>
    <t>Гамзатов Магомедшапи Абдулкадирович , КД 23598/001-20-экс от 16.02.2012  Решение мирового судьи судебного участка  №114 Дербентского района Республика Дагестан от 18.05.2018 г. по делу № 2-506/2018</t>
  </si>
  <si>
    <t xml:space="preserve">Ахмедов Фаик Ахмедович , КД 000000563458/810 от 16.02.2012  </t>
  </si>
  <si>
    <t xml:space="preserve">Халилов Джамал Муратханович , КД 000000564153/810 от 17.02.2012  Решение Карабудахкентского районного суда от 24.06.2016г. Апелляционным определением от 18.10.2016г решение суда первой инстанции оставлено без изменения. </t>
  </si>
  <si>
    <t xml:space="preserve">УРДУХАНОВА НАИРА МАГОМЕДОВНА , КД 000000564221/810 от 17.02.2012  </t>
  </si>
  <si>
    <t>ИБРАГИМОВ ЗАУР МУРТАЗАЛИЕВИЧ , КД 000000564272/810 от 17.02.2012  Решение Советского районного суд г. Махачкалы Республики Дагестан
от 06.03.2019 г. по делу № 2-1081/2019</t>
  </si>
  <si>
    <t>АБДУЛЛАТИПОВ МАГОМЕДМУРАД АБДУЛЛАТИПОВИЧ , КД 000000564418/810 от 17.02.2012  Решение Карабудахкентского районного суда от 06.09.2016г. Апелляционным определением от 28.02.2017г решение суда первой инстанции оставлено без изменения по делу № 2-976/2019</t>
  </si>
  <si>
    <t>КЕРИМОВА РАЙГАН ИЗАМУТДИНОВНА , КД 000000564432/810 от 17.02.2012  Решение Карабудахкентсого районного суда от   27.11.2018г. по делу № 2-1232/2018</t>
  </si>
  <si>
    <t>Апаев Даниял Джалалутдинович , КД 000000563499/810 от 16.02.2012  Решение Кизилюртовского районного суда от  12.08.2016г. Апелляционным определением от  20.10.2016г.  решение суда оставлено без изменения.</t>
  </si>
  <si>
    <t>Алиева Руманият Абусупияновна , КД 000000563511/810 от 16.02.2012  Определением Карабудахкентского районного суда РД от 09.09.2016г. иск оставлен без рассмотрения по делу № 2-1005\2016</t>
  </si>
  <si>
    <t>Басиров Гасан Камалудинович , КД 000000563751/810 от 16.02.2012  Решение Тарумовского районного суда от  24.05.2016г.  Апелляционным определением от 13.09.2016г.решение суда первой инстанции оставлено без изменения по делу № 2-200/2016</t>
  </si>
  <si>
    <t>Рабаданов Манас Рабаданович , КД 000000563782/810 от 16.02.2012  Решение мирового судьи судебного участка № 77 Сергокалинского района РД от 25.07.2019 г. Апелляционным определением от 22.10.2019 г. решение суда первой инстанции оставлено без изменения по делу № 2-267/2019</t>
  </si>
  <si>
    <t>Ахмедов Шамиль Магомедович , КД 000000563801/810 от 16.02.2012  Решение мирового судьи судебного участка   №6 Кировского района г. Махачкалы Республики Дагестан от 15.01.2019 г. по делу № 2-65/2019</t>
  </si>
  <si>
    <t>Устарханова Айна Назирхановна , КД 000000563836/810 от 16.02.2012  Определением мирового судьи судебного участка №25 г.Избербаш РД от 12.04.2021, возвращено</t>
  </si>
  <si>
    <t xml:space="preserve">ШАНАВАЗОВА ЖЕННЕТ АБУКЕРИМОВНА , КД 000000564098/810 от 16.02.2012  </t>
  </si>
  <si>
    <t>Гаджиев Арслан Артурович , КД 23606/001-04-экс от 17.02.2012  Решение мирового судьи судебного участка   №104 от 22.02.2018 г. Апелляционным определением суда от 15.08.2018 решение суда первой инстанции оставлено без изменения по делу № 2-54/18.№11-88/2018</t>
  </si>
  <si>
    <t xml:space="preserve">Изиева Саида Сайпутдиновна , КД 23615/001-14-экс от 17.02.2012  Определением мирового судьи судебного участка  № 3 Кировского района г. Махачкалы от 23.03.2018 г., возвращено. </t>
  </si>
  <si>
    <t>Магомедов Садрутдин Магомедович , КД 23617/001-04-экс от 17.02.2012  Решение Буйнакского районного суда от  10.03.2016г.  Апелляционным определением от 16.08.2016г. решение суда первой инстанции оставлено без изменения по делу № №2-317/2016</t>
  </si>
  <si>
    <t>Магомедханов Самад Абуханипаевич , КД 23621/001-14-пбо от 17.02.2012  Решение Кировского районного суда г.Махачкалы от 06.09.2018г. по делу № 2-1425/2018</t>
  </si>
  <si>
    <t xml:space="preserve">Алиева Мариян Пахрудиновна , КД 23624/001-38-экс от 17.02.2012  </t>
  </si>
  <si>
    <t xml:space="preserve">Тажудинова Патимат Магомедовна , КД 23627/001-18-экс от 17.02.2012  Определением мирового судьи судебного участка № 27 судебный участок г. Каспийск, от 22.02.2019 г. возвращено. </t>
  </si>
  <si>
    <t xml:space="preserve">Хайбулаева Заира Ибрагимхалиловна , КД 23628/001-38-экс от 17.02.2012  Решение мирового судьи судебного участка №70 Левашинского района РД от 27.05.2019 г. По делу № 2-445/2019
</t>
  </si>
  <si>
    <t>Мусаева Убайдат Алиевна , КД 23630/001-38-экс от 17.02.2012  Решение мирового судьи судебного участка № 70 Левашинского района от 13.06.2019 г.  Апрелляционным определением от 03.09.2019 г. решение суда первой инстанции оставлено без изменения по делу № 2-414/2019</t>
  </si>
  <si>
    <t xml:space="preserve">АБДУЛЛАЕВ ЛАТИФ ПАРАЖУТДИНОВИЧ , КД 000000564140/810 от 17.02.2012  Решение мирового судьи судебного участка №58 Карабудахкентского района от </t>
  </si>
  <si>
    <t>Расулова Бедияханум Арсланхановна , КД 000000564145/810 от 17.02.2012  Решение Карабудахкентского районного суда от 06.09.2016г. Апелляционным определением от 28.02.2017г. решение суда первой инстанции оставлено без изменения по делу № 2-982/2016</t>
  </si>
  <si>
    <t xml:space="preserve">ЭРЕЖЕБОВ МАГОМЕД-ЗАПИР АБДУЛГАМИДОВИЧ , КД 000000564588/810 от 17.02.2012  </t>
  </si>
  <si>
    <t>Серафонтова Раиса Михайловна , КД 23646/001-04-экс от 18.02.2012  Определением мирового судьи судебного участка № 1 Кировского района г. Махачкалы от 30.04.2021 судебный приказ № 2-987/2021 от 31.03.2021 отменен</t>
  </si>
  <si>
    <t xml:space="preserve">Арсанова Зумруд Абдухаликовна , КД 000000564868/810 от 18.02.2012  Определением мирового судьи судебного участка  №99 Советского района г. Махачкалы Республики Дагестан от 05.03.2021г., возвращено.  </t>
  </si>
  <si>
    <t>Магомедов Рамазан Магомедович , КД 000000564901/810 от 18.02.2012  Определением мирового судьи судебного участка № 97 Ленинского района г. Махачкалы от 20.01.2019 г., возвращено.</t>
  </si>
  <si>
    <t xml:space="preserve">Абдулкеримов Юсуф Абдулкеримович , КД 23682/001-20-экс от 21.02.2012  Решение мирового судьи судебного участка № 54 Дербентского района от 31.01.2018г.  Апелляционным определением от 07.06.2018 г. решение суда первой инстанции оставлено без изменения по делу № 2-9\18
</t>
  </si>
  <si>
    <t xml:space="preserve">Идрисов Хикмет Дадашевич , КД 23685/001-20-экс от 21.02.2012  Решение мирового судьи судебного участка  №78 С-Стальского района от 27.06.2017 г.  Апелляционным определением от 11.01.2018 г. районного суда решение суда первой инстанции оставлено без изменения. </t>
  </si>
  <si>
    <t>Абдулпатахова Аксана Пахрудиновна , КД 23652/001-25-экс от 20.02.2012  Определением мирового судьи судебного участка судебного участка № 120 Кизлярского района РД от  04.12.2020 возвращено по делу № 9-390/2020</t>
  </si>
  <si>
    <t xml:space="preserve">Ибрагимова Зада Магомедовна , КД 23653/001-18-экс от 20.02.2012  Решение мирового судьи судебного участка № 27 г. Каспийск от 21.02.2019 г. </t>
  </si>
  <si>
    <t>Исаев Шайхахмед Владимирович , КД 23663/001-45-экс от 20.02.2012  Определением мирового судьи судебного участка № 6 Кировского района г. Махачкалы от 23.12.2020 заявление возвращено.</t>
  </si>
  <si>
    <t>Устименко Тамара Николаевна , КД 23665/001-25-экс от 20.02.2012  Решение мирового судьи судебного участка № 105  г. Кизляра от от 03.07.2019 г. по делу № 2-469/2019</t>
  </si>
  <si>
    <t>Кадырова Севиндж Велибековна , КД 23666/001-34-экс от 20.02.2012  Решение мирового судьи судебного участка  11 г.Махачкалы от 18.04.2019 г. Апелляционным определением от 17.07.2019 решение суда первой инстанции оставлено без изменения по делу № 2-545/2019</t>
  </si>
  <si>
    <t>Алиев Ильяс Алиевич , КД 23671/001-25-экс от 20.02.2012  Решение мирового судьи судебного участка № 105 г. Кизляр от 08.05.2019 г. Апелляционным определением от 12.08.2019 г. решение суда первой инстанции оставлено без изменения. по делу № 2-390/2019</t>
  </si>
  <si>
    <t>Шихрагимов Максим Шарафудинович , КД 23675/001-12-экс от 20.02.2012  Мировой суд судебного участка № 7 Ленинского района г. Махачкалы от 4.07.2018 г. по делу № 2-369/2018</t>
  </si>
  <si>
    <t xml:space="preserve">МАГОМЕДОВ ИСЛАМ ГАМЗАТОВИЧ , КД 000000565533/810 от 20.02.2012  </t>
  </si>
  <si>
    <t xml:space="preserve">МАГОМЕДОВ НАДИРБЕК АЛИЕВИЧ , КД 000000565544/810 от 20.02.2012  </t>
  </si>
  <si>
    <t>Абдулсаметова Вера Бальтовна , КД 23687/001-34-пбо от 21.02.2012  Решение мирового судьи судебного участка  №75  Ногайского района Республика Дагестан от 07.04.2021 г. по делу № 2-305/2021</t>
  </si>
  <si>
    <t xml:space="preserve">Исабеков Рустам Эседулахович , КД 23690/001-20-экс от 21.02.2012  </t>
  </si>
  <si>
    <t>Абдулаева Разият Магомедовна , КД 23734/001-38-экс от 22.02.2012  Решение мирового судьи судебного участка №71 Левашинского района Республика Дагестан от 31.05.2019 г. по делу № 
2-509/2019</t>
  </si>
  <si>
    <t>Халидова Аминат Абдулвадудовна , КД 23736/001-48-экс от 22.02.2012  Определение мирового судьи судебного участка № 14 Советского района г.Махачкалы от 05.03.2018 возвращено</t>
  </si>
  <si>
    <t>Магомедов Исамагомед Абдурахманович , КД 23740/001-19-экс от 22.02.2012  Решение мирового судьи судебного участка № 123 Сергокалинского района от 15.03.2018 г. по делу № 2-121\2018</t>
  </si>
  <si>
    <t>Рамазанов Кази-магамед Омарович , КД 23695/001-12-экс от 21.02.2012  Решение Дербентского районного суда РД от 23.07.2019 г. по делу № 2-346/2019</t>
  </si>
  <si>
    <t>Гаджиев Ширвани Аминович , КД 23699/001-34-экс от 21.02.2012  Решение Буйнакского городского суда от  15.03.2016г по делу № 2-251/16</t>
  </si>
  <si>
    <t>Чунчиева Лейла Джамалудиновна , КД 23701/001-38-экс от 21.02.2012  Решение мирового судьи судебного участка № 71 Левашинского района РД от 28.05.2019 г. 04.07.2019 по делу № 2-613/2019</t>
  </si>
  <si>
    <t>Алибеков Багаудин Магомедович , КД 23704/001-38-экс от 21.02.2012  Решение мирового судьи судебного участка №71 Левашинского района от 31.05.2019  по делу № 2-496/2019</t>
  </si>
  <si>
    <t>Алиев Магомед Магомедович , КД 23706/001-38-экс от 21.02.2012  Решение мирового судьи судебного участок № 71 Левашинского района от 27.05.2019 г. по делу № 2-589/2019</t>
  </si>
  <si>
    <t>Расулов Магомед Шапиевич , КД 23708/001-38-экс от 21.02.2012  Решение мирового судьи судебного участка  №71 Левашинского района Республики Дагестан от на 29.05.2019 г. по делу № 2-518/2019</t>
  </si>
  <si>
    <t>Гереева Марзият Магомедрасуловна , КД 23710/001-37-экс от 21.02.2012  Судебный приказ № 2-1358/2020 мирового судьи судебного участка №107 г. Хасавюрта Республика Дагестан от 21.12.2020 г.</t>
  </si>
  <si>
    <t>Рамазанова Цюквер Бубаевна , КД 23713/001-11-злг от 21.02.2012  Решение Дербентскогой городского суда   
от 28.12.2016г. по делу № 2-2125/2016</t>
  </si>
  <si>
    <t>МАГОМЕДОВ КАМАЛДИН ГУСЕЙНОВИЧ , КД 000000566543/810 от 21.02.2012  Решение Кизилюртовского районного суда РД от 15.02.2016г. Апелляционным определением от 06.12.2016 г. решение суда оставлено без изменения по делу № 2-140/2016</t>
  </si>
  <si>
    <t>ГАЗАЛИЕВА АМИНАТ МАГОМЕДОВНА , КД 000000566554/810 от 21.02.2012  Определением мирового судьи судебного участка  №57, возвращено.</t>
  </si>
  <si>
    <t xml:space="preserve">ХОСАРОВ МАГОМЕДТАГИР АБУСУПИЯНОВИЧ , КД 000000566672/810 от 21.02.2012  </t>
  </si>
  <si>
    <t>Магомедов Курбан Магомедович , КД 000000566702/810 от 21.02.2012  Определением мирового судьи судебного участка № 11 Ленинского района г.Махачкалы от 30.03.2021 возвращено.</t>
  </si>
  <si>
    <t>ХИДИРБЕКОВ ГЮЛЬМАГОМЕД МИРЗАБЕКОВИЧ , КД 000000566835/810 от 21.02.2012  Решение Дербентского районного суда от  .  Апелляционным определением от 08.09.2016г РД решение оставлено без изменения.</t>
  </si>
  <si>
    <t xml:space="preserve">ДАГИРОВА ВАГДАНИЯТ КАМАЛУТДИНОВНА , КД 000000566844/810 от 21.02.2012  </t>
  </si>
  <si>
    <t xml:space="preserve">Оздемиров Оздемир Акаевич , КД 23719/001-48-экс от 22.02.2012  Определением мирового судьи судебного участка №30 г. Кизилюрта от 11.06.2019 иск возвращен. </t>
  </si>
  <si>
    <t xml:space="preserve">Мамаева Зульфира Нурманбетовна , КД 23725/001-34-пбо от 22.02.2012  Решение Ногайского районного суда от 12.07.2016г. Апелляционным определением от 18.10.2016г. решение суда первой инстанции оставлено без изменения. </t>
  </si>
  <si>
    <t>Гаджиева Луиза Гаджиевна , КД 23732/001-38-экс от 22.02.2012  Решение мирового судьи судебного участка № 71 Левашинского района от 29.05.2019г. по делу № 2-479/2019</t>
  </si>
  <si>
    <t>Абдуллаева Гаджипатимат Магомедрасуловна , КД 23733/001-38-экс от 22.02.2012  Решение мирового судьи судебного участка  № 39 Акушинского района от 14.05.2018 г. по делу № 2-211/2018</t>
  </si>
  <si>
    <t xml:space="preserve">САЙФАЕВА МАЛИНА НАРУЛЛАХОВНА , КД 000000567403/810 от 22.02.2012  </t>
  </si>
  <si>
    <t xml:space="preserve">Бадуева Лариса Магомедгаджиевна , КД 000000567419/810 от 22.02.2012  Решение Советский районный суд г. Махачкалы от 05.02.2019 г. </t>
  </si>
  <si>
    <t>БЕЙБУТОВ НОЯБРЬ КЕРИМОВИЧ , КД 000000567509/810 от 22.02.2012  Решение мирового судьи судебного участка № 6 Кировского района  РД от 15.10.2018 г. Апелляционным определением от 29.03.2019 г. решение суда первой инстанции оставлено без изменения по делу № 2-1934/2018</t>
  </si>
  <si>
    <t xml:space="preserve">МАНАПОВ НАБИЮЛАГ МАГОМЕДОВИЧ , КД 000000567599/810 от 22.02.2012  Решение мирового судьи судебного участка №26 г. от 20.10.2017 </t>
  </si>
  <si>
    <t xml:space="preserve">СУНГУРОВА ПАТИМАТ ХАЙРУЛАЕВНА , КД 000000567626/810 от 22.02.2012  Решение мирового судьи судебного участка №26 от от 20.10.2017 г. </t>
  </si>
  <si>
    <t>Шамсудинова Айшат Магомедовна , КД 000000567639/810 от 22.02.2012  Решение мирового судьи судебного участка  № 2 Кировского района г.Махачкалы от  23.11.2020 г.</t>
  </si>
  <si>
    <t>Каллаева Азиза Саидовна , КД 23746/001-04-экс от 23.02.2012  Решение мирового судьи судебного участка  №17 Советского района г. Махачкалы  Республики Дагестан от 24.06.2019 г. по делу № 2-880/2019</t>
  </si>
  <si>
    <t>Исмаилова Углангерек Новрузбековна , КД 23754/001-20-экс от 24.02.2012  Решение мирового судьи судебного участка  №102 г. Дербента Республика Дагестан от 04.06.2018 г. по делу № 2-129/2018</t>
  </si>
  <si>
    <t>Саликов Усман Наврузбекович , КД 23756/001-20-экс от 24.02.2012  Определением мирового судьи судебного участка №23 г.Дербента от 16.04.2018 г иск оставлен без рассмотрения по делу № 2-126/2018</t>
  </si>
  <si>
    <t xml:space="preserve">Абдуллаев Тимур Юнусович , КД 23758/001-20-экс от 24.02.2012  Решение мирового судьи судебного участка  № 22 г. Дербента от 12.09.2018 г. </t>
  </si>
  <si>
    <t xml:space="preserve">Кукулов Демир Шихвелиевич , КД 23760/001-20-экс от 24.02.2012  Определением мирового судьи судебного участка № 72 Магарамкентского района от 16.12.2020 судебный приказ отменен по делу № 2-778/2020
</t>
  </si>
  <si>
    <t>Шапиев Багаудин Магомедович , КД 23767/001-19-экс от 24.02.2012  Определением мирового судьи судебного участка 14 Советского района г.Махачкалы от 04.12.2020, возвращено по делу № 43314</t>
  </si>
  <si>
    <t xml:space="preserve">Расулова Абидат Ахмедовна , КД 23776/001-38-экс от 24.02.2012  Решение мирового судьи судебного участка № 71 Левашинского района РД от 27.05.2019 г. </t>
  </si>
  <si>
    <t>Мугиадаева Хамис Чамсаевна , КД 23777/001-38-экс от 24.02.2012  Решение мирового судьи судебного участка № 71 Левашинского района от 11.06.2019 г. по делу № 2-565/2019</t>
  </si>
  <si>
    <t>Асилалова Анжела Абдулаевна , КД 23779/001-18-экс от 24.02.2012  Решение мирового судьи судебного участка  №103 г.Каспийск от 09.01.2018 г.по делу № 2-8/2018</t>
  </si>
  <si>
    <t>Мусаев Магомед Алхасович , КД 23780/001-38-экс от 24.02.2012  Решение мирового судьи судебного участка №71 Левашинского района от 31.05.2019 г. по делу № 2-540/2019</t>
  </si>
  <si>
    <t>Магомедов Магомед Шейхмагомедович , КД 23781/001-38-экс от 24.02.2012  Решение мирового судьи судебного участка № 71 Левашинского района от 30.05.2019 г. по делу № 2-550/2019</t>
  </si>
  <si>
    <t>Магомедова Патимат , КД 23783/001-38-экс от 24.02.2012  Решение мирового судьи судебного участка №71 Левашинского района РД от 28.05.2019 г. по делу № 2-614/2019</t>
  </si>
  <si>
    <t xml:space="preserve">Ибрагимова Зарипат Ибрагимгаджиевна , КД 23793/001-35-экс от 24.02.2012  </t>
  </si>
  <si>
    <t>Рамазанова Мадина Алиевна , КД 23813/001-14-экс от 27.02.2012  Решение мирового судьи судебного участка № 5 Кировского района г. Махачкалы от  10.09.2018 г. по делу № 2-594/2018</t>
  </si>
  <si>
    <t xml:space="preserve">Шихшаидов Хизри Магомедтагирович , КД 23816/001-44-экс от 27.02.2012  </t>
  </si>
  <si>
    <t xml:space="preserve">Умариева Ульяна Владимировна , КД 23818/001-25-экс от 27.02.2012  </t>
  </si>
  <si>
    <t>Басирова Айбике Ахмедовна , КД 23819/001-38-экс от 27.02.2012  Решение мирового судьи судебного участка № 70 Левашинского района от 11.06.2019 г. Постановлением апелляционной инстанции от 13.09.2019 г. решение суда первой инстанции оставлено без изменения по делу № 2-417/2019</t>
  </si>
  <si>
    <t xml:space="preserve">Кулиева Мегребан Вилаятовна , КД 23822/001-25-экс от 27.02.2012  Определением мирового судьи судебного участка № 64 Кизлярского района от 17.12.2020, возвращено. </t>
  </si>
  <si>
    <t xml:space="preserve">Кулиева Зумруд Алиевна , КД 23823/001-25-экс от 27.02.2012  Определением мирового судьи судебного участка № 64 Кизлярского района от 
08.12.2020, возвращено </t>
  </si>
  <si>
    <t>Саидов Казбек Абдулмуслимович , КД 23824/001-24-экс от 27.02.2012  Решение мирового судьи судебного участка №58 Карабудахкентского района 19.09.2019 г.  по делу № 2-714/2019</t>
  </si>
  <si>
    <t>РАСУЛОВА ЗУХРА АЛИЕВНА , КД 000000577750/810 от 29.02.2012  Решение Карабудахкентского районного суда от 29.08.2016г.  Апелляционным определением от 20.03.2017г решение оставлено без изменения.</t>
  </si>
  <si>
    <t>Касумбеков Заирбек Магомеднабиевич , КД 000000568367/810 от 24.02.2012  Решение Советского районного суда г. Махачкалы от 25.03.2019 г. по делу № 2-1685/2019</t>
  </si>
  <si>
    <t xml:space="preserve">РАБАДАНОВ МУРАД МАГОМЕДОВИЧ , КД 000000568393/810 от 24.02.2012  </t>
  </si>
  <si>
    <t>МИХРАБОВА МУМИНАТ МАГОМЕДРАСУЛОВНА , КД 000000568413/810 от 24.02.2012  Решение Избербашский городской суд РД от 22.10.2019 по делу № 2-383/2019</t>
  </si>
  <si>
    <t xml:space="preserve">Самедова Эльмира Зейналовна , КД 000000568491/810 от 24.02.2012  Определением мирового судьи судебного участка№ 11 Ленинского района г. Махачкалы от 06.04.2021, возвращено. </t>
  </si>
  <si>
    <t xml:space="preserve">Гаджимурадов Магомедкамиль Омаргаджиевич , КД 000000568579/810 от 24.02.2012  </t>
  </si>
  <si>
    <t>ТОНАЕВА ТАСКИРАТ МАГОМЕДГАНАПИЕВНА , КД 000000568600/810 от 24.02.2012  Определением Карабудахкентского районного суда от 05.09.2016г. иск оставлен без рассмотрения по делу № 2-979/2016</t>
  </si>
  <si>
    <t>ГАДЖИЕВА ИНДИРА АБДУЛГАЛИМОВНА , КД 000000568612/810 от 24.02.2012  Решение мирового судьи судебного участка №58 Карабудахкентского района, РД от  08.09.2021 по делу № 2-4285/2020</t>
  </si>
  <si>
    <t xml:space="preserve">МЕЛИХОВА ГАЛИНА ВЛАДИМИРОВНА , КД 000000568710/810 от 24.02.2012  Решение мирового судьи судебного участка № 99 Советского района г. Махачкалы от 04.03.2019 г. </t>
  </si>
  <si>
    <t xml:space="preserve">МАГОМЕДОВА ЛЕЙЛА МАГОМЕДОВНА , КД 000000568951/810 от 25.02.2012  </t>
  </si>
  <si>
    <t xml:space="preserve">ИБРАГИМОВ ЗАГИД МАГОМЕДОВИЧ , КД 000000568956/810 от 25.02.2012  </t>
  </si>
  <si>
    <t xml:space="preserve">БЕЙБУЛАТОВ МАГОМЕД ШАМШУДИНОВИЧ , КД 000000568961/810 от 25.02.2012  </t>
  </si>
  <si>
    <t xml:space="preserve">Султанова Айшат Алибеговна , КД 000000568984/810 от 25.02.2012  </t>
  </si>
  <si>
    <t>БАТИЛМИРЗАЕВ РУСЛАН БАТИЛМИРЗАЕВИЧ , КД 000000569019/810 от 25.02.2012  Решение Кировского районного суда г.Махачкалы от 08.02.2016. Апеляционным определением от 29.07.2016г. решение суда первой инстанции оставлено без изменения по делу № 2-543/16</t>
  </si>
  <si>
    <t xml:space="preserve">АКАЕВ АБДУЛДЖАФАР ИМАМУСЕЙНОВИЧ , КД 000000569024/810 от 25.02.2012  Решение мирового судьи судебного участка №18 от 25.03.2019 г. </t>
  </si>
  <si>
    <t xml:space="preserve">Амирова Джавгарат Гаджиевна , КД 000000569029/810 от 25.02.2012  Решение мирового судьи судебного участка № 6 Кировского района г.Махачкалы от 19.03.2021 г., возвращено.  </t>
  </si>
  <si>
    <t xml:space="preserve">Магомедова Урузмаг Камалудиновна , КД 000000569034/810 от 25.02.2012  </t>
  </si>
  <si>
    <t xml:space="preserve">Гаджиева Султанат Магомедсаидовна , КД 23803/001-10-экс от 27.02.2012  </t>
  </si>
  <si>
    <t>Цаххаева Салимат Набиевна , КД 23809/001-14-экс от 27.02.2012  Решение мирового судьи судебного участка № 69 Лакского района Республики Дагестан от 25.02.2021 г.</t>
  </si>
  <si>
    <t>Даудов Арсен Идрисович , КД 23810/001-38-экс от 27.02.2012  Решение мирового судьи судебного участка  №70 от 10.06.2019. по делу № 2-350/2019</t>
  </si>
  <si>
    <t xml:space="preserve">Абдулхаликова Марьям Абдулаевна , КД 23812/001-38-экс от 27.02.2012  Определением мирового судьи судебного участка  № 14 Советского района г.Махачкалы от 11.12.2020 г. </t>
  </si>
  <si>
    <t>Абдулхамидов Заур Абдулаевич , КД 000000569702/810 от 27.02.2012  Решение Ботлихского районного суда Республики Дагестан от 04.02.2016г. по делу № 2-66/2016</t>
  </si>
  <si>
    <t>ГАДЖИЕВ ГАДЖИАГА АБДУЛБАСИРОВИЧ , КД 000000569786/810 от 27.02.2012  Решение Карабудахкентского районного суда Республики Дагестан от 28.08.2018 г. по делу № 2-895/2018</t>
  </si>
  <si>
    <t xml:space="preserve">АБАСОВ СЕИДГАМИД СЕИДМУХТАРОВИЧ , КД 000000569843/810 от 27.02.2012  </t>
  </si>
  <si>
    <t xml:space="preserve">Усеналиев Эскендар Усеналиевич , КД 000000569947/810 от 27.02.2012  </t>
  </si>
  <si>
    <t>Сеидов Бахрам Гасанович , КД 000000570168/810 от 27.02.2012  Решение Дербентского городского суда РД от 06.03.2019 г. по делу № 2-403/2019</t>
  </si>
  <si>
    <t>Яралиев Самир Сабирович , КД 000000575365/810 от 27.02.2012  Решение Каспийского городского суда от  23.03.2017 г. Апелляционным определением от 20.06.2017 г. решение суда первой инстанции оставлено без изменения по делу № 2-1926/2021</t>
  </si>
  <si>
    <t>МАГОМЕДОВ АШУРЛАВ КУРБАНОВИЧ , КД 000000575372/810 от 27.02.2012  Решение Каспийского городского суда от 11.03.2016г. Апелляционным определением от 20.06.2017 г. решение суда первой инстанции оставлено без изменения.</t>
  </si>
  <si>
    <t>Раджабов Пирмагомед Курбангаджиевич , КД 000000575383/810 от 27.02.2012  Решение Каспийского городского суда РД от 20.02.2019 г. по делу № 2-166\2019</t>
  </si>
  <si>
    <t>Гамзатов Бадрудин Абдулкадирович , КД 23835/001-20-экс от 28.02.2012  Решение мирового судьи судебного участка № 114 Дербентского района от 04.04.2018 г. .Апелляционным определением от 13.06.2018 г. решение суда оставлено без изменения по делу № 2-376/2018</t>
  </si>
  <si>
    <t>Дибиров Ахмед Магомедович , КД 23836/001-37-экс от 28.02.2012  Решение мирового судьи судебного участка  № 116 Казбековского района от 22.08.2018  по делу № 2-121/2018</t>
  </si>
  <si>
    <t xml:space="preserve">Кулиев Руфат Назимович , КД 23837/001-20-экс от 28.02.2012  </t>
  </si>
  <si>
    <t xml:space="preserve">Арсанукаева Камила Джамаловна , КД 23838/001-37-экс от 28.02.2012  </t>
  </si>
  <si>
    <t>Шахэмиров Фархад Азимович , КД 23840/001-18-экс от 28.02.2012  Судебный приказ № 2-3764/2020 мирового судьи судебного участка № 27 г.от 14.12.2020 в</t>
  </si>
  <si>
    <t xml:space="preserve">Девлетмурзаев Эльдар Камилович , КД 23842/001-48-птк от 28.02.2012  Определением мирового судьи судебного участка № 63 Кизилюртовского района РД, от  23.08.2018,  возвращено. </t>
  </si>
  <si>
    <t>Рабданов Халид Амиралиевич , КД 23846/001-37-экс от 28.02.2012  Решение мирового судьи судебного участка № 74 Новолакского района РД от 04.02 2021 г. по делу № 2-3/2021</t>
  </si>
  <si>
    <t>ИСАЕВА АМИНАТ КАМАЛУДИНОВНА , КД 23854/001-38-экс от 28.02.2012  Решение мирового судьи судебного участка № 71 Левашинского района от 30.05.2019 г. по делу № 2-561/2019</t>
  </si>
  <si>
    <t>Лабазанов Сулейман Мухтарович , КД 23858/001-18-экс от 28.02.2012  Решение мирового судьи судебного участка20.06.2017 г  № 27 г. Каспийска от 22.01.2021 г. по делу № 2-17/2021</t>
  </si>
  <si>
    <t xml:space="preserve">Султанов Магомедгаджи Абдулжалилович , КД 23860/001-11-экс от 28.02.2012  </t>
  </si>
  <si>
    <t xml:space="preserve">Дибиров Артур Кадырович , КД 23865/001-37-экс от 28.02.2012  Судебный приказ № 2-1728/2020 мирового судьи судебного участка № 35 г.Хасавюрт от 27.11.2020 вделу </t>
  </si>
  <si>
    <t xml:space="preserve">Асхабарова Раисат Нурмагомедовна , КД 23871/001-19-экс от 28.02.2012  Решение мирового судьи судебного участка №26 г. Избербаша от 30.09.2019 </t>
  </si>
  <si>
    <t xml:space="preserve">ВАЛИЕВА ЗЕМФИРА МАГОМЕДОВНА , КД 000000575407/810 от 28.02.2012  Определением мирового судьи судебного участка № 65 Кизлярского района РД от  22.08.2019, возвращено. </t>
  </si>
  <si>
    <t>Абдулсаметова Вера Бальтовна , КД 000000575448/810 от 28.02.2012  Решение мирового судьи судебного участка №75 Ногайского района Республики Дагестан от 07.04.2021 г. по делу № 2-305/2021.</t>
  </si>
  <si>
    <t xml:space="preserve">МАГОМЕДОВ АЛИ АСЕРУДИНОВИЧ , КД 000000575489/810 от 28.02.2012  Решение Кизилюртовского районного суда от 29.02.2016г Апелляционным определением от 15.11.2016 решение суда оставлено без изменения. </t>
  </si>
  <si>
    <t>Мамаева Мадина Магомеднабиевна , КД 000000575662/810 от 28.02.2012  Определением мирового судьи судебного участка №15 Советского района г. Махачкалы от 16.04.2019 г. иск оставлен без рассмотрения по делу № 2-1898/2019</t>
  </si>
  <si>
    <t>АБДУРАХМАНОВА НАРИМА МАГОМЕДЗАГИРОВНА , КД 000000575666/810 от 28.02.2012  Решение Сулейман-Стальского районного суда  30.06.2016  г. по делу № 2-444/2016</t>
  </si>
  <si>
    <t xml:space="preserve">ГАМИДОВ МАГОМЕД ВАГАБОВИЧ , КД 000000575732/810 от 28.02.2012  Решение Табасаранского районного суда от  06.05.2016г </t>
  </si>
  <si>
    <t xml:space="preserve">ИСМАИЛОВА МАДИЯ ИСМАИЛОВНА , КД 000000575742/810 от 28.02.2012  </t>
  </si>
  <si>
    <t xml:space="preserve">АЛИЕВ НАЗИМ ЭНВЕРОВИЧ , КД 000000575764/810 от 28.02.2012  </t>
  </si>
  <si>
    <t xml:space="preserve">ДЖАБИЛОВ ДЖАММАЛ ЗАЙНУТДИНОВИЧ , КД 000000575890/810 от 28.02.2012  Решение мирового судьи судебного участка  №58 от Карабудахкентского района от 28.02.2017 г. </t>
  </si>
  <si>
    <t>Гайдарова Зухра Гаджиевна , КД 000000575913/810 от 28.02.2012  Решение мирового судьи судебного участка № 6 Кировского района от 11.01.2019 г. по делу № 2-8\2019</t>
  </si>
  <si>
    <t>МАГОМЕДОВ ХАБИБ АБДУЛАЕВИЧ , КД 000000575945/810 от 28.02.2012  Решение мирового судьи судебного участка №49 Гумбетовского района от 21.09.2018 г. по делу № 2-259/2018</t>
  </si>
  <si>
    <t>Абдусаламова Гульнара Абдулкеримовна , КД 000000576033/810 от 28.02.2012  Решение мирового судьи судебного участка № 58 Карабудахкентского района Республики Дагестан от 10.06.2021 г. по делу № 2-1273/2019.2-613/2021</t>
  </si>
  <si>
    <t>Ахмедова Тамара Ибадулаевна , КД 23881/001-18-экс от 29.02.2012  Решение мирового судьи судебного участка № 29 г. Каспийск от 27.12.2017 г. по делу № 11-29\18</t>
  </si>
  <si>
    <t xml:space="preserve">Багишев Абдулхалик Шахшабекович , КД 23883/001-20-экс от 29.02.2012  </t>
  </si>
  <si>
    <t>Агададашев Мурад Камилович , КД 23886/001-18-экс от 29.02.2012  Решение мирового судьи судебного участка № 27 г. Каспийск от 22.01.2021 г. по делу № 2-3961/2020 .2-16/21.</t>
  </si>
  <si>
    <t>Раджабова Наида Рамазановна , КД 23889/001-12-пбо от 29.02.2012  Судебный приказ № 2-1507\17 мирового судьи судебного участка №14 Советского района г. Махачкалы от 30.06.2017.</t>
  </si>
  <si>
    <t>Магомедова Мадинат Магомедовна , КД 23890/001-38-экс от 29.02.2012  Судебный приказ № 2-388/2021 мирового судьи судебного участка № 89 Хунзахского района Республики Дагестан от 19.05.2021 вы</t>
  </si>
  <si>
    <t>Адилова Радмила Мизамудиновна , КД 23894/001-20-экс от 29.02.2012  Решение мирового судьи судебного участка  №102 г. Дербента Республика Дагестан от 16.05.2018 г. по делу № 2-97/2018</t>
  </si>
  <si>
    <t xml:space="preserve">Давлетмурзаев Махач Салихович , КД 23898/001-48-экс от 29.02.2012  Определением мирового судьи судебного участка №63 Кизилюртовского района Республики Дагестан от  07.05.2019, возвращено.  </t>
  </si>
  <si>
    <t>Айсаев Шахрудин Гаджибагамаевич , КД 23904/001-12-пбо от 29.02.2012  Решение Ленинского районного суда г. Махачкалы  Республика Дагестан от 20.08.2018 г.</t>
  </si>
  <si>
    <t>Омарова Айшат Нурбагандовна , КД 23909/001-38-экс от 29.02.2012  Решение мирового судьи судебного участка № 71 Левашинского района от 11.06.2019 г. Апелляционным определением от 16.12.2019 г. решение суда первой инстанции оставлено без изменения по делу № 2-525/2019</t>
  </si>
  <si>
    <t>Джавадов Фариз Ферядович , КД 23910/001-18-экс от 29.02.2012  Решение мирового судьи судебного участка судебного участка №27 г. от 21.12.2020, возвращено. Апелляционным определением от 26.05.2021 решение суда первой инстанции оставлено без изменени по делу № 2-348/2019.</t>
  </si>
  <si>
    <t>Хасаев Айнутдин Багавутдинович , КД 23914/001-43-экс от 29.02.2012  Решение мирового судьи судебного участка  №20 г.Буйнакск от 01.10.2018 г. по делу № 2-535/2018</t>
  </si>
  <si>
    <t>Шихмурзаев Магомедали Умаханович , КД 23916/001-43-пбо от 29.02.2012  Определением мирового судьи судебного участка № 14 Советского района г.Махачкалы от 20.01.2021., возвращено</t>
  </si>
  <si>
    <t>Магомедова Умайганат Магомедовна , КД 23920/001-44-экс от 29.02.2012  Решение мирового судьи судебного участка № 8 Ленинского района г. Махачкалы от 19.04.2019 г.  Апелляционным определением от 18.09.2019 г. решение суда первой инстанции оставлено без изменения по делу № 11-235/2019</t>
  </si>
  <si>
    <t xml:space="preserve">Гаджиева Джаминат Хайруллаевна , КД 000000579072/810 от 29.02.2012  Судебный приказ № 2-4288/2020 мирового судьи судебного участка № 58 Карабудахкентского района от  04.12.2021г. </t>
  </si>
  <si>
    <t>АЛИЕВ АРСАНАЛИ НАЖИРБЕКОВИЧ , КД 000000579084/810 от 29.02.2012  Определением Карабудахкентского районного суда от 05.09.2016 судебный иск оставлен без рассмотрения по делу № 2-975/2016</t>
  </si>
  <si>
    <t>МАГОМЕДОВА УМУКУСЮМ БАТТАЛОВНА , КД 000000579104/810 от 29.02.2012  Определением Буйнакского городского суда от 13.07.2017 иск оставлен без движения.</t>
  </si>
  <si>
    <t xml:space="preserve">СИДОРОВ АЛЕКСАНДР ВЛАДИМИРОВИЧ , КД 000000579111/810 от 29.02.2012  </t>
  </si>
  <si>
    <t xml:space="preserve">ДЖАНБЕКОВ ИМАНШАПИ ХАКИМОВИЧ , КД 000000579121/810 от 29.02.2012  </t>
  </si>
  <si>
    <t>БЕКИШЕВ ГАДЖИМУРАД ГАДЖИЕВИЧ , КД 000000579187/810 от 29.02.2012  Решение Карабудахкентского районного суда от 22.08.2016г. Апелляционным определением от 29.11.2016г. решение суда первой инстанции оставлено без изменения по делу № 2-1043/2016</t>
  </si>
  <si>
    <t>САИДОВ САИД АЛИЕВИЧ , КД 000000579436/810 от 29.02.2012  Решение Ленинского районного суда г. Махачкалы от 05.02.2019 г. по делу № 2-634/2019</t>
  </si>
  <si>
    <t xml:space="preserve">Тагирбеков Тельман Тагирбекович , КД 23932/001-20-экс от 01.03.2012  Определением мирового судьи судебного участка № 30 г. Кизилюрта от 18.12.2020, возвращено.  </t>
  </si>
  <si>
    <t>Абдулаева Хадижат Магомедовна , КД 23935/001-48-экс от 01.03.2012  Решение мирового судьи судебного участка № 63 Кизилюртовского района
от 23.11.2020.</t>
  </si>
  <si>
    <t>ДАЛГАТОВА БАЙГИНАТ МАМАЕВНА , КД 23932/001-38-экс от 01.03.2012  Решение мирового судьи судебного участка № 71 Левашинского района от 30.05.2019 г. по делу № 2-595/2019</t>
  </si>
  <si>
    <t>Гираева Айишат Магомедовна , КД 23935/001-38-экс от 01.03.2012  Решение мирового судьи судебного участка  №70 Левашинского района Республика Дагестан от 11.06.2019 г. Апелляционным определением от 14.08.2019 решение суда первой инстанции оставлено без изменения по делу № 2-434/2019</t>
  </si>
  <si>
    <t>Алиев Хайрула Пахрудинович , КД 23938/001-38-экс от 01.03.2012  Решение мирового судьи судебного участка  №70 от 01.07.2019 г. по делу № 2-587/2019</t>
  </si>
  <si>
    <t xml:space="preserve">Велиев Шахмурад Агамурадович , КД 23940/001-20-экс от 01.03.2012  </t>
  </si>
  <si>
    <t xml:space="preserve">Сапиева Зумруд Анварбековна , КД 23944/001-48-экс от 01.03.2012  Решение мирового судьи судебного участка № 30 г. Кизилюрта от 08.08.2018 г. по делу №
2-384/2018
</t>
  </si>
  <si>
    <t>Муслимов Магомед Муслимович , КД 23946/001-38-экс от 01.03.2012  Решение мирового судьи судебного участка № 71 Левашинского района от 30.05.2019 г. по делу № 2-577/2019</t>
  </si>
  <si>
    <t>Алибагандов Алхилав Алибагандович , КД 23947/001-11-злг от 01.03.2012  Решение Советского районного суда   
г.  Махачкала от 04.10.2018г. Апелляционным определением от 15.03.2019 г. решение суда оставлено без изменения по делу № 2-5174/2018</t>
  </si>
  <si>
    <t xml:space="preserve">Алиева Разият Мусаевна , КД 23949/001-38-экс от 01.03.2012  </t>
  </si>
  <si>
    <t>Темиров Магомедшапи Ильясович , КД 23951/001-38-экс от 01.03.2012  Решение мирового судьи судебного участка № 71 Левашинского района РД от 10.06.2019 г.  Апелляционным определением от 18.12.2019 г. решение суда первой инстанции оставлено без изменения по делу № 2-627/2019</t>
  </si>
  <si>
    <t>Якубов Яков Юхананович , КД 23954/001-20-экс от 01.03.2012  Решение мирового судьи судебного участка № 23 г.Дербента от 20.09.2018 г. по делу № 2-446/2018</t>
  </si>
  <si>
    <t xml:space="preserve">ГАДЖИЕВ ХАЛИМБЕК АХМЕДПАШАЕВИЧ , КД 000000579533/810 от 01.03.2012  </t>
  </si>
  <si>
    <t xml:space="preserve">ГАМЗАЕВ ГАМЗА МАГОМЕДБЕКОВИЧ , КД 000000579776/810 от 01.03.2012  </t>
  </si>
  <si>
    <t xml:space="preserve">МИХРУЕВ ТИМУР МИРЗАЕВИЧ , КД 000000579921/810 от 01.03.2012  Решение мирового судьи судебного участка  №74 от 26.02.2016г. </t>
  </si>
  <si>
    <t>АЛИЕВ ОМАР ОМАРОВИЧ , КД 000000579970/810 от 01.03.2012  Определением Советским районным судом г.Махачкалы от 23.11.2018, возвращено по делу № 2-1391/2021.</t>
  </si>
  <si>
    <t>Алибахмудова Хадижат Шуациевна , КД 23969/001-18-экс от 02.03.2012  Решение мирового судьи судебного участка № 104 г.Каспийск от 20.09.2018г. Апелляционным определением от 26.11.2018  решение суда первой инстанции оставлено без изменения по делу № 2-520/2018</t>
  </si>
  <si>
    <t xml:space="preserve">Гамидов Магомедимин Амирчупанович , КД 23972/001-38-экс от 02.03.2012  </t>
  </si>
  <si>
    <t>Агаев Магомед Абакарович , КД 23974/001-38-экс от 02.03.2012  Решение мирового судьи судебного участка  №71 Левашинского района Республика Дагестан от 19.06.2019 г. Апелляционным определением от 17.12.2019 г. решение суда первой инстанции оставлено без изменения по делу № 2-644/2019</t>
  </si>
  <si>
    <t>Магомедов Камиль Гарачиевич , КД 23975/001-18-экс от 02.03.2012  Судебный приказ мирового судьи судебного участко № 27 г. Каспийска от 14.12.2020</t>
  </si>
  <si>
    <t>Сардаров Рустам Забитович , КД 23977/001-48-экс от 02.03.2012  Решение мирового судьи судебного участка  №31 г. Кизилюрта Республика Дагестан от  24.04.2018 г. Апелляционным определением от 20.12.2018 г. решение суда первой инстанции оставлено без изменения по делу № 2-125\2018</t>
  </si>
  <si>
    <t xml:space="preserve">ТАЛИБОВ КЕРИМ НАВРУЗОВИЧ , КД 000000581221/810 от 03.03.2012  </t>
  </si>
  <si>
    <t>Мамаева Эльмира Агафовна , КД 000000581246/810 от 03.03.2012  Определением мирового судьи судебного участка № 2 Кировского района г. Махачкалы , от 11.03.2021 г., возвращено.</t>
  </si>
  <si>
    <t xml:space="preserve">ИБРАКОВ УЛЛУБИЙ АРСЛАНАЛИЕВИЧ , КД 000000581257/810 от 03.03.2012  Решение мирового судьи судебного участка № 99 Советского района г. Махачкалы от  04.03.2019 г. </t>
  </si>
  <si>
    <t xml:space="preserve">АЛИЕВА ПАТИМАТ , КД 000000581262/810 от 03.03.2012  </t>
  </si>
  <si>
    <t>Магомедова Марина Сайгидулбаталовна , КД 23979/001-38-экс от 02.03.2012  Решение мирового судьи судебного участка  №70 Левашинского района Республики Дагестан от 10.06.2019 г. Апелляционным определением от 13.08.2019 г. решение суда первой инстанции оставлено без изменения по делу № 2-440/2019</t>
  </si>
  <si>
    <t xml:space="preserve">Магомаев Курбан Камиевич , КД 23980/001-38-экс от 02.03.2012  </t>
  </si>
  <si>
    <t>Мусаев Абдулкади Омаргаджиевич , КД 23983/001-38-экс от 02.03.2012  Решение мирового судьи судебного участка № 71 Левашинского района от 29.05.2019по делу № 2-465/2019</t>
  </si>
  <si>
    <t xml:space="preserve">МАГОМЕДОВ РУСЛАН АЛИЕВИЧ , КД 000000579978/810 от 02.03.2012  </t>
  </si>
  <si>
    <t>Камилова Марият Ирамудиновна , КД 000000580103/810 от 02.03.2012  Решение Ленинского районного суда г.Махачкалы от 01.09.2021 г. Апелляционным определением от 19.01.2022 г. Решение суда первой инстанции оставлено без изменения по делу № 2-3496/2021</t>
  </si>
  <si>
    <t>Исаев Рашид Исаевич , КД 000000580111/810 от 02.03.2012  Решение Левашинского районного суда Республики Дагестан от 
на 27.01.2016 г.</t>
  </si>
  <si>
    <t xml:space="preserve">АЛИЕВ АЛИ АХМЕДМУСТАПАЕВИЧ , КД 000000580133/810 от 02.03.2012  </t>
  </si>
  <si>
    <t xml:space="preserve">ИБРАГИМОВА РАИСАТ МАГОМЕДОВНА , КД 000000580196/810 от 02.03.2012  </t>
  </si>
  <si>
    <t xml:space="preserve">АБДУЛЛАЕВА ГУЛЖАНАТ АБДУРАШИДОВНА , КД 000000580347/810 от 02.03.2012  </t>
  </si>
  <si>
    <t xml:space="preserve">КАРАНАЕВ ДЖАНБУЛАТ МАГОМЕДМАСАРОВИЧ , КД 000000580456/810 от 02.03.2012  Решение Карабудахкентского районного суда Республики Дагестан
368530 от 18.08.2016г.  Апелляционным определением от 29.11.2016г. решение суда первой инстанции оставлено без изменения. </t>
  </si>
  <si>
    <t xml:space="preserve">АБСАМАДОВ ЗАЙНИТДИН АБСАМАДОВИЧ , КД 000000580457/810 от 02.03.2012  Решение Карабудахкетского районного суда 22.08.2016г. Апелляционным определением от 29.11.2016г.  решение суда первой инстанции оставлено без изменения. </t>
  </si>
  <si>
    <t>Исаев Аминулла Наибханович , КД 000000580468/810 от 02.03.2012  Решение Карабудахкентского районного суда от  18.08.2016г. Апелляционным определением от 29.11.2016г. решение оставлено без изменения.</t>
  </si>
  <si>
    <t>КУРБАНОВА УМУЖАТ , КД 000000580474/810 от 02.03.2012  Решение мирового судьи судебного участка № 58 Карабудахкентского района от 01.03.2017 г.</t>
  </si>
  <si>
    <t>Муртазалиева Марьяна Мугаметовна , КД 000000581086/810 от 03.03.2012  Решение Советского районного суда г.Махачкалы от 17.03.2016 г. Апелляционным определением от 28.04.2016г. решение суда первой инстанции оставлено без изменения по делу № 2-2000/16</t>
  </si>
  <si>
    <t>Мирзоев Кияз Гаджимамедович , КД 000000581444/810 от 04.03.2012  Решение Дербентского городского суда от 10.02.2021 г. по делу № 2-279/2021.</t>
  </si>
  <si>
    <t xml:space="preserve">Гусейнов Халид Ибрагимович , КД 24001/001-14-экс от 05.03.2012  Определением мирового судьи судебного участка № 37 г.Южно-Сухокумск от 11.03.2021 г., возвращено.  </t>
  </si>
  <si>
    <t>Арсланалиев Нажмутдин Бамматмурзаевич , КД 24002/001-04-пбо от 05.03.2012  Определением мирового судьи судебного участка № 5 Кировского района г. Махачкалы, от 23.12.2020 возвращено.</t>
  </si>
  <si>
    <t xml:space="preserve">Гасанов Гаджимагомед Маламагомедович , КД 24004/001-43-экс от 05.03.2012  Судебный приказ № 2-168/2021 мирового судьи судебного участка  № 93 Шамильского района Республика Дагестан от 25.01.2021 г. </t>
  </si>
  <si>
    <t xml:space="preserve">Юнусова Патимат Ибрагимовна , КД 24005/001-14-пбо от 05.03.2012  Решение Советского районного суда г. Махачкалы от 05.10.2015. </t>
  </si>
  <si>
    <t xml:space="preserve">Магомедова Умсалимат Мусаевна , КД 24007/001-43-экс от 05.03.2012  </t>
  </si>
  <si>
    <t>Ширабудинов Ширабудин Абдулвагабович , КД 24011/001-38-экс от 05.03.2012  Решение мирового судьи судебного участка  №70 Левашинского района Республика Дагестан от 10.06.2019 г. по делу № 2-422/2019</t>
  </si>
  <si>
    <t>Азизов Магомед Гусейнович , КД 24014/001-38-экс от 05.03.2012  Решение мирого судьи судебного участка № 70 Левашинского района от 30.05.2019 г. по делу № 2-393/2019</t>
  </si>
  <si>
    <t>Лабазанов Хайрудин Арсанбегович , КД 24016/001-37-экс от 05.03.2012  Судебный приказ № 2-1320/2021 мирового судьи судебного участка № 14 Советского района г.Махачкалы от  07.12.2020 г.</t>
  </si>
  <si>
    <t>Гульбагандов Рабадан Шахбанович , КД 24060/001-38-экс от 06.03.2012  Решение мирового судьи судебного участка № 71 Левашинского района от 29.05.2019 г. Апеляционным определением от 18.10.2019 г.  оставлено без удовлетворения по делу № 2-526/2019</t>
  </si>
  <si>
    <t>Абдулжалилов Абдулгамид Джапарович , КД 24065/001-38-экс от 06.03.2012  Решение Мировомирового судьи судебного участка № 71 Левашинского района РД от 30.05.2019 г. по делу № 2-607</t>
  </si>
  <si>
    <t xml:space="preserve">Омарова Зубайрат Хайбулаевна , КД 24066/001-48-экс от 06.03.2012  Определением мирового судьи судебного участка № 119 Кизилюртовского района РД от , от 01.10.2018 г., возвращено. </t>
  </si>
  <si>
    <t>Абдурагимов Зубаир Гаджиевич , КД 24019/001-43-экс от 05.03.2012  Решение мирового судьи судебного участка № 112 Буйнакского района от 19.02.2018 г. по делу № 2-20/2018</t>
  </si>
  <si>
    <t>Амирова Джамиля Магомедовна , КД 24024/001-43-пбо от 05.03.2012  Решение мирового судьи судебного участка № 100 г. Буйнакск от 18.06.2018 г. Апелляционным определением от 03.09.2018 г.решение суда первой инстанции оставлено без изменения по делу № 2-182/2018</t>
  </si>
  <si>
    <t>Магомедова Айшат , КД 24025/001-38-экс от 05.03.2012  Решение мирового судьи судебного участка № 70 Левашинского района от 09.10.2019 г.  Апелляционным определением от 14.01.2020 г. решения суда первой инстанции оставлено без изменений по делу № 2-827/2019</t>
  </si>
  <si>
    <t>Панахов Тагир Асланович , КД 24026/001-20-экс от 05.03.2012  Решение мирового судьи судебного участка № 21 г. Дагестанские Огни от 09.04.2018 г. по делу № 2-212/2018</t>
  </si>
  <si>
    <t>Зайналабидов Магомед Джаватханович , КД 24032/001-43-экс от 05.03.2012  Решение мирового судьи судебного участка  №20 г. Буйнакска  Республики Дагестан от 23.05.2018 г. по делу № 2-126\2018</t>
  </si>
  <si>
    <t>Набиголаева Абидат Алиевна , КД 24035/001-38-экс от 05.03.2012  Решение мирового судьи судебного участка №70 Левашинского района Республика Дагестан от 22.05.2019 г. Апеляционным определением от 16.08.2019 г. решение суда первой инстанции оставлено без изменения по делу № 2-411/2019</t>
  </si>
  <si>
    <t xml:space="preserve">Дамаданов Вагаб Хайбулаевич , КД 24038/001-04-экс от 05.03.2012  Определением мирового судьи судебного участка № 2 Кировского района г. Махачкалы от 25.12.2018 г. возвращено </t>
  </si>
  <si>
    <t>Абдуллаева Зайнаб Уллубиевна , КД 24039/001-37-пбо от 05.03.2012  Решение мирового судьи судебного участка  № 36 г. Хасавюрта от 27.11.2020г.  ,</t>
  </si>
  <si>
    <t>Агарзаев Рустам Алиметович , КД 24044/001-12-пбо от 05.03.2012  Решение Ленинского районного суда г.Махачкалы Республики Дагестан от 03.05.2018 г. Апелляционным определением от 12.09.2018 г. решения суда первой инстанции по делу № 2-1901\2018</t>
  </si>
  <si>
    <t xml:space="preserve">Ярахмедов Сеферали Казанфарович , КД 24046/001-20-экс от 05.03.2012  Определением мирового судьи судебного участка к  № 73 Магарамкентского района РД от 17.04.2019., возвращено. </t>
  </si>
  <si>
    <t xml:space="preserve">ГАСАНБЕКОВА ДИАНА ЗАБИРОВНА , КД 000000581652/810 от 05.03.2012  </t>
  </si>
  <si>
    <t>БАММАТХАНОВ МУРАД АБДУЛАЕВИЧ , КД 000000581983/810 от 05.03.2012  Определением мирового судьи судебного участка  №15 от 16.08.2019 г., возвращено.</t>
  </si>
  <si>
    <t xml:space="preserve">БИЛАЛОВ РУСЛАН АБДУРАШИТОВИЧ , КД 000000582001/810 от 05.03.2012  </t>
  </si>
  <si>
    <t xml:space="preserve">НУРМАГОМЕДОВ РАСУЛ ГИТИНОМАГОМЕДОВИЧ , КД 000000581613/810 от 05.03.2012  </t>
  </si>
  <si>
    <t xml:space="preserve">АКАЕВА АИДА ФАИЗОВНА , КД 000000581633/810 от 05.03.2012  </t>
  </si>
  <si>
    <t xml:space="preserve">Ахмедова Айша Исаевна , КД 000000581642/810 от 05.03.2012  Решение Советского районного суда г. Махачкалы Республики Дагестан от 
 24.03.2017 г. Апелляционным определением от 27.06.2017 г.решение суда первой инстанции оставлено без изменения. </t>
  </si>
  <si>
    <t xml:space="preserve">Бамматова Нурияна Магомедрасуловна , КД 24055/001-43-экс от 06.03.2012  Решение Мировой суд судебного участка №100 г. Буйнакск, подано. Назначено на 30.05.2016г. Судом вынесено решение об удовлетворении исковых требований в полном объеме. по делу № </t>
  </si>
  <si>
    <t xml:space="preserve">Аягаджиева Курбангиз Хайбулаевна , КД 24058/001-38-экс от 06.03.2012  </t>
  </si>
  <si>
    <t xml:space="preserve">Гамзатова Патимат Рабадановна , КД 24068/001-20-экс от 06.03.2012  </t>
  </si>
  <si>
    <t>Магомедов Юсуф Абдуллаевич , КД 24070/001-20-экс от 06.03.2012  Решение мирового судьи судебного участка № 114 Дербентского района РД от 16.03.2018 г. Апелляционным определением от 13.06.2018 жалоба оставлена без рассмотрения по делу № 2-288/2018</t>
  </si>
  <si>
    <t>Алиева Анисат Ахмедовна , КД 24073/001-38-экс от 06.03.2012  Решение мирового судьи судебного участка  № 71 Левашинского района от 27.05.2019 г.  по делу № 2-585/2019</t>
  </si>
  <si>
    <t xml:space="preserve">БАБАЕВА САНИЯТ МАГОМЕДТАГИРОВНА , КД 000000582786/810 от 06.03.2012  </t>
  </si>
  <si>
    <t xml:space="preserve">АБДУЛЛАЕВ АРТУР ФЕРЕЖУЛЛАЕВИЧ , КД 000000582818/810 от 06.03.2012  </t>
  </si>
  <si>
    <t xml:space="preserve">Татарова ДЖУЛЕТА ТАТАРОВНА , КД 000000582839/810 от 06.03.2012  </t>
  </si>
  <si>
    <t xml:space="preserve">ХАЛИЛОВА ЭЛЬНАРА АБУБАКАРОВНА , КД 000000582854/810 от 06.03.2012  </t>
  </si>
  <si>
    <t>Кулдуева Байзат Магомедовна , КД 24081/001-11-пбо от 06.03.2012  Определением мирового судьи судебного участка № 11 Ленинского района г.Махачкалы от 18.05.2021 судебный приказ отменен по делу № 2-126/2021</t>
  </si>
  <si>
    <t>Батдалов Магомед Сулейманович , КД 24083/001-43-экс от 06.03.2012  Решение мирового судьи судебного участка №20 г. Буйнакска от 01.10.2018 г. по делу № 2-534/2018</t>
  </si>
  <si>
    <t>Абдулгамидов Камиль Абдулгамидович , КД 24084/001-38-экс от 06.03.2012  Решение мирового судьи судебного участка  №70 Левашинского района от 28.05.2019 г. по делу № 2-619/2019</t>
  </si>
  <si>
    <t xml:space="preserve">Бекеров Нурахмед Вагифович , КД 24085/001-37-экс от 06.03.2012  Решение мирового судьи судебного участка № 130 Хасавюртовского района от 16.05.2018 г. </t>
  </si>
  <si>
    <t xml:space="preserve">Камиев Хизри Багавудинович , КД 24086/001-38-экс от 06.03.2012  </t>
  </si>
  <si>
    <t>Джамалдинов Тимур Салдарханович , КД 24087/001-37-экс от 06.03.2012  Решение мирового судьи судебного участка № 36 г. Хасавюрта от 17.09.2019 по делу № 2-707/2019</t>
  </si>
  <si>
    <t>Алиева Мариян Асабалиевна , КД 24088/001-38-экс от 06.03.2012  Решение мирового судьи судебного участка № 70 Левашинского района от 30.05.2019 г. Апелляционным определением от 13.08.2019 г. решение суда первой инстанции оставлено без изменения по делу № 2-401\2019</t>
  </si>
  <si>
    <t xml:space="preserve">Ахмедханов Ислам Магомедшапиевич , КД 24091/001-38-экс от 06.03.2012  </t>
  </si>
  <si>
    <t>Алибеков Нариман Сиражетдинович , КД 24100/001-38-экс от 06.03.2012  Решение мирового судьи судебного участка   №70 Левашинского района от 30.05.2019 г. по делу № 2-476/2019</t>
  </si>
  <si>
    <t>Галбицов Мурад Нугаевич , КД 24103/001-37-экс от 06.03.2012  Решение мирового судьи судебного участка  №36 г. Хасавюрта Республика Дагестан  от 04.12.2020г.</t>
  </si>
  <si>
    <t xml:space="preserve">ИСРАПИЛОВА САЛИХАТ БАДИВОВНА , КД 000000582340/810 от 06.03.2012  </t>
  </si>
  <si>
    <t xml:space="preserve">Алихмаев Арсен Магомедович , КД 000000582383/810 от 06.03.2012  </t>
  </si>
  <si>
    <t xml:space="preserve">Арбахов Ислам Рабазанович , КД 000000582435/810 от 06.03.2012  Определением мирового судьи судебного участка №57 от 28.03.2019 г. , возвращено. </t>
  </si>
  <si>
    <t xml:space="preserve">КАЗИХАНОВ ЭРИК НАДИРОВИЧ , КД 000000582442/810 от 06.03.2012  </t>
  </si>
  <si>
    <t>Халилов Мурат Магомедрасулович , КД 000000582469/810 от 06.03.2012  Решение Карабудахкентского районного суда РД от 05.09.2016г. Апелляционным определением от 28.02.2017 решение суда первой инстанции оставлено без изменения по делу № 2-1001/2016</t>
  </si>
  <si>
    <t xml:space="preserve">ГАМЗАЕВ ЭМИРАЛИ ЗАГИРБЕКОВИЧ , КД 000000582499/810 от 06.03.2012  Решение Каспийского городского суда от 21.03.2017 г. Апелляционным определением от 0.07.2017 г. решение суда первой инстанции оставлено без изменения. </t>
  </si>
  <si>
    <t xml:space="preserve">Абдулгапурова Альбина Рауповна , КД 000000582661/810 от 06.03.2012  Решение мирового судьт судебного участка №119 кизилюртовского района от 05.02.2016г </t>
  </si>
  <si>
    <t xml:space="preserve">АХУНДОВ НАСРЕДИН АГАБАЛАЕВИЧ , КД 000000582697/810 от 06.03.2012  </t>
  </si>
  <si>
    <t xml:space="preserve">ИСРАФИЛОВА ДЖАНИСАТ АЛИМИРЗОЕВНА , КД 000000582773/810 от 06.03.2012  </t>
  </si>
  <si>
    <t xml:space="preserve">Мамасиев Руслан Шихсаитович , КД 000000582933/810 от 06.03.2012  Решение Карабудахкентского районного суда от  27.06.2016г. Апелляционным определением от 01.11.2016г. решение суда первой инстанции оставлено без изменения. </t>
  </si>
  <si>
    <t xml:space="preserve">Мусаева Аминат Мустафаевна , КД 000000583193/810 от 06.03.2012  </t>
  </si>
  <si>
    <t xml:space="preserve">Джаватханова Сабина Абдулмуъминовна , КД 24108/001-38-экс от 07.03.2012  </t>
  </si>
  <si>
    <t xml:space="preserve">Салманов Ислам Ахмедович , КД 24113/001-38-экс от 07.03.2012  Определением мирового судьи судебного участка  № 71 Левашинского района от 14.08.2018 г., возвращено. </t>
  </si>
  <si>
    <t xml:space="preserve">АХМЕДОВА ПАТИМАТ МАГОМЕДОВНА , КД 000000583493/810 от 07.03.2012  Решение мирового судьи судебного участка  № 17 Советского района г. Махачкалы от  26.03.2019 г. </t>
  </si>
  <si>
    <t>АРСАНБЕКОВ УЛЛУБИЙ АБУТАЕВИЧ , КД 000000583507/810 от 07.03.2012  Решение мирового судьи судебного участка 98 Советского района г.Махачкалы от 27.01.2016 г. по делу № 42462</t>
  </si>
  <si>
    <t>МАДИЕВ АЛЕКСАНДР АЛИЕВИЧ , КД 000000583515/810 от 07.03.2012  Решение мирового судьи судебного участка  №97 Ленинского района г. Махачкалы от 17.04.2019 г. по делу № 2-344/2019</t>
  </si>
  <si>
    <t xml:space="preserve">Магомедов Байсунгур Сулейманович , КД 24119/001-37-экс от 07.03.2012  </t>
  </si>
  <si>
    <t>Нурмагомедова Аминат Хасмагомедовна , КД 24120/001-12-экс от 07.03.2012  Решение мирового судьи судебного участка  № 94 Кировского района г. Махачкалы от 30.09.2019 г. по делу № 2-962/2019</t>
  </si>
  <si>
    <t xml:space="preserve">Багандова Калимат Амирчупановна , КД 24121/001-19-экс от 07.03.2012  Определением мирового судьи судебного участка№26  г.Избербаш от 26.08.2015г., возвращено.  </t>
  </si>
  <si>
    <t>Пашаева Эльмира Саяядовна , КД 24122/001-20-экс от 07.03.2012  Определением мирового судьи судебного участка № 24 г.Дербента от 16.04.2018 г.оставлен без рассмотрения по делу № 2-125/2018</t>
  </si>
  <si>
    <t xml:space="preserve">Ханакаев Салавитдин Заирханович , КД 24123/001-19-экс от 07.03.2012  </t>
  </si>
  <si>
    <t>Сагадуллаев Зайналгабит Набиевич , КД 24124/001-43-пбо от 07.03.2012  Определением Советского районного суда г. Махачкалы возвращено.</t>
  </si>
  <si>
    <t>Эльдаров Магомед Магомедович , КД 24141/001-43-экс от 07.03.2012  Определение мирового судьи судебного участка Судебный участок № 4 Кировского района г.Махачкалы от 14.07.2021 судебный приказ отменен по делу № 2-1608/2020</t>
  </si>
  <si>
    <t>Мирзоева Аида Шакировна , КД 24146/001-34-экс от 07.03.2012  Решение Советского районного суда  г.Махачкала от 04.05.2017 г. по делу № 2-2377/2018</t>
  </si>
  <si>
    <t xml:space="preserve">Эльдаров Мурад Магомедович , КД 24147/001-43-экс от 07.03.2012  Определением мирового судьи судебного участка № 14 Советского района г.Махачкалы от 24.09.2020, возвращено. </t>
  </si>
  <si>
    <t>Тахмезов Кезим Абдулвагабович , КД 24153/001-18-птк от 07.03.2012  Решение мирового судьи судебного участка  №104 г. Каспийска Республики Дагестан от , 25.04.2018 г. по делу № 2-251/2018</t>
  </si>
  <si>
    <t xml:space="preserve">АГАГИШИЕВА КАРИНА ИЛЬМУТДИНОВНА , КД 000000583209/810 от 07.03.2012  </t>
  </si>
  <si>
    <t>ОМАРОВ МУРАД ЧАМСУЛВАРАЕВИЧ , КД 000000583237/810 от 07.03.2012  Определение мирового судьи судебного участка №26 г. Избербаша от  20.10.2017 г.</t>
  </si>
  <si>
    <t>МАГОМЕДАЛИЕВ РУСЛАН МАГОМЕДАЛИЕВИЧ , КД 000000583242/810 от 07.03.2012  Решение Хунзахского районного суда Республики Дагестан от 02.07.2019 г.   Апелляционным определением от 03.09.2019 г. решение суда первой инстанции оставлено без изменения по делу № 2-361/2019</t>
  </si>
  <si>
    <t>ШИРАВОВ АЛАВУТДИН ДЖАЛАЛУТДИНОВИЧ , КД 000000583252/810 от 07.03.2012  Решение Буйнакского районного суда от  24.02.2016г. Апелляционным определением от 16.08.2016г. решение суда первой инстанции оставлено без изменения по делу № 2-164/2016</t>
  </si>
  <si>
    <t>Рашидова Зухра Магомедсаидовна , КД 000000583259/810 от 07.03.2012  Решение мирового судьи судебного участка № 77 11.07.2019 г. по делу № 2-269/2019</t>
  </si>
  <si>
    <t xml:space="preserve">ЧЕГЕРАЕВ АСХАБАЛИ САПИГУЛАЕВИЧ , КД 000000583268/810 от 07.03.2012  Решение Буйнакского районного суда от 16.05.2017 г. Апелляционным определнием от 08.08.2017 г. решение суда первой инстанции оставлено без изменения.                                                                                                                                                                                                                                                                                                                                                                                                                                                                                                                                                                                                                                                                                                                                                                                                                                                                                                                                                                                                                                                                                                                                                                                                                                                                                                                                                                                                                                                                                                                                                  </t>
  </si>
  <si>
    <t xml:space="preserve">КАМАВОВ ЯХЬЯ МАГОМЕДРАСУЛОВИЧ , КД 000000583275/810 от 07.03.2012  Решение Буйнакского районного суда от 15.05.2016г. Апелляционным определением от 29.11.2016г. решение оставлено без изменения. </t>
  </si>
  <si>
    <t>ЛАБАЗАНОВА ПАТИМАТ ЛАБАЗАНОВНА , КД 000000583285/810 от 07.03.2012  Решение мирового судьи судебного участка  №20 г. Буйнакска от 03.10.2018 г. по делу № 2-537/2018</t>
  </si>
  <si>
    <t xml:space="preserve">ГАДЖИАХМЕДОВ НУРЛАН БЕДЕЛОВИЧ , КД 000000583348/810 от 07.03.2012  </t>
  </si>
  <si>
    <t>АГАГЮЛОВ НИЗАМИ АЯРОВИЧ , КД 000000583356/810 от 07.03.2012  Решение Дербенткого районного суда от 18.10.2016г.  по делу № №2-409/2016</t>
  </si>
  <si>
    <t>Муртузалиева Патимат Исламовна , КД 000000583370/810 от 07.03.2012  Решение Каспийского городского суда от 19.04.2021 г. по делу № 2-726/2021</t>
  </si>
  <si>
    <t xml:space="preserve">МУСТАФАЕВА ЗУБАЙДАТ АБДУЛМЕДЖИДОВНА , КД 000000583380/810 от 07.03.2012  </t>
  </si>
  <si>
    <t xml:space="preserve">Арсланбеков Осман Чамсутдинович , КД 000000583389/810 от 07.03.2012  Определением Карабудахкентского районного суда от 05.09.2016г. иск оставлен без рассмотрения. </t>
  </si>
  <si>
    <t>ШИХСАИДОВ ИСМАИЛ АДИЛЬГЕРЕЙГАДЖИЕВИЧ , КД 000000583396/810 от 07.03.2012  Определением Кировского районного суда г. Махачкалы от 4.03.2016г. иск оставлен без рассмотрения по делу № 2-705/2016</t>
  </si>
  <si>
    <t xml:space="preserve">ЧЕЭРОВА ПАТИМАТ АХМЕДОВНА , КД 000000583450/810 от 07.03.2012  Решение мирового судьи судебного участка  №16 Советского района г. Махачкалы от 15.12.2016 г. </t>
  </si>
  <si>
    <t>Атаев Атай Гамидович , КД 000000583456/810 от 07.03.2012  Решение Карабудахкентского районного суда РД от 30.01.2019г. Апелляционное определение от 19.04.2019 г. решения суда первой инстанции без изменения по делу № 2-197\2019</t>
  </si>
  <si>
    <t xml:space="preserve">ГАСАНОВА РАИСА ПЕТРОВНА , КД 000000583543/810 от 07.03.2012  Определением мирового судьи судебного участка  №14 Советского райот 06.11.2018 возвращено </t>
  </si>
  <si>
    <t xml:space="preserve">Магомедов Али Минкаилович , КД 000000583590/810 от 07.03.2012  </t>
  </si>
  <si>
    <t xml:space="preserve">Капланов Ибрагим Махачевич , КД 000000583673/810 от 07.03.2012  </t>
  </si>
  <si>
    <t xml:space="preserve">АЛИЕВА ЗУМРУД АКАЕВНА , КД 000000583710/810 от 07.03.2012  Определением мирового судьи судебного участка №58 Карабудахкентского района от возвращено. </t>
  </si>
  <si>
    <t>ТЕМИРОВА ГЮЛЬЖАНАТ ГУСЕНОВНА , КД 000000583737/810 от 07.03.2012  Определением Карабудахкентского районного суда от 06.09.2016г. иск оставлен без рассмотрения по делу № 2-1022/2016</t>
  </si>
  <si>
    <t>Мамаев Махач Магомедсултанович , КД 000000583782/810 от 07.03.2012  Решение Кизилюртовского городского суда от 01.07.2016г. Апелляционным определением от 01.09.2016г. решение суда первой инстанции оставлено без изменения  по делу № 2-344/2016</t>
  </si>
  <si>
    <t xml:space="preserve">МАЛИКОВА НИНА ИСМАИЛОВНА , КД 000000583796/810 от 07.03.2012  </t>
  </si>
  <si>
    <t xml:space="preserve">ИБРАГИМОВА ТАМИЛА ИСАКОВНА , КД 000000583816/810 от 07.03.2012  </t>
  </si>
  <si>
    <t>ГАСАНГУСЕЙНОВ ТЕЙМУР МАГОМЕДТАГИРОВИЧ , КД 000000583830/810 от 07.03.2012  Определением Советского районного суда г. Махачкалы от 16.02.2017 г. исковое заявление возвращено.</t>
  </si>
  <si>
    <t xml:space="preserve">ВДОВЕНКО НАТАЛЬЯ ВЛАДИМИРОВНА , КД 000000583836/810 от 07.03.2012  </t>
  </si>
  <si>
    <t xml:space="preserve">ОМАРОВА ХАБСАТ МИКДАРОВНА , КД 000000583851/810 от 07.03.2012  </t>
  </si>
  <si>
    <t xml:space="preserve">ОМАРОВА ТАМИЛА АБДУРАШИДОВНА , КД 000000583883/810 от 07.03.2012  </t>
  </si>
  <si>
    <t xml:space="preserve">СУРХАЕВА МАДИНА АШАЛМАГОМЕДОВНА , КД 000000583970/810 от 07.03.2012  </t>
  </si>
  <si>
    <t xml:space="preserve">КАСУМОВ МУХТАРПАША АХМЕДПАШАЕВИЧ , КД 000000583975/810 от 07.03.2012  Определением мирового судьи судебного участка  №46 Буйнакского района от 27.11.2018, возвращено. </t>
  </si>
  <si>
    <t>Аджибайрамов Рустам Солтаханович , КД 24159/001-37-экс от 08.03.2012  Судебный приказ № 2-2368/2020 мирового судьи судебного участка № 36 г.Хасавюрт от 24.11.2020г.</t>
  </si>
  <si>
    <t xml:space="preserve">Садрутдинова Пати Магомедовна , КД 000000584020/810 от 08.03.2012  </t>
  </si>
  <si>
    <t xml:space="preserve">АСАДУЛАЕВ МУРАД МАГОМЕДОВИЧ , КД 000000584034/810 от 08.03.2012  </t>
  </si>
  <si>
    <t xml:space="preserve">АСАНБЕКОВ ВАДИМ ХАНМАГОМЕДОВИЧ , КД 000000584317/810 от 08.03.2012  </t>
  </si>
  <si>
    <t xml:space="preserve">Ахмедов Ахмед Дибиргаджиевич , КД 24163/001-04-пбо от 09.03.2012  Определением мирового судьи судебного участка №99 Советского района г.Махачкалы от 23.03.2021г., возвращено. </t>
  </si>
  <si>
    <t>Магомедов Магомед Газимагомедович , КД 24188/001-18-экс от 11.03.2012  Судебный приказ  № 2-22/2021 мирового судьи судебного участка №27 г. Каспийска  Республики Дагестан от 16.02.2021г.</t>
  </si>
  <si>
    <t xml:space="preserve">Шарипова Аида Алиасхабовна , КД 24190/001-43-экс от 11.03.2012  </t>
  </si>
  <si>
    <t>Лабазанова Айшат Далгатовна , КД 24194/001-21-экс от 11.03.2012  Решение мирового судьи судебного участка № 77 Сергокалинского района от 28.03.2018 г. по делу № 2-91\18</t>
  </si>
  <si>
    <t>Юсуфов Фарид Таджирович , КД 24194/001-20-экс от 11.03.2012  Решение мирового судьи судебного участка  № 101 г. Дербент от 17.10.2018 г.  Апелляционным определением от 10.01.2019 г.  решение суда первой инстанции оставлено без изменения по делу № 2-602/2018</t>
  </si>
  <si>
    <t>Ашурбегов Руслан Игидалиевич , КД 24195/001-12-экс от 11.03.2012  Решение мирового судьи судебного участка № 10 Ленинского района г. Махачкалы от 
01.03.2019 г. по делу № 2-143\2019</t>
  </si>
  <si>
    <t xml:space="preserve">Гусейнов Арсен Магомедгаджиевич , КД 24197/001-38-экс от 11.03.2012  </t>
  </si>
  <si>
    <t>Алипашаева Халумага Сейфудиновна , КД 24200/001-20-экс от 11.03.2012  Решение мирового судьи судебного участка № 23 г.Дербента от 18.06.2019 г. Апелляционным определением от 28.11.2019 решение суда первой инстанции оставлено без изменения по делу № 2-289/2019</t>
  </si>
  <si>
    <t xml:space="preserve">Гусейбеков Гусейбек Юсуфович , КД 24201/001-20-экс от 11.03.2012  </t>
  </si>
  <si>
    <t>Джамалудинов Саид Арсланович , КД 24178/001-44-экс от 11.03.2012  Решение мирового судьи судебного участка № 5 Кировского района г. Махачкалы от 29.08.2018 г. по делу № 2-516/2018</t>
  </si>
  <si>
    <t>Магомедов Али Магомедович , КД 24183/001-21-экс от 11.03.2012  Решение мирового судьи судебного участка  № 77 Сергокалинского района от 26.08.2019 г. Апелляционным определением от 19.11.2019 г решение суда первой инстанции оставлено без изменения по делу № 2-469/2019</t>
  </si>
  <si>
    <t>Сунгуров Магомед Гаджиевич , КД 24186/001-38-экс от 11.03.2012  Решение мирового судьи судебного участка судебного участка № 121 Левашинского района РД от 08.08.2019 по делу № 2-459/2019</t>
  </si>
  <si>
    <t>Абдулгаджиева Патимат Газимагомедовна , КД 24203/001-38-экс от 11.03.2012  Решение мирового судьи судебного участка  № 71 Левашинского района от 04.06.2019 г. по делу № 2-508/2019</t>
  </si>
  <si>
    <t>Кагиров Гаджимурад Мухтарович , КД 24204/001-21-экс от 11.03.2012  Судебный приказ № 2-919/2020 мирового судьи судебного участка № 123 Сергокалинского района от 03.12.2020г.</t>
  </si>
  <si>
    <t>Гаджиева Саида Абдулгамидовна , КД 24205/001-38-экс от 11.03.2012  Решение мирового судьи судебного участка № 71  Левашинского района от 30.05.2019 г. по делу № 2-542/2019</t>
  </si>
  <si>
    <t>Тагирмирзоев Аскер Анверович , КД 24206/001-20-экс от 11.03.2012  Решение мирового судьи судебного участка № 54 Дербентского района Республики Дагестан от 14.12.2020 г.</t>
  </si>
  <si>
    <t xml:space="preserve">Аскеров Алиаскер Загидович , КД 24210/001-20-экс от 11.03.2012  </t>
  </si>
  <si>
    <t>Ахмедов Рустам Максимович , КД 000000587621/810 от 11.03.2012  Решение Дербентского городского суда Республики Дагестан от 27.12.2021 г. по делу № 2-423/2019</t>
  </si>
  <si>
    <t>АХМЕДОВ ЭФЛЕТДИН НЕЖИЕВИЧ , КД 000000587631/810 от 11.03.2012  Решение Дербентского районного суда от 16.02.2016.  Апелляционным определением от 06.04.2017 г. решение оставлено без изменения.</t>
  </si>
  <si>
    <t>МАГОМЕДОВА ЗАРИПАТ ГАСАНБЕКОВНА , КД 000000587665/810 от 11.03.2012  Определение мирового судьи судебного участка №26 г. Избербаша от 20.10.2017 г. возвращено</t>
  </si>
  <si>
    <t xml:space="preserve">Рабаданов Арсен Гасанакаевич , КД 000000587686/810 от 11.03.2012  </t>
  </si>
  <si>
    <t xml:space="preserve">Салихов Казбек Ибрагимович , КД 000000588224/810 от 11.03.2012  </t>
  </si>
  <si>
    <t xml:space="preserve">АЛИЛОВ РАМАЗАН МИХАЙЛОВИЧ , КД 000000588235/810 от 11.03.2012  </t>
  </si>
  <si>
    <t xml:space="preserve">АКУЕВ АРСЛАН МАГОМЕДОВИЧ , КД 000000588286/810 от 11.03.2012  </t>
  </si>
  <si>
    <t>АХМЕДОВА МАРЗИЯТ МЕДЖИДОВНА , КД 000000588299/810 от 11.03.2012  Определением мирового судьи судебного участка №2 Кировского района г. Махачкала от  05.03.2019 г., возвращено.</t>
  </si>
  <si>
    <t xml:space="preserve">СУЛЕЙМАНОВА ДЖАМИЛА МАГОМЕДГАДЖИЕВНА , КД 000000588310/810 от 11.03.2012  Решение Левашинского районного суда от  23.05.2016г. Апелляционным определением от 30.08.2016г. решение суда первой инстанции оставлено без изменения.   </t>
  </si>
  <si>
    <t xml:space="preserve">Абдулаева Анзират Абдулаевна , КД 000000588332/810 от 11.03.2012  </t>
  </si>
  <si>
    <t xml:space="preserve">Шихджамалов Декабрь Шихджамалович , КД 24214/001-20-экс от 12.03.2012  Решение Сулейман-Стальского районного суда от 05.09.2017 г. </t>
  </si>
  <si>
    <t xml:space="preserve">Зангурашвили Верико Владимировна , КД 24215/001-25-пбо от 12.03.2012  Судебный приказ № 2-1535/2017 мирового судьи судебного участка №14 Советского района г. Махачкалы от 30.06.2017г. </t>
  </si>
  <si>
    <t xml:space="preserve">Ханапиева Халимат Ханапиевна , КД 24217/001-38-экс от 12.03.2012  </t>
  </si>
  <si>
    <t>Алиев Ахмед Магомедович , КД 24220/001-38-экс от 12.03.2012  Решение Левашинского района РД от 31.05.2019 г. по делу № 2-517/2019</t>
  </si>
  <si>
    <t xml:space="preserve">Ибрагимов Магомедрасул Ильясович , КД 24223/001-38-экс от 12.03.2012  </t>
  </si>
  <si>
    <t>Курбанов Шамиль Абдусаламович , КД 24229/001-25-экс от 12.03.2012  Решение мирового судьи судебного участка № 105 г. Кизляра от 07.11.2018 г. Апелляционным определением от 18.02.2019 решение суда первой инстанции оставлено без изменения  по делу № 2-507/2018</t>
  </si>
  <si>
    <t xml:space="preserve">Магомедов Арсланали Ахмедович , КД 24236/001-38-экс от 12.03.2012  Решение Левашинского районного суда от  05.07.2016г. </t>
  </si>
  <si>
    <t>Дибиров Рамиз Магомедович , КД 24237/001-48-экс от 12.03.2012  Решение мирового судьи судебного участка  №30 г.Кизилюрт от 16.08.2018 г. по делу № 2-389/2018</t>
  </si>
  <si>
    <t>Саадуева Мулайгат Чупановна , КД 24240/001-38-экс от 12.03.2012  Решение мирового судьи судебного участка № 71 Левашинского района от 30.05.2019 г. по делу № 2-624/2019</t>
  </si>
  <si>
    <t>Федоровский Сергей Петрович , КД 24244/001-25-пбо от 12.03.2012  Определение мирового судьи судебного участка № 33 г. Кизляра от 04.12.2020 г. по делу № 9-3499/2020 возвращено</t>
  </si>
  <si>
    <t>Абдуллаев Зайнулабид Муртузалиевич , КД 24246/001-21-экс от 12.03.2012  Решение мирового судьи судебного участка № 77 Сергокалинского района от 20.03.2018 г. Апелляционным определением от 19.06.2018 г решение суда первой инстанции оставлено без изменения по делу № 2-92\2018</t>
  </si>
  <si>
    <t xml:space="preserve">АБДУЛХАЛИКОВА ЗАРИПАТ МАГОМЕДОВНА , КД 000000588600/810 от 12.03.2012  Решение Кизилюртовского городского суда РД от 20.02.2016. </t>
  </si>
  <si>
    <t xml:space="preserve">Магомедов Рамазан Магомедович , КД 000000588642/810 от 12.03.2012  Определением мирового судьи судебного участка № 120 Кизлярского района от  11.12.2020 г., возвращено.  </t>
  </si>
  <si>
    <t xml:space="preserve">МАХМУДОВ АЗИЗ ЭСЕДОВИЧ , КД 000000588647/810 от 12.03.2012  </t>
  </si>
  <si>
    <t xml:space="preserve">АБДУЛАТИПОВ ЮСУП СЕРГЕЕВИЧ , КД 000000588664/810 от 12.03.2012  </t>
  </si>
  <si>
    <t xml:space="preserve">Гаджиева Муминат Джанболатгаджиевна , КД 000000588691/810 от 12.03.2012  </t>
  </si>
  <si>
    <t xml:space="preserve">Даудова Нурияханум Акавовна , КД 000000588750/810 от 12.03.2012  Судебный приказ № 2-4279/2020 мирового судьи судебного участка  №58 Карабудахкентского района от  04.12.2020 г. </t>
  </si>
  <si>
    <t xml:space="preserve">ЧАКАЛАСУЛОВА ХАДИЖАТ МУСАЕВНА , КД 000000588765/810 от 12.03.2012  </t>
  </si>
  <si>
    <t xml:space="preserve">Фарзулаев Наби Асадулаевич , КД 000000588868/810 от 12.03.2012  Решение мирового судьи судебного участка №15 г. Махачкала от 11.03.2019 г. </t>
  </si>
  <si>
    <t>БАГАМАЕВА ПАТИМАТ СЕРГЕЕВНА , КД 000000588879/810 от 12.03.2012  Определением мирового судьи судебного участка № 3 Кировского района г.Махачкалы от   24.03.2021 оставлено без движения.</t>
  </si>
  <si>
    <t xml:space="preserve">САЛИХОВ РАСУЛ СУЛТАН-МУРАДОВИЧ , КД 000000588895/810 от 12.03.2012  Определением Бутырского районного суда г.Москвы от 08.04.2019 г. </t>
  </si>
  <si>
    <t>Фарзулаева Калимат Османовна , КД 000000588901/810 от 12.03.2012  Решение мирового судьи судебного участка №15 г. Махачкала от 21.01.2019 г. по делу № 2-23\2019</t>
  </si>
  <si>
    <t xml:space="preserve">МУРТАЗАЕВА ФАРИДА ГАДЖИКАСУМОВНА , КД 000000588914/810 от 12.03.2012  </t>
  </si>
  <si>
    <t>Усеинова Ирайганат Саадулаевна , КД 000000588963/810 от 12.03.2012  Решение мирового судьи судебного участка № 28 г.Каспийска от 21.02.2019 г. по делу № 2-220\2019</t>
  </si>
  <si>
    <t xml:space="preserve">ШАХНАЗАРОВ АМИРХАН ГАДЖИЕВИЧ , КД 000000588969/810 от 12.03.2012  </t>
  </si>
  <si>
    <t xml:space="preserve">ГУСЕЕВ СИРАЖУТДИН АСАБХАНОВИЧ , КД 000000588974/810 от 12.03.2012  Решение Левашинского районного суда РД от 26.01.2016 г. </t>
  </si>
  <si>
    <t xml:space="preserve">Мустафаева Тарана Шарифовна , КД 000000588979/810 от 12.03.2012  </t>
  </si>
  <si>
    <t>НАВРУЗОВ ЭМИРУЛЛА АСЛАНБЕКОВИЧ , КД 000000589020/810 от 12.03.2012  Решение мирового судьи судебного участка  №28 г. Каспийск от 13.12.2018 г. Апелляционным определением от 18.04.2019 г. решение суда первой инстанции оставлено без изменения по делу № 2-1711\2018</t>
  </si>
  <si>
    <t>ЧАКАЛАСУЛОВА САНИЯТ МАХАМАТОВНА , КД 000000589045/810 от 12.03.2012  Определением мирового судьи судебного участка № 99 Советского района г.Махачкалы от 21.12.2018 г. возвращено</t>
  </si>
  <si>
    <t>ХАЛИДОВ АРСЛАН ХАЛИТОВИЧ , КД 000000589297/810 от 12.03.2012  Решение Буйнакского городского суда от 16.10.2017г. Апелляционным определением от 26.12.2017 г. решение суда первой инстанции оставлено без изменения по делу № 2-960/2018</t>
  </si>
  <si>
    <t>Арсланалиев Нажмутдин Бамматмурзаевич , КД 000000589302/810 (исп) от 12.03.2012  Решение мирового судьи судебного участка  №6 Кировского района г. Махачкалы 21.01.2019 г. Апелляционным определением от 07.05.2019 снято с апелляции по делу № 2-62/19</t>
  </si>
  <si>
    <t>Гадисов Рамазан Бадрутинович , КД 000000589307/810 от 12.03.2012  Определением мирового судьи судебного участка №15 г. Махачкала от 12.03.2019 г. возвращено</t>
  </si>
  <si>
    <t>Курбаналиева Елена Анатольевна , КД 000000589320/810 от 12.03.2012  Решение Советского районного суда г. Махачкалы Республики Дагестан от 06.10.2021 г. по делу № 2-5254/2021</t>
  </si>
  <si>
    <t xml:space="preserve">Исаев Иса Ахмедович , КД 000000589325/810 от 12.03.2012  </t>
  </si>
  <si>
    <t xml:space="preserve">Волков Павел Валерьевич , КД 000000589330/810 от 12.03.2012  Решение Кировского районного суда г. Махачкалы от 20.03.2016. </t>
  </si>
  <si>
    <t xml:space="preserve">Ибрагимова Гульнора Ибрагимовна , КД 000000589335/810 от 12.03.2012  </t>
  </si>
  <si>
    <t>Чамкурова Патимат Омаровна , КД 24250/001-38-экс от 13.03.2012  Решение мирового судьи судебного участка № 71 Левашинского района РД от 03.06.2019 г. Апеляционным определением от 19.11.2020 отказано в принятии иск.заявления. т к имеется вступившее в законную силу решение по тому же предмету спора по делу № 2-581/2019</t>
  </si>
  <si>
    <t>Сурхаева Убайдат Магомедовна , КД 24257/001-38-экс от 13.03.2012  Решение мирового судьи судебного участка  №71 Левашинского района Республика Дагестан от 27.05.2019 г. по делу № 2-634/2019</t>
  </si>
  <si>
    <t xml:space="preserve">ЧАРАНДАЕВА АСИЯТ МАГОМЕДОВНА , КД 000000590400/810 от 13.03.2012  Определением мирового судьи судебного участка № 18 Советского района г.Махачкалы от 18.10.2017 г., возвращено. </t>
  </si>
  <si>
    <t xml:space="preserve">ШАПИЕВ САЛИХ ЗАЙМУТТИНОВИЧ , КД 000000590410/810 от 13.03.2012  </t>
  </si>
  <si>
    <t xml:space="preserve">Хидирова Рена Мизамединовна , КД 000000589711/810 от 13.03.2012  </t>
  </si>
  <si>
    <t>Ахмедакаев Анвар Султанович , КД 000000589718/810 от 13.03.2012  Решение Кизилюртовского районного суда от   на 04.06.2019 г. Апелляционным определением от 22.08.2019 г. решение суда первой инстанции оставлено без изменения по делу № 2-257/2019</t>
  </si>
  <si>
    <t xml:space="preserve">Рамазанова Ирина Джаватхановна , КД 000000589732/810 от 13.03.2012  </t>
  </si>
  <si>
    <t>Шарабудинов Шарабудин Омарович , КД 24265/001-38-экс от 13.03.2012  Решение мирового судьи судебного участка № 70 Левашинского района от 21.05.2019 г.  Апелляционным определением от 25.10.2019 г. решение суда первой инстанции оставлено без изменения по делу № 2-399/2019</t>
  </si>
  <si>
    <t>Муцалханов Шихали Зайнутдинович , КД 24266/001-50-экс от 13.03.2012  Решение мирового судьи судебного участка №12 Ленинского района г. Махачкалы от  14.02.2019 г. по делу № 2-18\2019</t>
  </si>
  <si>
    <t xml:space="preserve">Муртазалиев Руслан Рамазанович , КД 24279/001-18-экс от 13.03.2012  </t>
  </si>
  <si>
    <t>Гайдаров Хизри Ильясович , КД 24280/001-01-экс от 13.03.2012  Решение мирового судьи судебного участка № 50 Гунибского района РД от 03.02.2021 г. Апелляционным определением от 13.04.2021 г. решение суда первой инстанции оставлено без изменения по делу № 2-131/2021</t>
  </si>
  <si>
    <t xml:space="preserve">ТЕМИРХАНОВ АРСЛАХАН АЛИМХАНОВИЧ , КД 000000590387/810 от 13.03.2012  </t>
  </si>
  <si>
    <t>ГАДЖИЕВ САЛМАН МАГОМЕДОВИЧ , КД 000000589760/810 от 13.03.2012  Решение Гунибского районного суда Республики Дагестан от 
25.02.2016 г. Апелляционным определением от 25.04.2017г. решение суда первой инстанции оставлено без изменения.</t>
  </si>
  <si>
    <t>Шахбанова Патимат Исмаиловна , КД 000000589795/810 от 13.03.2012  Решение Тляратинского районного суда Республики Дагестан от 06.05.2016 г. по делу № 2-140/2016</t>
  </si>
  <si>
    <t>МАМЕДОВ САФАР ГУСЕЙНОВИЧ , КД 000000589814/810 от 13.03.2012  Решение мирового судьи судебного участка №3 Кировского района г.Махачкалы от  24.03.2021г.</t>
  </si>
  <si>
    <t xml:space="preserve">АРЗУМАНОВА ЭЛЛАДА АЛИСАФТАРОВНА , КД 000000589884/810 от 13.03.2012  </t>
  </si>
  <si>
    <t xml:space="preserve">МАЛАБАЕВ ГАДЖИМАГОМЕД АБДИЛАЗИЗОВИЧ , КД 000000589890/810 от 13.03.2012  </t>
  </si>
  <si>
    <t xml:space="preserve">ИСЛАМОВ ИСЛАМ МАГОМЕДОВИЧ , КД 000000589921/810 от 13.03.2012  </t>
  </si>
  <si>
    <t xml:space="preserve">АБДУЛАЕВ МАГОМЕД МУХУМАЕВИЧ , КД 000000589952/810 от 13.03.2012  Определением мирового судьи судебного участка №1 Кировского района г. Махачкалы от  19.12.2016 г. иск оставлен без рассмотрения. </t>
  </si>
  <si>
    <t>МУСЕЛЕМОВ МАГОМЕДРАСУЛ МАГОМЕДТАГИРОВИЧ , КД 000000589970/810 от 13.03.2012  Решение Карабудахкентского районного суда от 04.03.2016 г. по делу № 2-428/2016</t>
  </si>
  <si>
    <t xml:space="preserve">Магомедов Касум Хирамагомедович , КД 000000589984/810 от 13.03.2012  Решение мирового судьи судебного участка  №98 Советского района г. Махачкалы от 28.08.2018г., возвращено.  </t>
  </si>
  <si>
    <t xml:space="preserve">АЛИЕВА МАЛИКАТ КУРБАНОВНА , КД 000000589990/810 от 13.03.2012  </t>
  </si>
  <si>
    <t>МУСАЕВ АЛИМЕТ МИРЗАМЕТОВИЧ , КД 000000590045/810 от 13.03.2012  Решение Ленинского районно госуда г.Махачкалы от 20.05.2019г. Апелляционным определением от 23.10.2019 г. решение суда оставлено без изменения. по делу № 2-2019/2019</t>
  </si>
  <si>
    <t>Ибаков Магомедзагир Абдулмуталимович , КД 000000590076/810 от 13.03.2012  Определением Избербашского городского суда от 15.06.2021 для устранения недостатков. по делу № М-404/2021 возвращено</t>
  </si>
  <si>
    <t>Байрамов Алибек Байрамбекович , КД 000000590110/810 от 13.03.2012  Решение Дербентского городского суда от 02.03.2022 г. по делу № 2-870/2022</t>
  </si>
  <si>
    <t xml:space="preserve">МАГОМЕДОВА ЗУЛЬФИЯ АНВАРПАШАЕВНА , КД 000000590113/810 от 13.03.2012  </t>
  </si>
  <si>
    <t>ХАЛИЛОВ ЭЛЬДАР АБУТАЛИПОВИЧ , КД 000000590122/810 от 13.03.2012  Решение Карабудахкентского районного суда от 15.02.2019 г. Апелляционным определением от 26.04.2019 г.решения суда первой инстанции оставлено без изменения, а жалобы – без удовлетворения. по делу № 2-1504/2018</t>
  </si>
  <si>
    <t>Мамаева Галимат Дадасиевна , КД 000000590130/810 от 13.03.2012  Решение Карабудахкентского  районного суда от 30.01.2019г. Апелляционным определением от 10.04.2019 г. решение суда первой инстанции оставлено без изменения, а жалобы – без удовлетворения. по делу № 2-200/2019</t>
  </si>
  <si>
    <t xml:space="preserve">ХАЛИТОВА ЛИМАНИЯТ АЛИЕВНА , КД 000000590143/810 от 13.03.2012  Решение мировго судьи судебного участка  №25  г. Избербаш от  16.05.2016г </t>
  </si>
  <si>
    <t xml:space="preserve">АБДУСАЛАМОВА САИДА АБДУЛБАСИРОВНА , КД 000000590152/810 от 13.03.2012  </t>
  </si>
  <si>
    <t>Алибекова Майминат Абдулабековна , КД 000000590158/810 от 13.03.2012  Решение Буйнакского городского суда от 28.07.2017 г.</t>
  </si>
  <si>
    <t>Мамедова Мадина Юсуповна , КД 000000590172/810 от 13.03.2012  Решение Буйнакского городского суда от   27.07.2017 г</t>
  </si>
  <si>
    <t>Асланов Казбек Русланович , КД 000000590178/810 от 13.03.2012  Решение Дербентскогой городского суда от   13.08.2021 г . Апелляционным определением решение суда оставлено в силе. по делу № 2-154/2016</t>
  </si>
  <si>
    <t>Магарамов Тимур Махсудович , КД 000000590893/810 от 14.03.2012  Определением Дербентского городского суда  от 18.09.2019 оставлено без движения</t>
  </si>
  <si>
    <t>Багомедов Шамиль Магомедшапиевич , КД 24289/001-21-экс от 14.03.2012  Определением мирового судьи судебного участка № 14 Советского района г.Махачкалы от 20.01.2021 г возвращено по делу № 9-30/2021</t>
  </si>
  <si>
    <t>Садикова Ирада Зумратдиновна , КД 24290/001-44-экс от 14.03.2012  Решение мирового судьи судебного участка №103 г. Каспийска от 03.07.2018 г.21.09.2018  по делу № 2-328/2018</t>
  </si>
  <si>
    <t>Мусаев Абдулбек Омаргаджиевич , КД 24292/001-38-экс от 14.03.2012  Решение мирового судьи судебного участка №71 Левашинского район от 30.05.2019 г. 10.07.2019 г. Обжаловано по делу № 2-575/2019</t>
  </si>
  <si>
    <t>Мукаилов Амиран Умарович , КД 24296/001-11-экс от 14.03.2012  Определением мирового судьи судебного участка №17 Советского района г.Махачкалы от 13.01.2022 судебный приказ отмене. по делу № 2-3411/2020</t>
  </si>
  <si>
    <t>Гапурова Халимат Алиевна , КД 24298/001-38-экс от 14.03.2012   Судебный приказ мирового судьи  судебного участка №70 Левашинского района от 01.03.2021  по делу № 2-321/2021.</t>
  </si>
  <si>
    <t xml:space="preserve">Магомедова Патимат Магомедовна , КД 24299/001-38-экс от 14.03.2012  Решение мирового судьи судебного участка № 71 Левашинского района от 28.05.2019 г. по делу № 2-630/2019
</t>
  </si>
  <si>
    <t>Адамов Гаджимурад Курбанович , КД 24303/001-21-экс от 14.03.2012  Решение  мирового судьи судебного участка  № 77 Сергокалинского района от 14.02.2018  14.03.2018 г  по делу № 2-29/2018</t>
  </si>
  <si>
    <t>Гаджиев Магомед Гаджиевич , КД 24308/001-38-экс от 14.03.2012  Решение мирового судьи судебного участка №70 Левашинского района от 30.05.2019 Апелляционным определением решение суда первой инстанции оставлено без изменения по делу № 2-437/2019</t>
  </si>
  <si>
    <t>Магомедова Зайнаб Шамхаловна , КД 24309/001-38-экс от 14.03.2012  Решение мирового судьи  судебного участка № 71 Левашинского района РД от  по делу № 2-555/2019</t>
  </si>
  <si>
    <t>АЛИШИХОВА ЗАИРА РАСУЛОВНА , КД 24310/001-38-экс от 14.03.2012  Решение мирового судьи судебного участка № 71 Левашинского района от 27.05.2019 г по делу № 2-537/2019</t>
  </si>
  <si>
    <t>Кучакаев Юсуп Набиевич , КД 24312/001-12-экс от 14.03.2012  Судебный приказ мирового судьи судебного участка № 2 Кировского района г. Махачкал от 04.06.2021 по делу № 2-331/2021.</t>
  </si>
  <si>
    <t xml:space="preserve">Сираев Дамир Ильдусович , КД 24314/001-43-экс от 14.03.2012  </t>
  </si>
  <si>
    <t>Абакарова Саибат Магомедовна , КД 24315/001-18-экс от 14.03.2012   Решение мирового судьи судебного участка № 27 г. Каспийска от 14.12.2017</t>
  </si>
  <si>
    <t xml:space="preserve">Таймазгаджиев Муталим Рабаданович , КД 24317/001-12-экс от 14.03.2012  Решение мирового судьи судебного участка № 28 г. Каспийска от 28.02.2018 г. по делу № 2-56\18
</t>
  </si>
  <si>
    <t>Магомедова Олеся Серажудиновна , КД 24318/001-20-экс от 14.03.2012  Решение мирового судьи судебного участка № 23 г. Дербент от 19.04.2018 г.. по делу № 2-118/2018</t>
  </si>
  <si>
    <t>Ибрагимов Магомед Ильясович , КД 24319/001-38-экс от 14.03.2012  Решение мирового судьи судебного участка №71 Левашинского района от 30.05.2019 г.  по делу № 2-546/2019</t>
  </si>
  <si>
    <t>Сайдиева Изумруд Исаевна , КД 000000590699/810 от 14.03.2012  Судебный приказ мирового судьи судебного участка №77 Сергокалинского района от 07.12.2020 по делу № 2-1045/2020</t>
  </si>
  <si>
    <t>Сердеров Рамиз Мирзегасанович , КД 000000590814/810 от 14.03.2012  Решение Кировского районного суда  г.Махачкалы от  22.06.2021 г. по делу № 2-2093/2021</t>
  </si>
  <si>
    <t xml:space="preserve">МУРТАЗАЛИЕВ МАГОМЕД ДАВУДОВИЧ , КД 000000590982/810 от 14.03.2012  </t>
  </si>
  <si>
    <t>Наджафова Урия Идрисовна , КД 000000590997/810 от 14.03.2012  Определением мирового судьи судебного участка №8 Ленинского района г.Махачкалы от 09.12.2020 г. возвращено по делу № 9-570/20.</t>
  </si>
  <si>
    <t xml:space="preserve">ГАСАНОВ КАМИЛЬ ШАХБАНОВИЧ , КД 000000591004/810 от 14.03.2012  </t>
  </si>
  <si>
    <t xml:space="preserve">Омаров Фарид Махмудович , КД 000000591015/810 от 14.03.2012  Решение Мирового  судьи  судебного участка №76 Рутульского района РД от  12.08.2016г. </t>
  </si>
  <si>
    <t xml:space="preserve">АЛИМЕТОВ РАВИЛЬ ШАМИЛЬЕВИЧ , КД 000000591021/810 от 14.03.2012  </t>
  </si>
  <si>
    <t>Лысенко Валентина Иосифовна , КД 000000591044/810 от 14.03.2012  Решение Кизлярского городского суда РД от   18.02.2019 г по делу 2-25/2019</t>
  </si>
  <si>
    <t>БАГОМЕДОВ ЮСУП ИСАМАГОМЕДОВИЧ , КД 000000591055/810 от 14.03.2012  Определением Кировского районного суда г. Махачкалы от 04.03.2016 г. 
иск оставлен без рассмотрения по делу № 2-706/2016</t>
  </si>
  <si>
    <t>Шикиев Ибрагим Ильясович , КД 000000591096/810 от 14.03.2012  Решение Новолакского районного суда РД от   16.11.2021 г.по делу № 2-350/2021.</t>
  </si>
  <si>
    <t>Билалов Билал Магомедович , КД 000000591101/810 от 14.03.2012  Определением мирового судьи судебного участка №120 Кизлярского района РД от 0.04.2021 возвращено по делу № 9-135/2021</t>
  </si>
  <si>
    <t xml:space="preserve">Газимагомедов Шамиль Магомедзагирович , КД 000000591165/810 от 14.03.2012  </t>
  </si>
  <si>
    <t>Абдуллаев Играмудин Сулейманович , КД 000000591229/810 от 14.03.2012  Решение Кировского районного суда г. Махачкал от  09.04.2021 г.по делу № 2-608/2021</t>
  </si>
  <si>
    <t xml:space="preserve">МАГОМЕДОВ ШАМИЛЬ ИБРАГИМОВИЧ , КД 000000591280/810 от 14.03.2012  Решение Мировоого судьи судебного участка  №50 Гунибского района от 25.02.2016г. </t>
  </si>
  <si>
    <t xml:space="preserve">ГУСЕНОВА АИДА АБДУРАШИДОВНА , КД 000000591288/810 от 14.03.2012  </t>
  </si>
  <si>
    <t xml:space="preserve">НУХОВ МАГОМЕДТАГИР БАГАУДИНОВИЧ , КД 000000591332/810 от 14.03.2012  </t>
  </si>
  <si>
    <t xml:space="preserve">ИСАЕВА ПАТИМАТ ИСАЕВНА , КД 000000591355/810 от 14.03.2012  </t>
  </si>
  <si>
    <t>Магомедрасулов Мурад Мухтарович , КД 000000591768/810 от 14.03.2012  Решение Мирового судьи судебного участка  №7 Ленинского района г.Махачкалы от   06.10.2017 г.  по делу № 11-38/18</t>
  </si>
  <si>
    <t xml:space="preserve">БАММАТОВ ЭЛЬДАР БАММАТОВИЧ , КД 000000591800/810 от 14.03.2012  </t>
  </si>
  <si>
    <t>ГУСЕЙНОВА АСИЯТ АЛДАНОВНА , КД 000000591805/810 от 14.03.2012  Решение Мирового судьи  судебного участка  №19  г. Буйнакск от 20.05.2016 г.по делу № 2-45/2016</t>
  </si>
  <si>
    <t xml:space="preserve"> КИЯСБЕКОВА САЛАМАТ ДАДАЕВНА, КД 000000591817/810 от 14.03.2012  </t>
  </si>
  <si>
    <t xml:space="preserve">Газиев Ангут Магомедович , КД 24328/001-48-экс от 15.03.2012  </t>
  </si>
  <si>
    <t xml:space="preserve">Даниялов Уллубий Гаджиалиевич , КД 24425/001-50-экс от 16.03.2012  </t>
  </si>
  <si>
    <t xml:space="preserve">АБДУЛХАЛИМОВА ЗАЛМУ ГАСАНОВНА , КД 000000598454/810 от 21.03.2012  </t>
  </si>
  <si>
    <t>АЛИЕВ СИРАЖЕДДИН АСАУЛЛАХОВИЧ , КД 000000598483/810 от 21.03.2012  Решение Лакскиого районного суда от  05.04.2017 г.</t>
  </si>
  <si>
    <t>Курбанова Зайнап Абдулмажитовна , КД 24333/001-48-экс от 15.03.2012  Решение мирового судьи судебного участка № 31 г. Кизилюрта от  03.05.2018 г. по делу № 2-247/2018</t>
  </si>
  <si>
    <t>Джабраилов Магомед Джабраилович , КД 24335/001-14-экс от 15.03.2012  Решение мирового судьи судебного участка №6 Кировского района г.Махачкалы от  07.11.2019 г. по делу № 2-767/2019</t>
  </si>
  <si>
    <t>Ибрагимов Мурад Абдусаламович , КД 24337/001-14-пбо от 15.03.2012  Решение мирового судьи судебного участка № 98 Советского района г. Махачкалы от 26.04.2019  по делу № 2-931/2019</t>
  </si>
  <si>
    <t>Поливанова Наталья Сергеевна , КД 24339/001-25-пбо от 15.03.2012  Определением Советского районного суда г. Махачкалы от 03.06.2021г возвращено  по делу № 9-36/2021</t>
  </si>
  <si>
    <t>Габибуллаев Габибуллах Магомедович , КД 24345/001-45-экс от 15.03.2012  Решение Мирового судьи судебного участка №76 Рутульского района от 16.08.2021 гпо делу № 2-218/2019</t>
  </si>
  <si>
    <t>Эмирханов Эльман Марифович , КД 24362/001-18-экс от 15.03.2012  Определением мирового судьи судебного участка № 124  С.Стальского района  возвращено определением от 20.01.2021 по делу № 2-1652/2018</t>
  </si>
  <si>
    <t>Закарьяев Рамазан Зикрулаевич , КД 24365/001-04-пбо от 15.03.2012  Решение Советского районного суда г. Махачкалы от  28.01.2015 г.по делу № 2-10229/2014</t>
  </si>
  <si>
    <t>ХАКИМОВ ИРПАНИТДИН АБДУЛМАНАПОВИЧ , КД 000000591849/810 от 15.03.2012  Определением Карабудахкентского районного суда от16.08.2016 г. иск оставлен без рассмотрения по делу № 2-993/2016</t>
  </si>
  <si>
    <t xml:space="preserve">Магомедова Ирайганат Багандовна , КД 000000591903/810 от 15.03.2012  Определением мирового судьи судебного участка №77 Сергокалинского района от 17.03.2019 г. возвращено </t>
  </si>
  <si>
    <t xml:space="preserve">ГЕРЕЙХАНОВА НАРИПАТ МУРТАЗАЛИЕВНА , КД 000000591927/810 от 15.03.2012  </t>
  </si>
  <si>
    <t xml:space="preserve">МАГОМЕДОВА ПАТИМАТСУЛТАН БАГАНДОВНА , КД 000000591951/810 от 15.03.2012  </t>
  </si>
  <si>
    <t>ДЖАФАРОВА КРИСТИНА НАДИМОВНА , КД 000000592103/810 от 15.03.2012  Определением Кировского районного суда  г.Махачкалы от 11.03.2016 г.иск оставлен без рассмотрения. по делу № 2-647/2016</t>
  </si>
  <si>
    <t xml:space="preserve">МЕДЖИДОВА ГУЛЬНАРА Насрадиновна , КД 000000592132/810 от 15.03.2012  </t>
  </si>
  <si>
    <t>Рамазанова Мадина Алиевна , КД 000000592229/810 от 15.03.2012  Решение Мировоого судьи судебного участка №58 Карабудахкентского района, РД от  11.12.2018 гпо делу № 2-1207/2018</t>
  </si>
  <si>
    <t>РАМАЗАНОВ СЕФЕРАЛИ МАРАТОВИЧ , КД 000000592237/810 от 15.03.2012  Решение Карабудахкентсого  районного суда  от 13.04.2017 г.</t>
  </si>
  <si>
    <t>Шайхмагомедова Кусум Зубайровна , КД 24381/001-48-экс от 16.03.2012  Решение мирового судьи судебного участка № 31 г. Кизилюрт от 26.04.2018. по делу № 2-127/2018</t>
  </si>
  <si>
    <t xml:space="preserve">Алиахмедов Имирбег Гаджиусманович , КД 24383/001-18-экс от 16.03.2012  Решение мирового судьи судебного участка №29 г. Каспийска Республика Дагестан от 07.06.2018 г. 
</t>
  </si>
  <si>
    <t xml:space="preserve">Ахмедов Имран Бугалдинович , КД 24384/001-18-экс от 16.03.2012  </t>
  </si>
  <si>
    <t xml:space="preserve">Шихрагимова Лейла Бунямовна , КД 24386/001-11-экс от 16.03.2012  Решение мирового судьи судебного участка № 98 Советского района г. Махачкалы от  08.02.2018. </t>
  </si>
  <si>
    <t xml:space="preserve">Абдусаламов Магомед Раджабович , КД 24391/001-38-экс от 16.03.2012  </t>
  </si>
  <si>
    <t>Магомедова Байгинат Гасановна , КД 24395/001-21-экс от 16.03.2012  Решение мирового судьи судебного участка  №77 Сергокалинского района РД от   12.04.2019 г по делу № 2-150/2019</t>
  </si>
  <si>
    <t xml:space="preserve">Исмаилова Татьяна Юрьевна , КД 24396/001-04-экс от 16.03.2012  Решение мирового судьи судебного участка № 17 Советского района г. Махачкалы от  19.04.2019 г. </t>
  </si>
  <si>
    <t xml:space="preserve">Гададова Асия Исмаил-Кызы , КД 24399/001-45-экс от 16.03.2012  Определением мирового судьи судебного участка №7 Ленинского района г. Махачкалы  от 18.04.2019 возвращено </t>
  </si>
  <si>
    <t>Нуцалханов Сайдула Атбанович , КД 24402/001-38-экс от 16.03.2012  Определением мировго судьи судебного участка № 70 Левашинского района от 05.02.2019 иск оставлен без движения.</t>
  </si>
  <si>
    <t xml:space="preserve">Курбанова Рукижат Давыдовна , КД 24403/001-04-экс от 16.03.2012  </t>
  </si>
  <si>
    <t>Абдулаев Магомед Нурмагомедович , КД 24406/001-38-экс от 16.03.2012  Решение Мирового судьяи судебного участка №71 Левашинского района РД от   29.05.2019  по делу № 2-488/2019</t>
  </si>
  <si>
    <t>Расулова Шамай Магомедовна , КД 24407/001-04-экс от 16.03.2012  Определением Мирового судьи судебного участка № 14 Советского района г.Махачкалы суда от 20.11.2020 по делу № 9-3355/2020</t>
  </si>
  <si>
    <t>Исмаилов Юсуп Магомедович , КД 24411/001-38-экс от 16.03.2012  Решение мирового судьи судебного участка №71 Левашинского района РД от 11.06.2019 г. по делу № 2-487/2019</t>
  </si>
  <si>
    <t xml:space="preserve">Мамедов Муртазали Идрисович , КД 24416/001-12-экс от 16.03.2012  Решение мирового судьи судебного участка №17 Советского района г. Махачкалы от 
24.06.2019 г. по делу № 2-878/2019
</t>
  </si>
  <si>
    <t>Алиев Магомедрасул Адамович , КД 24420/001-38-экс от 16.03.2012  Решение мирового судьи  судебного участка  №70 Левашинского района РД от  30.05.2019 г по делу № 2-435/2019</t>
  </si>
  <si>
    <t>Джалилов Шамиль Магомедсолтанович , КД 24438/001-19-экс от 16.03.2012  Определением мирового судьи судебного участка № 14 Советского района г. Махачкалы  от 02.10.2010 возвращено.</t>
  </si>
  <si>
    <t>Джамамедова Нигар Ахмедхановна , КД 000000592551/810 от 16.03.2012  Определением Кизилюртовского городского суда от 08.08.2016г. прекращено по делу 2-428/2016</t>
  </si>
  <si>
    <t>Сиряк Евгения Ивановна , КД 000000593095/810 от 16.03.2012  Решение мирового судьи  судебного участка № 17 Советского района г. Махачкалы от 18.06.2019. 0 по делу № 2-416/2019</t>
  </si>
  <si>
    <t>МАКСУДОВ КАМАЛУТДИН ДАГИРОВИЧ , КД 000000593197/810 от 16.03.2012  Решение Кумторкалинского районного суда РД от на 31.03.2021 г.по делу № 2-132/2021</t>
  </si>
  <si>
    <t xml:space="preserve">АСХАБАЛИЕВ АХМЕД АРИПОВИЧ , КД 000000593214/810 от 16.03.2012  Решение Тарумовского районного суда РД от  12.07.2016г. </t>
  </si>
  <si>
    <t xml:space="preserve">ДАЛГАТОВ МАРАТ РУСЛАНОВИЧ , КД 000000593264/810 (исп) от 16.03.2012  Определением мирового судьи судебного участка № 7 Ленинского района г.Махачкалы,от 26.04.2019 возвращено </t>
  </si>
  <si>
    <t>Гаджиев Альберт Джамалутдинович , КД 000000593307/810 от 16.03.2012  Судебный приказ мирового судьи судебного участка № 26 г.Избербаш от  11.12.2020 г. по делу № 2-2139/2020.</t>
  </si>
  <si>
    <t>ГАДЖИЕВА ПАТИМАТ ГАЗИЕВНА , КД 000000593532/810 от 16.03.2012  Решение мирового судьи судебного участка № 71 Левашинского района от 04.06.2019 г.  Апелляционным определением от 06.11.2019 г. решение суда оставлено без изменения.  По делу № 2-508/2019</t>
  </si>
  <si>
    <t>ИМАНШАПИЕВА ПИРЗИЯТ УЛУБИЕВНА , КД 000000593546/810 от 16.03.2012  Решение Мирового судьи судебного участка № 20 г.Буйнакска от 15.11.2017  по делу № 2-608/2017</t>
  </si>
  <si>
    <t>ОМАРОВА ЗУЛЕЙХА ИДРИСОВНА , КД 000000593577/810 от 16.03.2012  Решение Буйнакского городского суда от  28.07.2017 г</t>
  </si>
  <si>
    <t xml:space="preserve">Османов Мурад Айтимирович , КД 24439/001-37-экс от 17.03.2012  Решение Мирового судьи судебного участка №116 Казбековского района от 03.06.2016г. </t>
  </si>
  <si>
    <t>ДЖАМАЛУТДИНОВ ДЖАМАЛУТДИН АБДУЛКАСИМОВИЧ , КД 000000593615/810 от 17.03.2012  Определением Избербашского городского суда от 23.08.2018 г. иск возвращен.</t>
  </si>
  <si>
    <t xml:space="preserve">АСКАНДАРОВА АФИСАТ ДЖАЛИЛОВНА , КД 000000593640/810 от 17.03.2012  Определение Мирового судьи судебного участка №57 Кайтагского района от 16.04.2019 возвращено </t>
  </si>
  <si>
    <t>Мамедов Али Сейфулаевич , КД 24442/001-14-экс от 19.03.2012  Решение мирового судьи судебного участка № 4 Кировского района г. Махачкалы от  11.09.2018.по делу № 2-624/2018</t>
  </si>
  <si>
    <t xml:space="preserve">Гусейнова Анжела Магамедовна , КД 24444/001-14-пбо от 19.03.2012  </t>
  </si>
  <si>
    <t>Саидова Мафинат Назировна , КД 24450/001-18-экс от 19.03.2012  Решение мирового судьи  судебного участка №29 г. Каспийска от 10.05.2018 г.</t>
  </si>
  <si>
    <t>Аскеров Мамед Аликович , КД 24458/001-20-экс от 19.03.2012  Определением мирового судьи судебного участка №24 г. Дербента от 16.04.2018г. иск оставлен без рассмотрения по делу № 2-127/2018</t>
  </si>
  <si>
    <t>Шахбанов Магомед Шахбанович , КД 24462/001-20-экс от 19.03.2012  Решение мирового судьи судебного участка №22  г. Дербент от  15.02.2019 г.Ппо делу № 2-53/2019</t>
  </si>
  <si>
    <t>Хизриев Рашид Хизрибекович , КД 24468/001-20-экс от 19.03.2012  Решение мирового судьи судебного участка № 71 Левашинского района от   11.06.2019 г по делу № 2-604/2019</t>
  </si>
  <si>
    <t>Магомедова Мадина Рамазановна , КД 24478/001-50-экс от 19.03.2012  Решение мирового судьи  судебного участка № 8 Ленинского района г. Махачкалы от  22.04.2019 по делу № 2-282/2019</t>
  </si>
  <si>
    <t xml:space="preserve">НИКМАТУЛЛАЕВ ИЗАМУТДИН АБДУЛКАДЫРОВИЧ , КД 000000594176/810 от 19.03.2012  </t>
  </si>
  <si>
    <t>АВЧИХАНОВА ФАРИЗА РАМАЗАНОВНА , КД 000000594264/810 от 19.03.2012  Решение Советского районного суда г. Махачкалы  по делу № 2-5938/2017</t>
  </si>
  <si>
    <t>ДЖАНАЕВА РАУПАТ КАЗАКБИЕВНА , КД 000000594269/810 от 19.03.2012  Решение мирового судьи судебного участка № 58 Карабудахкентского района РД от 24.12.2018 г. по делу № 
2-1272/2018</t>
  </si>
  <si>
    <t>КАДИЕВ МАГОМЕД ШАХБАНОВИЧ , КД 000000594476/810 от 19.03.2012  Решение Советского районного суда  г.Махачкалы от 30.08.2021 г.по делу № М-3795/2021. 2-4460/2021</t>
  </si>
  <si>
    <t>Ильясов Имамутдин Махражутдинович , КД 000000594551/810 от 19.03.2012  Решение мироворго судьи судебного участка № 58 Карабудахкентского района от  05.04.2019.  № 2-245/2019.</t>
  </si>
  <si>
    <t xml:space="preserve">МИГАДОВ МАХИР АХМЕДОВИЧ , КД 000000594720/810 от 19.03.2012  </t>
  </si>
  <si>
    <t>Забитова Умуят Сражудиновна , КД 000000594736/810 от 19.03.2012  Решение мирового судьи судебного участка № 94 Кировского района г.Махачкалы от  14.01.2019 г.</t>
  </si>
  <si>
    <t xml:space="preserve">ГАДЖИЕВ РАШИДХАН МАГОМЕДСОЛТАНОВИЧ , КД 000000594740/810 от 19.03.2012  </t>
  </si>
  <si>
    <t>АБДУЛКАДЫРОВ РАСИМ АБДУЛКАДЫРОВИЧ , КД 000000594753/810 от 19.03.2012  Решение Дербентского районного суда от  30.06.2016г.</t>
  </si>
  <si>
    <t xml:space="preserve">МАГОМЕДОВА РАБИЯТ МАГОМЕДОВНА , КД 000000594779/810 от 19.03.2012  </t>
  </si>
  <si>
    <t xml:space="preserve">ГАММАЕВА ШАГУН КУДАЕВНА , КД 000000594801/810 от 19.03.2012  Определением мирового судьи судебного участка №120 Кизлярского района РД от 05.04.2019г иск оставлен  без движения. </t>
  </si>
  <si>
    <t xml:space="preserve">РАМАЗАНОВА БАСДИ ИБРАГИМОВНА , КД 000000594836/810 от 19.03.2012  </t>
  </si>
  <si>
    <t xml:space="preserve">Аушев Ренат Хаджибикарович , КД 000000594841/810 от 19.03.2012  </t>
  </si>
  <si>
    <t>Магомедова Диана Гаруновна , КД 000000594860/810 от 19.03.2012  Решение Мирового судьи  судебного участка №17 Советского района г.Махачкала от   19.05.2016г по делу № 2-76/2016</t>
  </si>
  <si>
    <t>САЛИХОВА ГАЖАР АБДУЛЛАЕВНА , КД 000000594876/810 от 19.03.2012  Определением мирового судьи судебного участка № 26 г.Избербаша от 28.09.2018 возвращено.</t>
  </si>
  <si>
    <t xml:space="preserve">Сатулаев Вали Абдулкадырович , КД 24504/001-50-экс от 20.03.2012  Определением мирового судьи судебного участка №67 Кумторкалинского района РД от 23.08.2018 иск возвращен. </t>
  </si>
  <si>
    <t xml:space="preserve">Мамедова Гюльмира Ширинбековна , КД 24498/001-18-экс от 20.03.2012  </t>
  </si>
  <si>
    <t>Джанаев Имирпаша Висинбиевич , КД 24500/001-37-экс от 20.03.2012  Решение мирового судьи  судебного участка № 129 Хасавюртовского район от  22.02.2019 г.по делу № 2-14/2019</t>
  </si>
  <si>
    <t>Меликов Максим Идаятович , КД 24502/001-20-экс от 20.03.2012  Решение Мирового судьи судебного участка № 79 С-Стальского района РД от 18.10.2018 г.№ 2-405/2018</t>
  </si>
  <si>
    <t>Алиев Асилдер Алиевич , КД 24505/001-20-экс от 20.03.2012  Решение мирового судьи судебного участка № 68 Курахского района РД от  20.02.2019 г. по делу № 2-31/2019</t>
  </si>
  <si>
    <t>Меджидов Магомедзагир Абдулгамидович , КД 24514/001-19-экс от 20.03.2012  Решение Судебный участок № 26 г. Избербаша от 15.08.2019по делу № 2-1057/2019</t>
  </si>
  <si>
    <t>Магомедова Джамиля Магомедсаидовна , КД 24519/001-43-пбо от 20.03.2012  Решение мирового судьи судебного участкка №20 г. Буйнакска от  05.03.2018 г. по делу № 2-40/18</t>
  </si>
  <si>
    <t>Рашидов Али Гусейнович , КД 24520/001-37-экс от 20.03.2012  Судебный приказ  мирового судьи судебного участка № 128 Хасавюртовского района от 23.11.2020  по делу № 2-1328/2020.</t>
  </si>
  <si>
    <t>АЛИХАНОВА АМИНАТ УГЛОВОВНА , КД 24529/001-43-экс от 20.03.2012  Решение мирового судьи судебного участка № 100 г. Буйнакск от 25.12.2017 по делу № 2-754/17</t>
  </si>
  <si>
    <t xml:space="preserve">Раджабова Умагат Магомедабдулкаримовна , КД 24532/001-25-экс от 20.03.2012  Определением мирового судьи судебного участка №120 Кизлярского района Республики Дагестан от 06.05.2019 возвращено. </t>
  </si>
  <si>
    <t xml:space="preserve">Курбанова Фатимат Агавердиевна , КД 24537/001-20-экс от 20.03.2012  Решение мирового судьи судебного участка №22 г.Дербента от 21.03.2018 г. </t>
  </si>
  <si>
    <t>АСУЕВА МАЛИКА МУСАЕВНА , КД 000000594960/810 от 20.03.2012  Решение мирового судьи судебного участка № 1 Кировского района г.Махачкалы от 01.04.2019  № 2-133/2019</t>
  </si>
  <si>
    <t>РАДЖАБОВ ХАКИМ РАДЖАБОВИЧ , КД 000000595099/810 от 20.03.2012  Решение Дербентского городского суда РД от30.01.2019 г. 2-350/2019</t>
  </si>
  <si>
    <t>НУРБАГОМЕДОВ АБДУЛЛАГАДЖИ МАГОМЕДГАДЖИЕВИЧ , КД 000000595110/810 от 20.03.2012  Определением мирового судьи  судебного участка № 113 Дахадаевского района РД от  19.04.2021 г. Возвращено</t>
  </si>
  <si>
    <t>ГАДЖИЕВ РУСЛАН АБДУЛАБЕКОВИЧ , КД 000000595149/810 от 20.03.2012  Определением Кумторкалинского районного суда РД от 
20.09.2019 иск возвращен</t>
  </si>
  <si>
    <t xml:space="preserve">Мустафаева Тотуханум Дагировна , КД 000000595218/810 от 20.03.2012  </t>
  </si>
  <si>
    <t xml:space="preserve">НЕРЕТИНА ВЕРА ВАСИЛЬЕВНА , КД 000000595275/810 от 20.03.2012  </t>
  </si>
  <si>
    <t>МАГОМЕДОВ БАДРУДИН АБДУЛАЕВИЧ , КД 000000595310/810 от 20.03.2012  Решени Советский районный суд г. Махачкалы РД от 04.04.2017  по делу № 2-1798/2017</t>
  </si>
  <si>
    <t xml:space="preserve">ГАСАНОВ ЗАЛИБЕК АЛЖАНБЕКОВИЧ , КД 000000595316/810 от 20.03.2012  </t>
  </si>
  <si>
    <t>Кравцова Галина Васильевна , КД 000000595324/810 от 20.03.2012  Решение мирового судьи  судебного участка № 98 Советского района г. Махачкалы от 07.02.2019 г. по делу № 2-127/2017</t>
  </si>
  <si>
    <t>САПАРОВ МАГОМЕД БАГАМАЕВИЧ , КД 000000595345/810 от 20.03.2012  Решение Кировского районного суда г. Махачкалы от  14.05.2018 г. по делу № 2-3760/2017</t>
  </si>
  <si>
    <t xml:space="preserve">МАГОМЕДОВА ШАМЕЙ ЮСУПОВНА , КД 000000595366/810 от 20.03.2012  </t>
  </si>
  <si>
    <t xml:space="preserve">АБЛАШОВА ЧУБАЙ СОЛТАНОВНА , КД 000000595414/810 от 20.03.2012  </t>
  </si>
  <si>
    <t xml:space="preserve">МАГОМЕДОВ ДЖАМАЛУТДИН МАГОМЕДОВИЧ , КД 000000595430/810 от 20.03.2012  Определением мирового судьи судебного участка №26 г. Избербаша от 20.10.2017 возвращено. </t>
  </si>
  <si>
    <t>АБДУЛЛАЕВА УМУХАТ МАМАСИЕВНА , КД 000000595436/810 от 20.03.2012  Решение Карабудахкентского районного суда РД от   08.09.2016г.  по делу № 2-816/2016</t>
  </si>
  <si>
    <t xml:space="preserve">ИСАЕВА АМИНАТ ГАДЖИЕВНА , КД 000000595492/810 от 20.03.2012  Определением Избербашского городского суда от 31.08.2018г. иск возвращен.  </t>
  </si>
  <si>
    <t xml:space="preserve">Омарасхабов Мухтар Курамагомедович , КД 000000595869/810 от 20.03.2012  Решение Гумбетовского районного суда от   20.04. 2017 </t>
  </si>
  <si>
    <t xml:space="preserve">СУЛЕЙМАНОВА ФАТИМА РАСУЛОВНА , КД 000000596083/810 от 20.03.2012  </t>
  </si>
  <si>
    <t xml:space="preserve">ГАДЖИЕВА САКИНАТ АЛИ-ГАДЖИЕВНА , КД 000000596092/810 от 20.03.2012  </t>
  </si>
  <si>
    <t xml:space="preserve">ДАЯВОВА УМУЖАТ ДАЯВОВНА , КД 000000596098/810 от 20.03.2012  </t>
  </si>
  <si>
    <t xml:space="preserve">Закилова Аида Закилавовна , КД 000000596106/810 от 20.03.2012  Определением мирового судьи  судебного участка №3 Кировского района г.Махачкалы от 17.12.2020 возвращено. </t>
  </si>
  <si>
    <t xml:space="preserve">ГАДЖИЕВА АЛЬБИНА ГАДЖИЕВНА , КД 000000596123/810 от 20.03.2012  </t>
  </si>
  <si>
    <t>АСЕДОВ АЛЬБЕРТ ЭЙНУЛЛАЕВИЧ , КД 000000596128/810 от 20.03.2012  Решение мирового судьи судебного участка  № 96 Ленинского района г.Махачкалы от 16.02.2017 г.</t>
  </si>
  <si>
    <t>Селивантьева Раиса Федоровна , КД 000000596142/810 от 20.03.2012  Определением Ленинского районного суда г.Махачкалы от 10.06.2019 прекращено по делу № 2-1986/2019</t>
  </si>
  <si>
    <t xml:space="preserve">МАКСУДОВ ГАЗАЛАВ ШАХБАНОВИЧ , КД 000000596164/810 от 20.03.2012  </t>
  </si>
  <si>
    <t xml:space="preserve">МАМЕДЬЯРОВ РОМАН ФАЗИЛОВИЧ , КД 000000596178/810 от 20.03.2012  </t>
  </si>
  <si>
    <t>МИРЗЕХАНОВ РУСЛАН БАЛАБЕГОВИЧ , КД 000000596208/810 от 20.03.2012  Решение Сулейман стальского районного суда от  1.03.2016г. по делу № 2-115/2015</t>
  </si>
  <si>
    <t>Рамазанов Рамазан Бадикович , КД 24538/001-14-экс от 21.03.2012  Судебный приказ  мирового судьи судебного участка № 5 Кировского района г.Махачкалы от 18.05.2021  по делу № 2-425/2021</t>
  </si>
  <si>
    <t xml:space="preserve">Гаджиев Рустам Айнутдинович , КД 24544/001-14-экс от 21.03.2012  </t>
  </si>
  <si>
    <t>Кусенко Олег Иванович , КД 24545/001-25-пбо от 21.03.2012  Определением мирового судьи судебного участка №  32 г.Кизляра от 01.12.2020 возвращено.</t>
  </si>
  <si>
    <t>Шихалиев Уллубек Гулбалаевич , КД 24554/001-20-экс от 21.03.2012  Решение мирового судьи  судебного участка  № 53 Дербентского района от 24.01.2018 по делу № 2-7/2018</t>
  </si>
  <si>
    <t>Спасский Алексей Александрович , КД 24563/001-37-экс от 21.03.2012  Решение мирового судьи судебного участка №35 г. Хасавюрта РД от  07.03.2018 г. по делу № 2-10/2021.</t>
  </si>
  <si>
    <t>Магомедов Шамиль Идрисович , КД 24565/001-18-экс от 21.03.2012  Решение мирового судьи судебного участка № 103 г. Каспийска от 13.03.2018 г. по делу № 2-50\2018</t>
  </si>
  <si>
    <t>Шамхалова Вера Николаевна , КД 24568/001-18-экс от 21.03.2012  Решение мирового судьи судебного участка № 27 г. Каспийска от 29.05.2018 г. по делу № 2-375\2018</t>
  </si>
  <si>
    <t>Джафарова Гюльсенем Меликовна , КД 24573/001-19-экс от 21.03.2012  Решение мирового судьи судебного участка № 26 г. Избербаш от  14.02.2018 г. по делу № 2-35/2018</t>
  </si>
  <si>
    <t>Зугумова Диана Магомедовна , КД 24579/001-38-экс от 21.03.2012  Решение мирового судьи  судебного участка  №71 Левашинского района  РД от 11.06.2019 г. по делу № 2-524/2019</t>
  </si>
  <si>
    <t xml:space="preserve">Чупанова Гулбарият Сунгуровна , КД 24585/001-38-экс от 21.03.2012  Определением мирового судьи судебного участка № 40 Акушинского района РД от 13.01.2021г возвращено. </t>
  </si>
  <si>
    <t xml:space="preserve">Казимагомедов Назим Агабекович , КД 24589/001-20-экс от 21.03.2012  Решение мирового судьи судебного участка №80 Табасаранского района Республики Дагестан от 14.09.2018 г. </t>
  </si>
  <si>
    <t>Ибрагимов Азамат Имамаевич , КД 24593/001-12-экс от 21.03.2012  Определением мирового судьи судебного участка № 76 Рутульского района от 22.03.2019г. иск возвращен</t>
  </si>
  <si>
    <t>МУСАЕВ АЛИ МАГОМЕДКАМИЛОВИЧ , КД 000000596267/810 от 21.03.2012  Решение Левашинского районного суда РД от 
24.02.2016г.</t>
  </si>
  <si>
    <t>АЛИЕВА САБИНА РУСЛАНОВНА , КД 000000596281/810 от 21.03.2012  Решение Советского районного суда г. Махачкалы от 
20.03.2017. по делу № 2-1885/2017</t>
  </si>
  <si>
    <t xml:space="preserve">КЕРИМОВ САИД КЕРИМОВИЧ , КД 000000596285/810 от 21.03.2012  Решение Советского районного суда г.Махачкалы от 30.03.2016 </t>
  </si>
  <si>
    <t>МАГОМЕДОВ МАГОМЕД КУРБАНОВИЧ , КД 000000596333/810 от 21.03.2012  Решение Мирового судьи судебного участка № 82 Тарумовского района РД от  05.09.2018 г. по делу № 2-326/2018</t>
  </si>
  <si>
    <t xml:space="preserve">МУРТУЗАЛИЕВ МУРАДХАН КАЗАНАПОВИЧ , КД 000000596341/810 от 21.03.2012  </t>
  </si>
  <si>
    <t>АЛИЕВА ЕЛЕНА КОНСТАНТИНОВНА , КД 000000596348/810 от 21.03.2012  Решение Кировского районного суда г. Махачкалы от 
20.05.2019 2-1733/2019</t>
  </si>
  <si>
    <t>САИДОВА ТАМАРА МАЛИКМАМЕДОВНА , КД 000000597698/810 от 21.03.2012  Определением Дербентского городского суда от 16.03.2016г. иск оставлен без рассмотрения. по делу № 2-453/2016</t>
  </si>
  <si>
    <t>АРСЛАНГЕРЕЕВ МАГОМЕД РИЗВАНОВИЧ , КД 000000597705/810 от 21.03.2012  Решение мирового судьи судебного участка № 27 г. Каспийска от 29.05.2018 г. по делу № 2-375/2018</t>
  </si>
  <si>
    <t xml:space="preserve">ХАНДАДАШЕВ АЛИМ ЗЕЙФУЛЛАЕВИЧ , КД 000000597778/810 от 21.03.2012  Определением Дербенского городского судв от 42.05.2019 г. прекращено. </t>
  </si>
  <si>
    <t>КИСКАГАДЖИЕВА БУРЛИЯТ АХМЕДОВНА , КД 000000598152/810 от 21.03.2012  Определением Карабудахкентского районного суда от 06.09.2016 иск оставлен без рассмотрения  по делу № 2-981/2016</t>
  </si>
  <si>
    <t>Гусенов Джамал Магомедсаидович , КД 000000598170/810 от 21.03.2012  Решение Карабудахкентского районного суда от  23.08.2016г.  по делу № 2-1062/2016</t>
  </si>
  <si>
    <t>Гасанов Халил Янверович , КД 000000598215/810 от 21.03.2012  Решение Дербентского районного суда от    14.03.2017г</t>
  </si>
  <si>
    <t>ИБРАГИМОВА РАБИЯТ ХИЗРИЕВНА , КД 000000598282/810 от 21.03.2012  Решение Буйнакского городского суда от 20.09.2018  по делу № 2-661/2018</t>
  </si>
  <si>
    <t>Бутаев Нариман Лазаревич , КД 000000598373/810 от 21.03.2012  Решение Мирового судьи судебного участка №27  г. Каспийск от   24.02.2016</t>
  </si>
  <si>
    <t>Гаджиева Наида Маммаевна , КД 24598/001-04-пбо от 22.03.2012  Решение Советского районного суда г. Махачкалы от 17.03.2016 г. Апелляционным определением от 06.09.2016г. решение суда отменено с вынесением нового решения по делу № 2-1791/2016</t>
  </si>
  <si>
    <t xml:space="preserve">Меджидов Абдулмеджид Гашимович , КД 000000599200/810 от 22.03.2012  </t>
  </si>
  <si>
    <t xml:space="preserve">Абдулатипов Инус Магомедович , КД 000000599278/810 от 22.03.2012  Определением мирового судьи судебного участка №67 Кумторкалинского района Республики Дагестан от 24.08.2018 возвращено </t>
  </si>
  <si>
    <t>Гасанбеков Нурислам Мустафаевич , КД 000000599302/810 от 22.03.2012  Решение мирового судьи судебного участка  №96 Ленинского района г. Махачкалы от  17.04.2019 г.по делу № 2-224/2019</t>
  </si>
  <si>
    <t>ЧИТИЛАЕВ ШАМИЛЬ МАГОМЕДОВИЧ , КД 000000599334/810 от 22.03.2012  Определением мирового судьи судебного участка № 104 г.Каспийск от 16.03.2021г возвращено по делу № 9-14/2021</t>
  </si>
  <si>
    <t>Аскерханов Гаджимурад Арсланалиевич , КД 23173/001-43-псо от 01.02.2012  Определением мирового судьи судебного участка № 14 Советского района г.Махачкалы заявление о выдаче судебного приказа от 04.12.2020 возвращено, (поручитель - Омарова Нурсият Абдулгамидовна)</t>
  </si>
  <si>
    <t>Магомедов Ихако Ихакович , КД 23176/001-15-псо от 01.02.2012  Определением мирового судьи судебного участка № 119 Кизилюртовского района  от 25.05.2021 заявление о выдаче судебного приказа возвращено., (поручитель - Магомедов Курбанмагомед Мусалович)</t>
  </si>
  <si>
    <t>Аминов Али Магомедшапиевич , КД 23177/001-12-псо от 01.02.2012  Решение Ленинского районного суда г.Махачкала от 19.04.2016г. Апелляционным определением  решение суда первой инстанции от 16.09.2016г. оставлено без изменения.  , (поручитель - Бутаев Гасан Бутаевич)</t>
  </si>
  <si>
    <t>Абулгасанов Шамиль Султанович , КД 23181/001-34-псо от 01.02.2012  Определением мирового судьи судебного участка № 94 Кировского района г.Махачкалы от 16.04.2021 г. по делу № 2-722/2021, (поручитель - Муртазаалиева Ссабурай Абдулгамидовна,  Омаров Мурад Вердимухамедович)</t>
  </si>
  <si>
    <t>Кубачанов Анвар Радионович , КД 23184/001-18-псо от 01.02.2012  Решение Каспийского городского суда от 10.03.2016г.  Апелляционным определением от 29.09.2016г. решение суда первой инстанции оставлено без изменения, (поручитель - Сулейманов Джафер Арифович)</t>
  </si>
  <si>
    <t>Гаджимурадов Каплан Багамаевич , КД 23187/001-19-псо от 01.02.2012  Решение Каякентского районного суда Республики Дагестан от 02.08.2021 г. по делу № 2-776/2021, (поручитель - Курбанов Насух Курбанович,  Узайруев Узайру Рамазанович)</t>
  </si>
  <si>
    <t>Балаков Тимур Шамсудинович , КД 23190/001-04-псо от 01.02.2012  Решение Ахтынского районного суда Республики Дагестан от 29.01.2016 по делу № 2-53/16, (поручитель - Балакова Сима Халиловна,  Джалалова Светлана Энверовна,  Курбаналиев Рафидин Мамедович)</t>
  </si>
  <si>
    <t>Абдуллаева Мирифа Юсуфовна , КД 23193/001-18-псо от 01.02.2012  , (поручитель - Абдуллаев Руслан Зайнудинович,  Халилов Нурутдин Юсуфович)</t>
  </si>
  <si>
    <t>Ибрагимов Саидахмед Ибрагимович , КД 23197/001-11-псо от 02.02.2012  Решение Кировского районного суда г. Махачкала от 18.04.2018 г. по делу № 2-7260/14, (поручитель - Ибрагимова Замира Магомедовна,  Садиков Гамзат Исаевич)</t>
  </si>
  <si>
    <t>Темирова Зайнап Бийсултановна , КД 23200/001-11-псо от 02.02.2012  Решение Советского районного суда  г.Махачкалы от 26.04.2017 г. по делу № 2-2661/2017, (поручитель - Агалаева Патимат Атаевна,  Темиров Алимпаша Магомедвакилович)</t>
  </si>
  <si>
    <t>Абушов Абдулбакар Кагирович , КД 23211/001-24-псо от 02.02.2012  Решение Карабудахкентского районного суда Республики Дагестан от 20.04.2022 г. по делу № 2-912/2021, (поручитель - Абушова Зухра Мугутдиновна,  Арсланбеков Багаутдин Абдулмаликович)</t>
  </si>
  <si>
    <t>Гаджимурадова Эдиля Эльбрусовна , КД 23212/001-25-псо от 02.02.2012  Определением мирового судьи судебного участка № 105 г.Кизляра от 23.01.2018 по делу № 2-1377/15 иск возвращен, (поручитель - Шарипова Виктория Викторовна)</t>
  </si>
  <si>
    <t>Хамтуева Фуза Мухамедовна , КД 23223/51-дк от 02.02.2012  Решение мирового судьи судебного участка №1 Зольского района КБР от 23.06.2016г.          Апелляционным определением от 16.03.2017 оставлено без изменения. , (поручитель - Канкулова Фатима Ауесовна,  Огурлиева Магира Михайловна)</t>
  </si>
  <si>
    <t>Гаджибекова Загидат Залавовна , КД 23226/001-24-псо от 03.02.2012  Решение мирового судьи судебного участка №58 Карабудахкентского района Республика Дагестан от 09.02.2018 г., (поручитель - Гаджибеков Салавутдин Магомедович,  Мурзаханов Камиль Мусаевич)</t>
  </si>
  <si>
    <t>Коровин Денис Павлович , КД 23227/50-дк от 03.02.2012  , (поручитель - Гихаев Джамалдин Умарович)</t>
  </si>
  <si>
    <t>Магомедов Джабраил Магомедович , КД 23228/001-43-псо от 03.02.2012  Решение Буйнакского городского суда Республики Дагестан от 15.04.2021 г. по делу № 2-656/2017, (поручитель - Магомедов Гамзат Магомедович)</t>
  </si>
  <si>
    <t>Курбанова Мария Гамзатовна , КД 23231/001-43-псо от 03.02.2012  Решение Буйнакского городского суда Республики Дагестан от 30.07.2021 г по делу № 2-651/2021, (поручитель - Алиева Зухра Шамсутдиновна,  Гаджибатыров Набиюлла Асадуллаевич)</t>
  </si>
  <si>
    <t>Салатгереев Салатгере Магомедович , КД 23235/001-11-псо от 03.02.2012  Решение Советского районного суда г. Махачкалы Республики Дагестан от 20.08.2019 г. по делу № М-3915/2019. 2-4397/2019, (поручитель - Салатгереев Мурад Салатгереевич,  Салатгереева Аминат Чопиевна)</t>
  </si>
  <si>
    <t>Гаджиев Абдулмаджид Магомедшапиевич , КД 23237/001-24-пбо от 03.02.2012  Решение  Карабудахкентского районного суда Республики Дагестан от 21.03.2018 г. по делу № 2-424\18., (поручитель - Гаджиева Гюльжаминат Гаджиалиевна)</t>
  </si>
  <si>
    <t>Абужаев Насрутдин Алиевич , КД 23238/001-24-псо от 03.02.2012  Решение Карабудахкентского районного судаот 05.07.2019. Апелляционным определением от 29.08.2019 г. решение суда первой инстанции оставлено без изменения по делу № 2-1075/2019, (поручитель - Абужаева Зумуруд Асадуллаевна,  Гусенов Джамал Магомедсаидович)</t>
  </si>
  <si>
    <t>Айгубов Мурад Курбанович , КД 23239/001-12-псо от 03.02.2012  Решение Кировского районного суда г. Махачкала от   21.07.2021 г. по делу № 2-2654/2021, (поручитель - Сайдиев Мурад Зайнутдинович)</t>
  </si>
  <si>
    <t>Абдулбасиров Рахматулла Загирович , КД 23243/001-24-псо от 03.02.2012  Решение карабудахкентского районного суда от 22.03.2016г по делу № 2-386/2016, (поручитель - Абдулбасирова Пахай Мамасиевна,  Гереев Эльдар Рашидович)</t>
  </si>
  <si>
    <t>Асерьянц Инга Семёновна , КД 23244/001-20-псо от 03.02.2012  Решение Дербентского городского суда Республики Дагестан от 30.10.2020 г. Апелляционным определением от 16.03.2021 решение суда первой инстанции оставлено без изменения по делу № 2-1669/2020., (поручитель - Азизов Руслан Рамазанович,  Каграманян Александр Леонидович,  Саруева Хамида Тажировна)</t>
  </si>
  <si>
    <t>Асалиева Тамилла Исабековна , КД 23252/001-04-псо от 03.02.2012  Решение Советского районного суда г. Махачкалы от 16.03.2016г.  Апелляционным определением ВС РД от 16.06.2016г. решениеие суда оставлено без изменения. , (поручитель - Асалиев Руслан Гамидулаевич,  Мирзаханов Арсен Фазлудинович)</t>
  </si>
  <si>
    <t>Устаров Юсуп Абдуллаевич , КД 23254/001-24-псо от 03.02.2012  Решение Карабудахкентского районного суда Республики Дагестан от 18.08.2016г.  Апелляционным определением ВСРД решение суда первой инстанции от 29.11.2016г. оставлено без изменения. , (поручитель - Абдуллатипов Абдуллатип Абдуллагатович,  Устарова Ирисбат Абдулгамидовна)</t>
  </si>
  <si>
    <t>Ибрагимов Джаммал Адильбиевич , КД 23256/001-24-псо от 03.02.2012  Решение Карабудахкентского районного суда Республики Дагестан от 30.04.2019. Апелляционным определением от 30.07.2019 г. решение суда первой инстанции  оставлено без изменения по делу № 2-1003/2016, (поручитель - Ибрагимова Нурьян Акаевна,  Расулов Багаутдин Апендиевич)</t>
  </si>
  <si>
    <t>Супьянова Зарема Абдурашидовна , КД 23258/001-04-псо от 03.02.2012  Решение Советского районного суда г. Махачкалы от 04.05.2017г. по делу № 2-6368/2019, (поручитель - Кунашева Айзанат Магомедсаидовна,  Супьянов Умар Абдулбекович)</t>
  </si>
  <si>
    <t>Текмурзаев Маккашарип Абсалитдинович , КД 23265/001-24-псо от 06.02.2012  Решение Карабудахкентского  районного суда от  04.10.2017г. Апелляционное определение  от 06.06.2018 г по делу № 2-931/2017, (поручитель - Курбаналиев Нурмагомед Курбаналиевич,  Курбаналиева Патимат Курбаналиевна)</t>
  </si>
  <si>
    <t>Мамаев Магомедсалам Султанрашидович , КД 23266/001-38-псо от 06.02.2012  Решение Левашинского районного суда от 29.12.2016 г. , (поручитель - Аминов Салават Магомедзагирович,  Мамаева Саида Гишиевна)</t>
  </si>
  <si>
    <t>Турдалиев Эркин Юлдашбайевич , КД 23272/38-ДК от 06.02.2012  Решение Аксайского районного суда Ростовской области от 27.08.2019 г. по делу № 2-1891/2019, (поручитель - Идрисов Мунарбек Абдуназарович,  Мумбаев Тагдырбек Абдимиталипович,  Турдалиев Азамат Юлдашбаевич)</t>
  </si>
  <si>
    <t>Ибрагимова Марьям Магомедсаламовна , КД 23281/001-34-псо от 06.02.2012  Решение мирового судьи судебного участка № 71 Левашинского района от 30.05.2019 г. по делу , (поручитель - Ибрагимова Барият Магомедсаламовна)</t>
  </si>
  <si>
    <t>ИП Чаиева Мариян Тагировна , КД 3/2012-27 от 06.02.2012  Решение Арбитражного суда РД от 30.05.2016г. Апеляционным определением от  29.08.2016г. решение суда первой инстанции  оставлено без изменения. Постановлением суда кассационной инстанции от 15.12.2016 в судебные акты оствлены без изменения по делу №  А15-194/2016 , (поручитель - Магомедалиев Магомед Ахмедович,  Магомедалиев Магомед Ахмедович,  Магомедалиев Магомед Ахмедович,  Якубова Шамси Гусейновна)</t>
  </si>
  <si>
    <t>Саадулаева Хадижат Саадулаевна , КД 23283/001-43-псо от 06.02.2012  Решение Буйнакского городского суда Республики дагестан от 27.03.2018 г. Апелляционным определением от 21.06.2018 г. решения суда первой инстанции оставлено без изменения, по делу № 2-131/2018, (поручитель - Магомедова Патимат Саадулаевна)</t>
  </si>
  <si>
    <t>Урузалиев Аладин Айтманбетович , КД 23288/001-25-псо от 06.02.2012  Решение Кизлярского городского суда от  04.07.2019 г. по делу № 2-318/2019, (поручитель - Островский Михаил Павлович)</t>
  </si>
  <si>
    <t>Химелов Арсен Асадулаевич , КД 23289/001-12-псо от 06.02.2012  Решение Ленинского районного суда г.Махачкалы от 03.05.2018 г. Апелляционным определением от 11.09.2018 г. решение суда первой инстанции  оставлено без изменения по делу № 2-1906/2018, (поручитель - Ярбилов Магомед Курбанович)</t>
  </si>
  <si>
    <t>Гуренко Николай Викторович , КД 23291/001-25-псо от 07.02.2012  Решение Тарумовского районного суда от  06.06.2016 . Апелляционным определением   решение суда первой инстанции от 30.08.2016г. оставлено без изменения по делу № 2-197/2016, (поручитель - Ахлаури Ольга Петровна,  Ахлаури Юлия Николаевна)</t>
  </si>
  <si>
    <t>Шинкаров Марат Имирасланович , КД 23293/001-44-пбо от 07.02.2012  Решение мирового судьи судебного участка №14 Советского района г. Махачкалы от  20.03.2017 г. , (поручитель - Шинкарова Саида Загидиновна)</t>
  </si>
  <si>
    <t>Гамидов Анзор Абдурахманович , КД 23296/001-25-псо от 07.02.2012  Решение Тарумовского районного суда РД от 24.07.2019 г.  Апелляционным определением решение суда первой инстанции от 22.10.2019 оставлено без изменения по делу № 2-211/2019, (поручитель - Инарукаева Зулайха Хайруллаевна)</t>
  </si>
  <si>
    <t>Сурхаева Патимат Магомедовна , КД 23298/001-48-псо от 07.02.2012  Решение мирового судьи судебного участка  № 63 Кизилюртовского района РД от 24 мая 2017, (поручитель - Басирова Раисат Анваровна,  Сурхаев Эльдар Муртазалиевич)</t>
  </si>
  <si>
    <t>Хаспулатов Тимур Абиддинович , КД 23300/001-18-псо от 07.02.2012  Решение Каспийского городского суда от 23.03.2016г.  Апелляционным определением решение суда первой инстанции от 25.04.2017г. оставлено без изменения. , (поручитель - Джафарханов Азер Мевлютович)</t>
  </si>
  <si>
    <t>Махмудов Абдулахад Маилович , КД 23301/001-18-псо от 07.02.2012  Решение Каспийского городского суда от 05.08.2019 г. Апелляционным определением  решение суда первой инстанции от 05.08.2019 г. оставлено без изменения по делу № 2-531/2019, (поручитель - Алкадарская Лейла Абдулахадовна)</t>
  </si>
  <si>
    <t>Кахруманов Кахруман Магомедович , КД 23303/001-24-дк от 07.02.2012  Решение мирового судьи судебного участка № 58 судебного участка Карабудахкентского района от 18.04.2018 г. , (поручитель - Кахруманов Джамал Кахруманович,  Лежбединов Исрапил Джамалутдинович)</t>
  </si>
  <si>
    <t>Магадов Гаджимурад Магомедович , КД 23305/001-18-псо от 07.02.2012  Решение мирового судьи судебного участка  №14 Советского района г. Махачкалы от 06.12.2018 по делу № 2-1848\2017, (поручитель - Магадова Альбина Тагировна,  Магадова Аминат Рабдановна)</t>
  </si>
  <si>
    <t>Бийболатов Азамат Абусаламович , КД 23313/001-44-псо от 07.02.2012  Решение Карабудахкентского районного суда,  от 06.05.2019 по делу № 2-867/2019, (поручитель - Алиев Абдулгамид Алиевич,  Перзуллаева Зарема Айгумовна)</t>
  </si>
  <si>
    <t>ИП Зайнавов Магомедзагир Магомедбекович , КД 2/2012-30 от 07.02.2012  Решение Арбитражного суда РД от  16.05.2016г.  Постановление суда апелляционной инстанци от 24.09.2016г. Постановление Арбитражного суда СК округа от 23.12.2016 г. Постановление суда  кассационной инстанции от 21.12.2016 г. по делу № № А15-217/2016 , (поручитель - Багатыров Магомедтагир Ахмедханович,  Зайнавова Сюйгюрат Магомедсаламовна,  Канзитдинов Канзитдин Магомедович)</t>
  </si>
  <si>
    <t>Магомедов Хираясухма Магомедсаидович , КД 23315/001-11-псо от 07.02.2012  Решение Каспийского городского суда от   13.02.2017г. 31.07.2017г. Апелляционным определением решение суда первой инстанции от 31.07.2017г.оставлено без изменения.  , (поручитель - Магомедов Абдухалик Магомедсаидович,  Мухудинова Аминат Магомедгаджиевна)</t>
  </si>
  <si>
    <t>Тоноян Соня Рафиковна , КД 23316/38-дк от 07.02.2012  Решение Кавказского районного суда Краснодарского края от 26.09.2019 г. по делу № 2-2510/2019, (поручитель - Шкрылева Анна Владимировна)</t>
  </si>
  <si>
    <t>Улабегов Арсен Магомедович , КД 23321/001-37-псо от 08.02.2012  Решение Хасавюртовского районного суда РД от 16.05.2019  Апелляционным определением решение суда первой инстанции от 20.08.2019 г. оставлено без изменения по делу № 2-314/2019, (поручитель - Амирханова Асият Амирхановна,  Улабегов Магомед Улабегович)</t>
  </si>
  <si>
    <t>Малаев Сулейман Гусейнович , КД 23327/001-48-пбо от 08.02.2012   Определением мирового судьи судебного участка № 30 г. Кизилюрта от 28.12.2020 судебный приказ № 2-2944/2020 от 15.12.2020 отменен., (поручитель - Малаева Пасихат Саидбековна)</t>
  </si>
  <si>
    <t>Багомедова Айшат Ахмедхановна , КД 23328/001-07-псо от 08.02.2012  Решение Кировского районного суда г. 20.08.2019 г. Апелляционным определением от 23.05.2019 г. решение суда первой инстанции оставлено без изменения по делу № 2-1942/2019, (поручитель - Исмаилова Загра Дибирмагомедовна)</t>
  </si>
  <si>
    <t>Шахшаева Зумруд Гитинмагомедовна , КД 23335/001-04-псо от 08.02.2012  Решение мирового судьи судебного участка  №14 Советского района г. Махачкалы от 20 марта 2017 г., (поручитель - Абдурахманова Габсат Алимагомедовна)</t>
  </si>
  <si>
    <t>Курбанов Мурад Магомедович , КД 23336/001-04-псо от 08.02.2012  Решение Советского районного суда г.Махачкалы от 09.10.2019 г. по делу № 2-5279/2019, (поручитель - Курбанов Марад Магомедович,  МАГОМЕДОВ МАГОМЕД МАГОМЕДОВИЧ)</t>
  </si>
  <si>
    <t>Гаджимурзаев Карамдин Нариманович , КД 23337/001-37-псо от 08.02.2012  Решение Хасавюртовского районного суда от  13.07.2016г.  Апелляционным определением от 27.10.2016г. решение суда первой инстанции оставлено без изменения. , (поручитель - Вагидов Хаджимурад Идрисович)</t>
  </si>
  <si>
    <t>Джамиятдинова Айшат Ильмутдиновна , КД 23338/001-43-псо от 08.02.2012  Решение мирового судьи судебного участка  №112 Буйнакского района от 27.08.2018 г по делу № 2-440/18, (поручитель - Юсупова Сакинат Закарьяевна)</t>
  </si>
  <si>
    <t>Краморева Евгения Васильевна , КД 23340/001-25-псо от 08.02.2012  Определением мирового судьи судебного участка №82 Тарумовского района Республики Дагестан  от 17.02.2021 г. иск возвращен., (поручитель - Обмочиева Елена Васильевна)</t>
  </si>
  <si>
    <t>Мухтаров Магомед Зиявудинович , КД 23351/001-12-псо от 09.02.2012  Решение Советского районного суда г. Махачкалы от 14.07.2014г. по делу № 2-5290/2014, (поручитель - Омаров Омар Алиханович)</t>
  </si>
  <si>
    <t>ИП Ахмедханова Тетейханум Гусейхановна , КД 1/2012-22 от 09.02.2012  Решение Арбитражного суда Республики Дагестан от 10.08.2016г.  Апеляционным определением решение суда от от 14.11.2016 г.оставлено без изменения по делу №А15-232/2016 , (поручитель - Мусаев Шарапудин Абдурахманович,  Мусаев Шарапудин Абдурахманович,  Муталимов Мухтар Муталимович,  Умалатов Магомедэмин Магомедович)</t>
  </si>
  <si>
    <t>Абдулаев Рамазан Асильдарович , КД 23362/001-48-псо от 09.02.2012  Решение Советского районного суда г. Махачкалы от 10.03.2016 г. по делу №
2-1377/2016, (поручитель - Юнусов Шамиль Даниялович)</t>
  </si>
  <si>
    <t>Гасанбегова Аминат Насрулаевна , КД 23363/001-48-псо от 09.02.2012  Решение Кизилюртовского городского суда Республики Дагестан от 23.06.2021 г. Апелляционным определением от 16.09.2021 г.решение суда первой инстанции оставлено без изменения по делу № 2-434/2021, (поручитель - Джакавов Марат Джакавович)</t>
  </si>
  <si>
    <t>Шехахмедов Ахмади Шаихахмедович , КД 23364/001-48-псо от 09.02.2012  Решение Советского районного суда г. Махачкалы от 01.10.2015 по делу № 2-6376/2015, (поручитель - Шейхахмедова Кистаман Абдурашитовна,  Шейхахмедова Хава Шейхахмедовна)</t>
  </si>
  <si>
    <t>Арсланханов Магомедали Казакбиевич , КД 23366/001-24-псо от 09.02.2012  Определением мирового судьи судебного участка №14 Советского района г. Махачкалы от 04.05.2017 г. отменен судебный приказ  от 31.03.2017 г. , (поручитель - Арсланханов Джамалутдин Арсланханович,  Арсланханова Барият Маданиевна)</t>
  </si>
  <si>
    <t>Алибеков Магомед Загидович , КД 23371/001-43-псо от 09.02.2012  Решение Избербашского городского суда Республики Дагестан от 22.10.2019 г. по делу № 2-409/2019, (поручитель - Мамаев Джабраил Зайнутдинович)</t>
  </si>
  <si>
    <t>Чупанов Завурбег Садикович , КД 23374/001-11-псо от 09.02.2012  Решение Кировского районного суда г.Махачкалы от  03.08.2021 г.  Апелляционны решением суда первой инстанции от 19.01.2022 г. оставлено без изменения по делу № 2-2677/2021, (поручитель - Малачова Зумруд Сайгидовна)</t>
  </si>
  <si>
    <t>Мусаев Мурат Багавутдинович , КД 23375/001-43-псо от 09.02.2012  Судебный приказ мирового судьи судебного участка № 14 Советского района г. Махачкалы от 10.07.2017 г.  , (поручитель - Меджидов Хизри Абдулмеджидович)</t>
  </si>
  <si>
    <t>Салихов Магомед Багаудинович , КД 23381/001-11-псо от 09.02.2012  Решение Советского районного суда от  13.08.2021 г. по делу № 2-1348/2016. 2-3885/2021., (поручитель - Магомедова Эльнара Кахировна)</t>
  </si>
  <si>
    <t>Алиев Габибула Джафарович , КД 23434/001-12-пбо от 10.02.2012  Решение Советского районного суда г. Махачкалы от 12.01.2014г. по делу №
2-10093/14, (поручитель - Алиева Диана Мирзаалиевна)</t>
  </si>
  <si>
    <t>Мамаев Дада Ибрагимович , КД 23384/001-24-псо от 09.02.2012  Решение Карабудахкентского районного суда Республики Дагестан от 23.11.2020 г. по делу № 2-981/2020., (поручитель - Ибрагимов Абдулмуталим Шугабутдинович,  Мамаева Майя Джалалитдиновна)</t>
  </si>
  <si>
    <t>Багиров Теймур Алискерович , КД 23386/001-20-псо от 09.02.2012  Решение Дербентского городского суда от  20.05.2016г., (поручитель - Багирова Маиса Низамиевна)</t>
  </si>
  <si>
    <t>Кулиев Назим Абузарович , КД 23389/001-20-псо от 09.02.2012  Решение Дербентского городского суда от  12.04.2018 г. Апелляционным определением . решения суда от 25.06.2018 г. первой инстанции оставлено без изменения. , (поручитель - Гамидов Гамид Фейзуллаевич,  Кулиева Минавер Мирзоевна)</t>
  </si>
  <si>
    <t>Мирзеханов Багир Фазилович , КД 23392/001-18-псо от 10.02.2012  Решение Ленинского районного суда от 24.02.2016г.  Апелляционным определением решение суда первой инстанции от 29.09.2016г. оставлено без изменения по делу № 2-1791/2016, (поручитель - Алиев Шамиль Багаммаевич,  Мирзеханова Мадина Славиковна)</t>
  </si>
  <si>
    <t>Муртазалиев Хирамагомед Хирамагомедович , КД 23394/001-48-псо от 10.02.2012  Решение Кизилюртовского районного суда от 31.05.2017 г. Апелляционным определением  решение суда первой инстанции от 23.10.2017 г. оставлено без изменения.  по делу № 2-377/2017, (поручитель - Магомедсултанов Рустам Магомедсултанович)</t>
  </si>
  <si>
    <t>Раджабов Гасан Раджабович , КД 23395/001-20-псо от 10.02.2012  Решение Дербентского городского суда Республики Дагестан от 10.04.2018 г. по делу № 2-648/2018, (поручитель - Гюлов Гаджимагомед Гаджибрагимович,  Раджабова Аминат Раджабовна)</t>
  </si>
  <si>
    <t>Курбанова Хамис Абдуллаевна , КД 23395/001-14-псо от 10.02.2012  Судебный приказ  № 2-1737/2017 мирового судьи судебного участка  №14 Советского района г. Махачкалы от 14.07.2017 , (поручитель - Курбанова Айшат Сунгуровна)</t>
  </si>
  <si>
    <t>Исахмедов Исахмед Магомедович , КД 23408/001-25-псо от 10.02.2012  Решение Кизлярского городского суда от  18.07.2017 г. , (поручитель - Исахмедов Абдулхалик Магомедович)</t>
  </si>
  <si>
    <t>Мамаева Мадина Магомеднабиевна , КД 23409/001-01-псо от 10.02.2012  Решение Советского районного суда г.Махачкалы от 17.09.2019 г. по делу № 2-4487/2019, (поручитель - Муртазалиева Елена Валерьевна)</t>
  </si>
  <si>
    <t>Магомедов Эльчин Гаджимурадович , КД 23411/001-20-пбо от 10.02.2012  Решение мирового судьи судебного участка  №114 Дербентского района Республики Дагестан от 11.04.2018 г.  по делу № 2-480-/2018, (поручитель - Магомедова Марият Исмуллаевна)</t>
  </si>
  <si>
    <t>Сабетов Абдулвагаб Зулкайдаевич , КД 23414/001-04-псо от 10.02.2012  Решение Ленинского районного суда г. Махачкалы от 28.04.2017г. , (поручитель - Сабетов Руслан Зулкайдаевич,  Шамсиева Лариса Казибековна)</t>
  </si>
  <si>
    <t>Апызаков Бактыбек Нуркамилович , КД 23420/38-дк от 10.02.2012  Решение Первомайского районного суда г. Ростова-на-Дону от 05.12.2018 г. по делу № 2-4184/2018, (поручитель - Апызаков Алымбек Нуркамилович,  Орунбекова Софья Куланчиевна)</t>
  </si>
  <si>
    <t>Григорьева Наталья Витальевна , КД 23421/51-дк от 10.02.2012  Решение Пятигорского городского суда от 30.06.2016 г., (поручитель - Григорьева Ольга Абросимовна)</t>
  </si>
  <si>
    <t>Хатков Володя Алексеевич , КД 23424/51-дк от 10.02.2012  Судебный приказ № 2-1669/17 мирового судьи судебного участка №14 Советского района г.Махачкала от 10.07.2017., (поручитель - Хатков Аслан Мисостович,  Хаткова Мария Борисовна)</t>
  </si>
  <si>
    <t>Булгарова Индира Таукановна , КД 23425/51-дк от 10.02.2012  Решение Зольского районного суда 
Кабардино-балкарской республики от  04.08.2021 г. по делу № 2-533/2018., (поручитель - Кубалова Зарема Таукановна,  Саидбекова Ирина Владимировна)</t>
  </si>
  <si>
    <t>Якубов Шамил Жабраилович , КД 23428/001-11-псо от 10.02.2012  Решение Советского районного суда г.Махачкалы от 01.06.2017 г. Апелляционным определнием от 10.08.2017 г. решение суда первой инстанции оставлено без изменения. , (поручитель - Удагов Артур Шарапутдинович,  Якубов Мурад Муртазалиевич,  Якубова Зарема Рабадановна)</t>
  </si>
  <si>
    <t>Меджидова Эльмира Хасбуллаевна , КД 23430/001-19-дк от 10.02.2012  Решение Избербашского городского суда Республики Дагестан от 24.08.2021 г. по делу № 2-623/2021, (поручитель - Меджидова Зарема Зайнутдиновна,  Мусаева Сайхат Магомедовна)</t>
  </si>
  <si>
    <t>Гаджиев Исрапил Гаджиевич , КД 23436/001-24-псо от 10.02.2012  Решение Карабудахкентского районного суда Республики Дагестан от 07.02.2017 г. Апелляционным определением от 13.04.2017г. решения суда первой инстанции оставлено без изменения. , (поручитель - ГАДЖИЕВА БАРИЯТ МАЖИТДИНОВНА,  Расулов Багаутдин Апендиевич)</t>
  </si>
  <si>
    <t>Сагидова Марина Джамалутиновна , КД 23438/001-14-псо от 10.02.2012  Решение Лакского районного суда от 24.02.2016 г., (поручитель - Амаева Роза Мовлудиновна)</t>
  </si>
  <si>
    <t>Раджабов Руслан Багамаевич , КД 23439/001-20-псо от 10.02.2012  Решение Дербентского районного суда РД от  06.09.2021. Апелляционным определением от 30.11.2021 г. решение суда первой инстанции оставлено без изменения по делу №.2-842/2021., (поручитель - Алиев Али Магомедгаджиевич,  Раджабова Барият Шарапутдиновна)</t>
  </si>
  <si>
    <t>Певень Руслан Витальевич , КД 23440/001-12-псо от 11.02.2012  Решение Сланцевского городского суда Ленинградской области от 24.06.2019 г. по делу № 2-222/2019, (поручитель - Юсупов Юсуп Салимгереевич)</t>
  </si>
  <si>
    <t>Селюкова Татьяна Александровна , КД 23442/001-04-псо от 11.02.2012  Решение мирового судьи судебного участка №14 Советского района г. Махачкалы от 02.05.2017 г., (поручитель - Ахмедханова Асият Гусейновна)</t>
  </si>
  <si>
    <t>Рабаданова Зухра Багаутдиновна , КД 23443/001-04-псо от 11.02.2012  Решение Кировского районного суда  г. Махачкалы от 12.05.2016г. Апеляционным определением от 19.07.2016г. решение суда первой инстанции оставлено без изменения. , (поручитель - Магомедова Хадижат Багаутдиновна,  Шапиева Зульфия Багаутдиновна)</t>
  </si>
  <si>
    <t>Беделов Низами Нурмагомедович , КД 23456/001-20-пбо от 13.02.2012  Решение Дербентского городского суда РД от 16.11.2020. Апелляционным определением от 16.02.2021г. решение суда первой инстанции оставлено в силе по делу № 2-2211/2020., (поручитель - Беделова Онорина Сейфединовна)</t>
  </si>
  <si>
    <t>Эфендиев Нажвадин Буржунович , КД 23457/001-44-псо от 13.02.2012  Решение Ленинского районного суда г.Махачкалы от 14.09.2021 г. по делу № 2-3452/2021, (поручитель - Казанбиева Барият Чопановна,  Курбанова Маржанат Ахмедовна,  Мудунова Сарингул Абдулвагабовна,  Эфендиева Эльвира Юсуповна)</t>
  </si>
  <si>
    <t>Сайдулаев Магомед Амирбекович , КД 23460/001-43-псо от 13.02.2012  Решение Буйнакского городского суда от  11.12.2017 по делу № 2-870/17, (поручитель - Отарчиев Альберт Бийсолтанович)</t>
  </si>
  <si>
    <t>Джанхаева Лидия Алексеевна , КД 23461/001-44-псо от 13.02.2012  Судебный приказ мирового судьи судебного участка №14 Советского района  г. Махачкалы по делу № 2-1852/2020, (поручитель - Исаева Хава Ибрагимовна)</t>
  </si>
  <si>
    <t>Джанатлиев Гаджи Биймагомедович , КД 23462/001-11-псо от 13.02.2012  , (поручитель - Абдулкадыров Мурад Магомедович,  Джанатлиева Аминат Ханмурзаевна)</t>
  </si>
  <si>
    <t>Абдурашидов Курбан Гюльбаевич , КД 23464/001-18-псо от 13.02.2012  Решение Каспийского городского суда от  13.02.2017 г.  Апелляционным определением от  31.07.2017г. решение суда первой инстанции оставлено без изменения., (поручитель - Абдурашидов Шамиль Гюльбаевич,  Абдурашидова Гюльмира Абдулвагабовна)</t>
  </si>
  <si>
    <t>Ашуров Радик Рагимбалаевич , КД 23473/001-18-псо от 13.02.2012  Решение Дербентского районного суда РД от 07.02.2019 г.  Апелляционным определением от 26.04.2019 г. вынесено решения суда первой инстанции без изменения по делу № 2-77/2019, (поручитель - Ашурова Милана Уллубековна,  Омаров Руслан Багамаевич)</t>
  </si>
  <si>
    <t>ИП Магомедова Патимат Гасановна , КД 2/2012-41 от 13.02.2012  Решение Арбитражного суда РД от  27.09.2016г. Постановлением суда апеляционной инстанции от 19.12.2016 г.решение оставлено без изменения по делу № №А15-1989/2016 , (поручитель - Магомедов Гусен Жамалутинович,  Магомедов Жамалутин Рамазанович)</t>
  </si>
  <si>
    <t>Заикин Дмитрий Анатольевич , КД 23476/001-25-псо от 13.02.2012  Решение Кизлярского городского суда Республики Дагестан от 21.05.2019 г. Апелляционным определением от 19.12.2019 г. решение суда первой инстанции оставлено без изменения по делу № 2-264/2019, (поручитель - Заикина Карима Ахмедовна,  Киктев Руслан Николаевич)</t>
  </si>
  <si>
    <t>Абдулаев Абас Рамазанович , КД 23479/001-25-псо от 13.02.2012  Решение Кизлярского городского суда от   07.09.2021 г.  Апелляционным определением от 16.12.2021 г. решение суда первой инстанции оставлено без изменения по делу № 2-477/2021., (поручитель - Манапов Висродин Ирбайханович)</t>
  </si>
  <si>
    <t>Алиева Гулжанат Магомедовна , КД 23484/001-04-псо от 13.02.2012  Решение Советского районного суда г. Махачкалы от 30.08.2019 г. Апелляционным определением от 30.09.2019 г. решение суда оставлено без изменения. Кассационным определением от 17.01.2020 жалоба оставлена возвращена по делу № 2-649\2017, (поручитель - Гасанбегов Магомед Гасанбегович)</t>
  </si>
  <si>
    <t>Касимова Снежана Нурмагомедовна , КД 23486/001-18-псо от 13.02.2012  Определнием мирового судьи судебного участка № 14 Советского района г.Махачкалы от 04.12.2020 возвращено. по делу № 9-3535/2020, (поручитель - Исаев Арсен Исаевич,  Медетханова Зульфия Абдулетифовна)</t>
  </si>
  <si>
    <t>Джумагельдиева Альбина Мауталиевна , КД 23488/001-25-псо от 13.02.2012  Решение Ногайского районного суда Республики Дагестан от 17.08.2021  Апелляционным определением от 28.12.2021 решение суда первой инстанции оставлено без изменения по делу № 2-232/2021, (поручитель - Янмурзаева Фарида Адильхановна)</t>
  </si>
  <si>
    <t>Абдуллагатов Айгум Муртазалиевич , КД 23495/001-24-пбо от 13.02.2012  Решение Карабудахкентского районного суда Республики Дагестан от 09.04.2021 г. по делу № 2-482/2021, (поручитель - Абдуллагатова Умурайган Имамутдиновна)</t>
  </si>
  <si>
    <t>Ахмедов Асхабали Магомедович , КД 23500/001-48-псо от 14.02.2012  Судебный приказ № 2-268/2021 мирового судьи судебного участка №31 г. Кизилюрта Республика Дагестан от 01.03.2021  , (поручитель - Хабибов Салих Магомедович)</t>
  </si>
  <si>
    <t>Насрулаева Кумсият Магомедалиевна , КД 23511/001-48-псо от 14.02.2012  Решение Кизилюртовского районного суда Республики Дагестан от 10.02.2021   Апелляционным определением от 11.05.2021 г. решение суда первой инстанции оставлено без изменения по делу № 2-65/2021, (поручитель - Магомедов Гусен Гаирбиевич,  Меджидова Патимат Ильясовна)</t>
  </si>
  <si>
    <t>Адаева Мадина Карабудаговна , КД 23516/001-24-псо от 14.02.2012  Решение Карабудахкентского районного суда Республики Дагестан от  09.07.2021 г. Апелляционным определением от 05.10.2021 г. решение суда первой инстанции оставлено без изменения по делу № 2-830/2021, (поручитель - Адаев Магомедхабиб Пазлутдинович,  Гамзатова Зухра Абдулкасумовна)</t>
  </si>
  <si>
    <t>Алибагандов Ибрагим Алхилавович , КД 23520/001-11-псо от 14.02.2012  Решение Ленинского районного суда от  4.03.2016г .Апелляционным определением от 10.07.2016 г.решение суда первой инстанции оставлено без изменения по делу № 2-547/16, (поручитель - Алибагандова Элла Юрьевна,  Алиева Умурайганат Гасбулаевна,  Мамед-Заде Зарина Арсеновна)</t>
  </si>
  <si>
    <t>Абсаламов Камалутдин Гасанович , КД 23522/001-24-псо от 14.02.2012  Решение Карабудахкентского районного суда Республики Дагестан от 09.07.2021 г. по делу № 2-916/2021, (поручитель - Абсаламов Иманитдин Гасанович,  Абсаламова Атикат Мугутдиновна)</t>
  </si>
  <si>
    <t>Адильбеков Джабраил Адильбекович , КД 23525/001-24-псо от 14.02.2012  Решение мирового судьи судебного участка Судебный участок № 117 Карабудахкентского района от 15.01.2018 г. по делу № 2-1443/2017, (поручитель - Адильбеков Мустафа Адильбекович,  Адильбекова Умсапият Ильясовна)</t>
  </si>
  <si>
    <t>ИРЗАЕВА ЗАРИФА ИБРАГИМОВНА , КД 23529/001-43-псо от 14.02.2012  Решение Советского районного суда г. Махачкалы от 12.02.2021 г. по делу №2-99/2021, (поручитель - Дааева Бажим Сапиюллаевна)</t>
  </si>
  <si>
    <t>Рабаданова Хадижат Аллаевна , КД 23535/001-04-псо от 15.02.2012  Решение Советского районного суда г. Махачкалы от 28.04.2018 по делу № 2-393/2018, (поручитель - Мамедов Тимур Маратович)</t>
  </si>
  <si>
    <t>Гафурова Умунат Зияудиновна , КД 23539/001-18-псо от 15.02.2012  , (поручитель - Абдулсамедова Эльнора Зияудиновна,  Гафуров Абдул Гафурович)</t>
  </si>
  <si>
    <t>Гусейнов Мурад Абсаламович , КД 23546/001-24-дк от 15.02.2012  Решение мирового судьи судебного участка  № 58 Карабудахкентского района от 24.05.2018 г. по делу № 2-358\2018, (поручитель - Гусейнова Саният Гаджиевна)</t>
  </si>
  <si>
    <t>Бамматова Айшат Салаватовна , КД 23547/001-11-псо от 15.02.2012  Решение Советского районного суда г. Махачкалы от 16.07.2014г. по делу № 2-4458/14, (поручитель - Гаджиев Гаджи Магомедмурадович)</t>
  </si>
  <si>
    <t>Исмаилов Магомед Османович , КД 23548/001-12-псо от 15.02.2012  Решение Ботлихского районного суда от  08.02.2016г. по делу № №-77/2016, (поручитель - Исмаилова Милана Шамильевна,  Муртазалиев Мурад Далгатович)</t>
  </si>
  <si>
    <t>Новрузов Магомедэми Надирович , КД 23555/001-20-псо от 15.02.2012  Решение Дербентского районного суда от 01.07.2019 г. по делу № 2-314/2019, (поручитель - Агарагимов Фуад Шихбалаевич,  Загирова Гурбике Гумметовна,  Новрузова Фаида Гаджиевна)</t>
  </si>
  <si>
    <t>Шахбанова Земфира Юсуповна , КД 23556/001-20-псо от 15.02.2012  Решение Дербентского городского суда РД от   29.01.2018 г. по делу № 2-365/2018, (поручитель - Мусаева Саният Фикретовна)</t>
  </si>
  <si>
    <t>Ахмедова Фатима Асланбековна , КД 23560/50-дк от 15.02.2012  , (поручитель - Гусейнов Магеррам Биннат-Оглы)</t>
  </si>
  <si>
    <t>Гаджиев Камал Гусенович , КД 23562/001-24-дк от 15.02.2012  Решение мирового судьи судебного участка   №58 Карабудахкентского района от 11.05.2018 г. Апелляционным определением от 05.09.2018 решение суда первой инстанции оставлено без изменения по делу № 2-202\2018, (поручитель - Хайруллаева Джамиля Гусеновна)</t>
  </si>
  <si>
    <t>Даудова Динара Даудовна , КД 23572/001-11-псо от 16.02.2012  Решение Кизилюртовского городского суда от 06.05.2016г. по делу № №2-262/2016, (поручитель - Алиев Гаджи Магомедович,  Гасанова Марьям Микаиловна)</t>
  </si>
  <si>
    <t>Халидова Ильгама Шакиф Кызы , КД 23576/001-18-псо от 16.02.2012  Определением мирового судьи судебного участка №14 Советского района г.Махачкалы от23.11.2020 заявление  возвращено. , (поручитель - Магомедова Шахризат Алиевна,  Халидов Мажидин Насрединович)</t>
  </si>
  <si>
    <t>Авдоян Саргис Алерханович , КД 23584/51-дк от 16.02.2012  Решение Новодеревеньковского районного суда Орловской области от 20.01.2020 г. по делу 2-214/2019, (поручитель - Авдоян Ася Алерхановна,  Садоян Хариф Усоевна)</t>
  </si>
  <si>
    <t>Саидбекова Ирина Владимировна , КД 23586/51-дк от 16.02.2012  Судебный приказ № 2-599\17 мирового судьи судебного участка  №14 Советского района г. Махачкалы от 28.04.2017  , (поручитель - Ли Наталья Бенхоновна,  Ли Наталья Бенхоновна)</t>
  </si>
  <si>
    <t>Кириченко Евгений Викторович , КД 23588/51-дк от 16.02.2012  Решение мирового судьи судебного участка  №5 г.Пятигорска Ставропольского края от 17.09.2018 г. по делу № 2-1031/2018, (поручитель - Зязина Светлана Ивановна)</t>
  </si>
  <si>
    <t>Мусаева Сарият Абдуразаковна , КД 23597/001-02-псо от 16.02.2012  Решение мирового судьи судебного участка № 97 Ленинского района г.Махачкалы от  13.01.2021 г. по делу № 2-1361/2020., (поручитель - Амирханова Саифат Зиявутдиновна)</t>
  </si>
  <si>
    <t>Магомедов Баганд Набиюллаевич , КД 23597/001-19-псо от 16.02.2012  Решение Избербашского городского суда РД от 05.09.2019 по делу № 2-366/2019, (поручитель - Магомедова Барият Магомедовна)</t>
  </si>
  <si>
    <t>Исмаилова Сапият Расуловна , КД 23600/001-10-псо от 16.02.2012  Определением Советского районного суда г. Махачкалы от 12.01.2015г. иск оставлен без рассмотрения., (поручитель - Исмаилов Абдулгамид Казбекович)</t>
  </si>
  <si>
    <t>Устарханова Айна Назирхановна , КД 23601/001-19-псо от 16.02.2012  Судебный приказ № 2-1859\17 мирового судьи судебного участка №14 Советского района г. Махачкалы от 20.07.2017 , (поручитель - Устарханова Тоташ Назирхановна)</t>
  </si>
  <si>
    <t>Абдуллатипов Магомедмурад Абдуллатипович , КД 23602/001-24-псо от 16.02.2012  Решение Карабудахкентского районного суда РД от 13.05.2019 г. по делу № 2-751\2019, (поручитель - Абдуллатипова Валадият Лабазановна,  Сахавов Анварбек Сахавович)</t>
  </si>
  <si>
    <t>Каласов Эльдар Хаджимуратович , КД 23603/001-11-пбо от 16.02.2012  , (поручитель - Каласова Зарема Макшариповна)</t>
  </si>
  <si>
    <t>Магомедбеков Назим Магомедбекович , КД 23608/001-20-псо от 17.02.2012  Решение Дербентского городского суда от  23.12.2016 . Апелляционным определением от 10.07.2017 г. решение оставлено без изменения. , (поручитель - Магамедбеков Магамедбек Хайирбекович,  Магомедбеков Мирзабек Магомедбекович,  Магомедбекова Гюльнара Адильевна)</t>
  </si>
  <si>
    <t>Астимиров Магомедбег Абдурахманович , КД 23612/001-48-псо от 17.02.2012  Определением Кизилюртовского городского суда РД от 19.02.2019г.производство по делу прекращено в связи со смертью должника., (поручитель - Метеев Камал Магомедрасулович)</t>
  </si>
  <si>
    <t>Даибова Зувужат Даиповна , КД 23618/001-12-псо от 17.02.2012  Решение Советского районного суда г. Махачкалы от 05.11.2014 по делу № 2-7735/14, (поручитель - Бабушева Субалжат Мугутдиновна)</t>
  </si>
  <si>
    <t>Ибрагимова Зухра Мурадовна , КД 23620/001-01-псо от 17.02.2012  Решение Кумторкалинского районного суда Республики Дагестан от 07.07.2021 по делу № 2-294/2021, (поручитель - Акаева Патимат Мурадовна)</t>
  </si>
  <si>
    <t>Дагирова Маржан Амаровна , КД 23632/001-24-псо от 17.02.2012  Определением Карабудахкентского районного суда Республики Дагестан от 17.08.2016 г. производство по делу прекращено, по делу № 2-5268/2016, (поручитель - Дагиров Мамаси Пахражутдинович,  Тонаев Магомедкамиль Тонаевич)</t>
  </si>
  <si>
    <t>Харбилова Зайнаб Запировна , КД 23634/001-11-псо от 17.02.2012  Решение Кировского районного суда г.Махачкалы от 30.10.2017 г. Апелляционным определением от 23.01.2018 решение суда первой инстанции оставлено без изменения по делу № 2-3768/2017, (поручитель - Базаев Эмиль Ахмедович)</t>
  </si>
  <si>
    <t>Тагирова Зухра Курамагомедовна , КД 23635/001-50-псо от 17.02.2012  Решение Кировского районного суда г. Махачкалы 02.04.2018 г. от 28.04.2018 г. Апелляционным определением от 03.07.2018 г. решение суда первой инстанции оставлено без изменения по делу № 2-1073/18, (поручитель - Гаджиева Айна Муртузовна,  Тагиров Тагир Нурмагомедович)</t>
  </si>
  <si>
    <t>Абдулбекова Асият Магомедовна , КД 23636/001-44-псо от 17.02.2012  Решение Советского районного суда г. Махачкалы от 11.12.2014г. по делу № 2-8870/14, (поручитель - Абдулбеков Нажмудин Абдулбекович,  Ибрагимова Анджела Алисултановна)</t>
  </si>
  <si>
    <t>Моесеенко Юлия Александровна , КД 23639/51-дк от 17.02.2012  Решение Пятигорского городского суда Ставропольского края от 25.02.2019 по делу № 2-892/2019, (поручитель - Рязанцева Елена Борисовна)</t>
  </si>
  <si>
    <t>Гереев Исламгереей Расулович , КД 23640/001-24-псо от 17.02.2012  Решение Карабудахкентского районного суда Республики Дагестан от 23.07.2016г.   Апелляционным определением от 29.11.2016г.  решение суда первой инстанции оставлено без изменения по делу № 2-1060/2016, (поручитель - Гереева Равзаханум Магомедаминовна,  Джамавов Камиль Камалутдиновичу)</t>
  </si>
  <si>
    <t>Ишлер Йылмаз , КД 23641/51-дк от 17.02.2012  Решение Железноводского городского суда Ставрапольского края от 28.03.2017.  Апелляционным определением от 28.06.2017 г. решение суда первой инстанции оставлено без изменения., (поручитель - Амшукова Аксана Мачраиловна,  Беканова Фатимат Владимировна)</t>
  </si>
  <si>
    <t>Демир Мемет , КД 23642/51-дк от 17.02.2012  Решение Зольского районного суда Кабардино-Балкарской Республики от 03.08.2021 г. Апелляционным определением от 13.10.2021 г.  решение суда первой инстанции оставлено без изменения по делу № 2-542/2021, (поручитель - Абдурахманова Мадина Магомедовна,  Ишлер Йылмаз)</t>
  </si>
  <si>
    <t>Мамадиев Мирзалав Мамадиевич , КД 23648/001-37-псо от 20.02.2012  Судебный приказ № 2-1598/2020 мирового судьи судебного участка №129 Хасавюртовского района РД от 24.11.2020г., (поручитель - Мамадиева Зулпат Гусеновна)</t>
  </si>
  <si>
    <t>Гасанов Раджаб Казимбекович , КД 23649/001-04-псо от 20.02.2012  Решение Кировского районного суда г.Махачкалы от 30.05.2019.г. Апелляционным определением от 18.11.2019 решение суда первой инстанции оставлено без изменения по делу № 2-1800\2019, (поручитель - Зугумова Салимат Зугумовна,  Магомедова Минарханум Джамалутдиновна,  Шахбанов Исрафил Джамалович)</t>
  </si>
  <si>
    <t>Голиков Геннадий Николаевич , КД 23684/001-18-псо от 21.02.2012  Решение мирового судьи судебного участка №14 Советского района г.Махачкалы от 28.11.2017г., (поручитель - Голикова Татьяна Дмитриевна)</t>
  </si>
  <si>
    <t>Максудов Газалав Шахбанович , КД 23686/001-25-псо от 21.02.2012  Решение Тарумовского районного суда РД от  30.07.2019.  по делу № 2-217/2019, (поручитель - Астафуров Валерий Геннадьевич)</t>
  </si>
  <si>
    <t>Каллаев Зураб Магомедович , КД 23650/001-04-псо от 20.02.2012  Решение Ленинского районного суда г.Махачкалы от 11.08.2021 г. по делу № 2-3348/2021, (поручитель - Абдурахманов Джамбулат Талгатович,  Каллаева Умугани Насруллаевна)</t>
  </si>
  <si>
    <t>Насрулаева Роза Алиевна , КД 23651/001-04-псо от 20.02.2012  Решение Гунибского районного суда от 24.02.2016г., (поручитель - Закариев Ахмед Магомедович)</t>
  </si>
  <si>
    <t>Клочкова Наталья Николаевна , КД 23656/001-37-псо от 20.02.2012  , (поручитель - Гаджиявова Зугра Мусаевна)</t>
  </si>
  <si>
    <t>Шахвалиева Перизат Курбановна , КД 23670/001-19-дк от 20.02.2012  Решение Избербашского городского суда Республики Дагестан от 10.08.2021 г. по делу № 2-540/2021., (поручитель - Гасанова Мадина Шамильевна,  Магомедова Алжанат Рамазановна,  Шахвалиев Курбан Яхъябекович)</t>
  </si>
  <si>
    <t>Даудов Магомедали Даудович , КД 23674/001-24-псо от 20.02.2012  Решение Советского районного суда г. Махачкалы от 14.11.2014 по делу № 2-8099/14, (поручитель - Даудова Пахай Набиюллаевна,  Казанматов Абдулвагап Масарович)</t>
  </si>
  <si>
    <t>Булатов Магомед Магомедханович , КД 23676/001-11-псо от 20.02.2012  Решение Советского районного суда  г.Махачкалы от 25.09.2018г. , (поручитель - Булатов Магомедхабиб Магомедович,  Булатова Саида Мусаевна)</t>
  </si>
  <si>
    <t>Азадова Мирвари Мусаевна , КД 23691/001-12-псо от 21.02.2012  Решение Советского районного суда г. Махачкалы от 03.02.2022 г. по делу № 
2-1201/2022, (поручитель - Абдуллаева Мариян Джамалутиновна)</t>
  </si>
  <si>
    <t>Иманшапиева Ума Магомедовна , КД 23692/001-48-псо от 21.02.2012  Решение Кизилюртовского городского суда Республики Дагестан от 20.09.2021 г. по делу № 2-597/2021, (поручитель - Иманшапиев Иманшапи Магомедрашидович,  Курбаналиев Магомед Гимбатович)</t>
  </si>
  <si>
    <t>Омарова Патина Далгатовна , КД 23693/001-25-псо от 21.02.2012  Решение Тарумовского районного суда РД от 18.04.2018 г. Апелляционным определением от 15.11.2018 г. решение суда оставлено без изменения по делу № 2-132/2018, (поручитель - Алиева Айшат Сиражудиновна)</t>
  </si>
  <si>
    <t>Гусейнов Алиасхаб Магомедович , КД 23694/001-44-псо от 21.02.2012  Решение Советского районного суда г. Махачкалы от 02.04.2018 г., (поручитель - Кураев Курамагомед Абдулаевич,  Кураева Мадинат Гасанбулаевна)</t>
  </si>
  <si>
    <t>Друхляков Александр Юрьевич , КД 23741/001-04-псо от 22.02.2012  Решение Советского районного суда г. Махачкалы от 04.05.2017 г. Апелляционным определением решение суда первой инстанции оставлено без изменения.  , (поручитель - Друхлякова Анна Андреевна)</t>
  </si>
  <si>
    <t>Расулов Джамал Изамутдинович , КД 23742/001-24-псо от 22.02.2012  Судебный приказ мирового судьи судебного участка № 58 Карабудахкентского района Республики Дагестан от 04.12.2020 по делу № 2-3976/2020., (поручитель - Алиев Бозигит Магомедаминович)</t>
  </si>
  <si>
    <t>Реджепов Шыхмурад , КД 23699/50-дк от 21.02.2012  , (поручитель - Батыров Адильбек Бердиевич)</t>
  </si>
  <si>
    <t>ИП Малачмагомедова Алла Алиевна , КД 1/2012-32 от 21.02.2012  Определением Арбитражного суда от  15.03.2018 г. производство прекращено в соответствии со ст.22 ГПК РФ. по делу № А15-537\2018, (поручитель - Магомедов Рамазан Джаруллахович,  Малачмагомедов Магомед Шахрудинович)</t>
  </si>
  <si>
    <t>Юсупкадиева Фатима Нурмагомедгаджиевна , КД 23707/001-18-псо от 21.02.2012  Решение Каспийского городского суда Республики Дагестна от 28.05.2019 г. по делу № 2-624/2019, (поручитель - Ахмедханов Магомед Рабаданович)</t>
  </si>
  <si>
    <t>Шахрутдинова Алжанат Шахрутдиновна , КД 23712/001-34-псо от 21.02.2012  Решение Советского районного суда г. Махачкалы от 20.01.2016г  по делу № 2-1012/2016, (поручитель - Тухтарова Софья Викторовна)</t>
  </si>
  <si>
    <t>Бамматов Магомедтагир Абусуевич , КД 23714/001-24-псо от 21.02.2012  Решение Карабудахкентского районного суда от 14.07.2016г. Апелляционным определением от 01.11.2016г решение суда первой инстанции оставлено без изменения. , (поручитель - Абдуллатипов Абдуллатип Абдуллагатович,  Бамматова Рукият Исавовна)</t>
  </si>
  <si>
    <t>ИП Нагиев Омар Нагиевич , КД 1/2012-25 от 21.02.2012  Решение Арбитражного суда РД от 11.07.2016   Постановление суда апеляционной инстанции от  19.10.2016 г.решение Арбитражного суда РД оставлено без изменения. Постановление суда кассационной инстанции от 15.02.2017 в решение суда оставлено без изменения по делу № № А15-253/2016 , (поручитель - Нагиев Омар Нагиевич,  Ризаева Марал Агамирзеевна)</t>
  </si>
  <si>
    <t>Рамазанова Зайнаб Юсуповна , КД 23717/001-25-псо от 22.02.2012  Решение Советского районного суда г.Махачкалы от 14.10.2019 г. по делу № 2-345/2019.  2-5192/2019, (поручитель - Ревина Раиса Ивановна)</t>
  </si>
  <si>
    <t>Неткачева Куржан Зелимхановна , КД 23718/001-48-псо от 22.02.2012  Решение Судебный участок № 31 г. Кизилюрта, от 26.04.2018, (поручитель - Татарников Леонид Егорович)</t>
  </si>
  <si>
    <t>Абазова Фатимат Мазановна , КД 23723/51-дк от 22.02.2012  Решение Зольского районного суда Кабардино-Балкарской Республики от 06.03.2017 г. , (поручитель - Гендугова Алесса Ауесовна,  Огурлиева Магира Михайловна)</t>
  </si>
  <si>
    <t>Арсланханов Джамбулат Магомедалиевич , КД 23724/001-24-псо от 22.02.2012  Решение Карабудахкентского районного суда от 28.06.2016г. Апелляционным определением от 18.10.2016г.  решение суда первой инстанции оставлено без изменения. , (поручитель - Арсланханов Джамал Магомедалиевич)</t>
  </si>
  <si>
    <t>Мусаева Сидрат Абдусаламовна , КД 23728/001-12-псо от 22.02.2012  Решение Ленинского районного суда г.Махачкалы от 15.06.2021 г. Апелляционным определением от 05.10.2021 решение суда первой инстанции оставлено без изменения по делу № 2-2679/2021, (поручитель - Мусаева Асият Мухуевна)</t>
  </si>
  <si>
    <t>Саидова Анжела Тофиковна , КД 23729/001-18-псо от 22.02.2012  Решение Кировского районного суда г.Махачкалы от 10.08.2021 г. по делу № 2-2740/2021, (поручитель - Дюгушев Фархад Алибегович)</t>
  </si>
  <si>
    <t>Алиев Раджаб Абдулвагабович - , КД 23743/001-04-псо от 23.02.2012  Определением мирового судьи судебного участка  №13 Советского района г.Махачкалы от 14.12.2020. возвращено, (поручитель - Алиева Написат Абдуразаковна)</t>
  </si>
  <si>
    <t>Маммаева Зувайдат Казимбеговна , КД 23749/001-04-псо от 24.02.2012  Решение Советского районного суда г.Махачкала от 28.09.2016г. по делу № 2-63/2016, (поручитель - Гасанов Артур Муслимович,  Гафурова Муъмин Маликовна)</t>
  </si>
  <si>
    <t>Рагимова Бахагюль Аливерди Кызы , КД 23751/001-12-псо от 24.02.2012  Решение Ленинского районного суда г.Махачкалы от 18.11.2020 г. По делу № 2-2642/2021, (поручитель - Мусагаджиев Юсуп Исматулаевич)</t>
  </si>
  <si>
    <t>Касумов Алик Касумович , КД 23755/001-20-псо от 24.02.2012  Решение Дербентского городского суда РД от 17.08.2018 г. Апелляционным определением от  29.05.2019 г. решение суда первой инстанции оставлено без изменения, (поручитель - Касумов Азим Касумович,  Касумова Диана Мусаевна)</t>
  </si>
  <si>
    <t>Абдуллатифова Гюлзара Максимовна , КД 23757/001-18-псо от 24.02.2012  Решение Каспийского городского суда Республики Дагестан от 19.12.2017 по делу № 2-1319/2017, (поручитель - Абдуллатифов Кудрат Абдулафисович,  Джалилов Джалил Магарамович)</t>
  </si>
  <si>
    <t>Канитов Рашид Арсангереевич , КД 23761/001-18-псо от 24.02.2012  Решение Ленинского районного суда г.Махачкалы от 22.05.2019 в удовлетворении иска отказано по делу № 2-1794/2019, (поручитель - Османова Райхан Магомед-Масаровна,  Раджабов Пирмагомед Курбангаджиевич)</t>
  </si>
  <si>
    <t>Гаджиев Абдулмукмин Багаутдинович , КД 23763/001-24-псо от 24.02.2012  Решение Карабудахкентского районного суда Республики Дагестан от 09.10.2019 г. по делу № 2-1431/2019, (поручитель - Гаджиева Джамиля Набиюллаевна,  Исрапилов Салават Акаевич)</t>
  </si>
  <si>
    <t>Алхасов Абдул Абусаламович , КД 23764/001-24-псо от 24.02.2012  Определением Карабудахкентского районного суда РД от  31.05.2019 г. производство прекращено в связи со смертью должника по делу № 2-952/2019, (поручитель - Алхасов Абусалам Насрутдинович)</t>
  </si>
  <si>
    <t>Сулейманов Гусен Абдусамадович , КД 23766/001-19-псо от 24.02.2012  Определением мирового судьи судебного участка №77 Сергокалинского района от  26.11.2020 г. судебный приказ отменен по делу № 2-56/2021, (поручитель - Закаригаев Магомед Загидович,  Сулейманова Салихат Кагировна)</t>
  </si>
  <si>
    <t>Тагиров Симраз Рафикович , КД 13/001-20-дк от 24.02.2012  Решение Сулейман-Стальского районного суда РД от 27.05.2019 г. Апелляционным определением от 20.08.2019 решение суда первой инстанции оставлено без изменения по делу № 2-220/2019, (поручитель - Гасанов Сиражудин Салманович,  Гасанова Замина Руслановна,  Рустамов Ренат Феликсович)</t>
  </si>
  <si>
    <t>Максумова Нушабе Исламовна , КД 23772/51-дк от 24.02.2012  , (поручитель - Акимов Арсен Ашимович,  Асланова Басира Шевкетовна)</t>
  </si>
  <si>
    <t>Джалилов Гусейн Мугутдинович , КД 23775/001-24-псо от 24.02.2012  Решение Карабудахкентского районного суда от 22.06.2016г. Апелляционным определением от 18.10.2016г решение суда первой инстанции оставлено без изменения.  , (поручитель - Джалилова Женнет Салавутдиновна,  Кайсаров Тагир Кайсарович)</t>
  </si>
  <si>
    <t>Лаптьева Анна Ивановна , КД 23782/001-41-псо от 24.02.2012  Решение Георгиевского городского суда от 22.08.2016г. 2-2750/2016, (поручитель - Кочнева Наталья Ивановна)</t>
  </si>
  <si>
    <t>Джафаров Маариф Орудж Оглы , КД 23786/001-29-дк от 24.02.2012  Решение Матвеево-Курганского районного суда Ростовской обл. от 29.04.2019 по делу № 2-351/2019, (поручитель - Алыев Хикмет Акиф Оглы,  Алыева Назима Орудж Кызы)</t>
  </si>
  <si>
    <t>Габибов Закир Балоглан Оглы , КД 23789/001-29-дк от 24.02.2012  , (поручитель - Абасов Акиф Салех Оглы)</t>
  </si>
  <si>
    <t>Ким Лариса Геннадьевна , КД 23790/001-29-дк от 24.02.2012  Решение мирового судьи судебного участка №1 Батайского судебного района Ростовской области от 23.01.2017 г., (поручитель - Ким Марина Гавриловна,  Цой Александр Евгеньевич)</t>
  </si>
  <si>
    <t>Мамаев Магомедсалам Магомеджамилович , КД 23791/001-24-дк от 24.02.2012  Решение Карабудахкентского районного суда от 21.03.2016 г. по делу № 2-316/2021, (поручитель - Мамаев Минатулла Ванатиевич,  Мамаева Кумсият Курбановна)</t>
  </si>
  <si>
    <t>Халилова Айбала Адилгаджиевна , КД 23794/001-34-псо от 24.02.2012  Решение Ленинского районного суда  14.01.2020 г. Апелляционным определением от 03.09.2020 г. решение суда первой инстанции оставлено без изменения по делу № 2-2582/2018, (поручитель - Альборуева Наима Абдулкамаловна,  Халилов Магомедсолтан Нажмувараевич)</t>
  </si>
  <si>
    <t>Мурзаев Абдулхаким Абдулмуслимович , КД 23814/001-04-псо от 27.02.2012  Решение Карабудахкентского районного суда РД от 01.07.2021 г. по делу № 2-839/2021, (поручитель - Мурзаев Руслан Алимпашаевич,  Мурзаева Саида Магомедмуслимовна)</t>
  </si>
  <si>
    <t>ИП Абудалов Гусен Абудалович , КД 6/2012-41 от 27.02.2012  Решение Каспийского городского суда от    23.03.2016г. , (поручитель - Муртазалиева Мариян Гасанмагомедовна,  Юсупова Патимат Гасанмагомедовна)</t>
  </si>
  <si>
    <t>Умалатов Умалат Абдулгалимович , КД 23827/001-12-псо от 27.02.2012  Решение Левашинского районного суда от  10.06.2016.  Апелляционным определением от 16.09.2016г.решение суда первой инстанции оставлено без изменения. , (поручитель - Магомедов Булат Ибрагимович,  Раджабов Раджаб Абдулкаримович)</t>
  </si>
  <si>
    <t>Бабаев Имируллах Курбанович , КД 23804/001-18-псо от 27.02.2012  Определением Советского районного суда г. Махачкалы от 17.12.2014 г. иск оставлен без рассмотрения по делу № 2-9200/14, (поручитель - Бабаев Ризван Имируллахович)</t>
  </si>
  <si>
    <t>Халимбекова Умужат Нажмутдиновна , КД 23811/001-11-псо от 27.02.2012  Решение Советского районного суда от   04.05.2017 г. Апелляционным определением от 06.07.2017 г. решение суда первой инстанции оставлено без изменения. , (поручитель - Халимбекова Асият Нажмутдиновна)</t>
  </si>
  <si>
    <t>Плетнёва Юлия Владимировна , КД 23831/001-25-псо от 27.02.2012  , (поручитель - Циклаури Лилия Вахтанговна)</t>
  </si>
  <si>
    <t>Омаров Магомедали Магомедович , КД 23833/001-37-псо от 28.02.2012  Определением Советского районного суда г. Махачкалы от 04.12.2020 возвращено по делу № 9-3439/2020.
, (поручитель - Омарова Джайран Зайналабидовна)</t>
  </si>
  <si>
    <t>Алиев Магомедсаид Рамазанович , КД 23844/001-19-псо от 28.02.2012  Решение Каякентского районного суда от 24.02.2016г. , (поручитель - Алиев Шамиль Рамазанович,  Алиева Равганият Закаргаевна)</t>
  </si>
  <si>
    <t>Ибрагимов Магомед Нуравович , КД 23845/001-48-псо от 28.02.2012  Решение Кизилюртовского районного суда от 25.07.2017 г.  Апелляционным определением от 31.07.2017. решение суда первой инстанции оставлено без изменения., (поручитель - Ахмедов Гасангусен Амирханович,  Ибрагимова Хава Курамагомедовна)</t>
  </si>
  <si>
    <t>Якубов Фазил Шихмагомедович , КД 14/001-20-дк от 28.02.2012  Решение Дербентского районного суда РД от 11.06.2019 г. по делу № 2-265/2019, (поручитель - Якубов Расим Фазилович,  Якубова Садет Зейфетдиновна,  Якубова Хейане Поладовна)</t>
  </si>
  <si>
    <t>Айтманбетов Хамидулла Махмудович , КД 23850/001-25-псо от 28.02.2012  Решение Ногайского районного суда от 29.09.2017 г. Определением Верховного суда РД апелляционная жалоба оставлена без рассмотрения. , (поручитель - Айтманбетова Альфира Балтеновна,  Кумаров Хамидулла Сулейманович)</t>
  </si>
  <si>
    <t>Гасайниева Аймисай Гамзатовна , КД 23851/001-18-псо от 28.02.2012  Решение Каспийского городского суда от   01.04.2016г. по делу № 2-1131/2016, (поручитель - Гаджимурадова Патимат Гамзатовна,  Гасайниев Абдуллабек Исрапилович)</t>
  </si>
  <si>
    <t>Гаджиева Ильмурият Магомедмуратовна , КД 23852/001-24-псо от 28.02.2012  Решение Карабудахкентского районного суда Республики Дагестан от 30.07.2021 г. по делу № 2-970/2021, (поручитель - Гаджиев Зайналбек Абдулмукминович,  Курбанов Зиявутдин Магомедмурадович)</t>
  </si>
  <si>
    <t>Муталимов Камиль Крымханович , КД 23857/001-25-псо от 28.02.2012  Определением Ногайского районного суда РД
 от 20.08.2021 производство по делу прекращено, по делу № 2-265/2021.
, (поручитель - Муслимов Муслим Алиевич,  Муталимова Хадижат Курманалиевна)</t>
  </si>
  <si>
    <t>ГАМИДОВ ГАМИД ШАМСУЛВАРАЕВИЧ , КД 23859/001-38-псо от 28.02.2012  Решение Акушинского районного суда от  7.09.2018 г. по делу № 2-135\2018, (поручитель - Джабаев Гаджимурад Алиевич)</t>
  </si>
  <si>
    <t>Керимов Тажутдин Курбаналиевич , КД 23864/001-44-пбо от 28.02.2012  Определением мирового судьи судебного участка № 119 Кизилюртовского района от 25.12.2018 г., возвращено. , (поручитель - Керимова Гульнара Гасановна)</t>
  </si>
  <si>
    <t>Гамидова Фатима Апсаматовна , КД 23868/001-24-псо от 28.02.2012  Решение Карабудахкентского районного суда от  24.02.2016г. Апелляционным определением от 18.10.2016г.решение суда первой инстанции оставлено без изменения. , (поручитель - Гамидов Руслан Акаевич,  Юсупбекова Умужат Уллубиевна)</t>
  </si>
  <si>
    <t>Расулов Ширхан Расул Оглы , КД 23869/001-29-дк от 28.02.2012  Решение Багаевского районного суда от 09.06.2016 г. по делу № 2-584/2016 г., (поручитель - Махмудов Физули Махмуд Оглы)</t>
  </si>
  <si>
    <t>Исаев Газимагомед Магомедович , КД 23870/001-11-псо от 28.02.2012  Решение Ленинского районного суда г.Махачкалы от 29.07.2021 г. по делу № 2-3029/2021, (поручитель - Читаева Гюльбахар Сулеймановна)</t>
  </si>
  <si>
    <t>Габибов Руслан Шабалович , КД 23872/001-29-дк от 28.02.2012  Решение Первомайского районного суда г.Ростова-на-Дону от 28.06.2017 г. по делу № № 2-1584/17, (поручитель - Гумматов Фагани Ахлиман Оглы,  МУСТАФАЕВ ЭЛЬНУР ГАБИЛЬ ОГЛЫ)</t>
  </si>
  <si>
    <t>Ахмедов Зейнудин Гаджибалаевич , КД 23875/001-20-псо от 28.02.2012  Решение Сулейман-Стальского районного суда от 18.06.2019 г. по делу № 2-119/2016. 2-299/2019, (поручитель - Ахмедов Намидин Зейнудинович,  Ахмедов Рамазан Зейнудинович,  Ахмедова Айзанат Мавлудовна)</t>
  </si>
  <si>
    <t>Абдулгамидов Асхабар Абубакарович , КД 23877/001-11-псо от 28.02.2012  Решение Левашинского районного суда Республики Дагестан от 06.12.2021 г. по делу № М-801/2021., (поручитель - Килесханова Ашура Магомедовна,  Чамсудинов Мурат Магомедович,  Якубов Азанбег Абакарович)</t>
  </si>
  <si>
    <t>Оганесян Галина Вартановна , КД 23878/001-45-псо от 28.02.2012  Решение Советского районного суда  г.Махачкала от 10.03.2017 г. , (поручитель - Омарова Саида Абдулкадыровна)</t>
  </si>
  <si>
    <t>Алиев Тельман Мугутдинович , КД 23879/001-18-псо от 28.02.2012  Решение Каспийского городского суда Республики Дагестан от 21.03.2016г. , (поручитель - Алиева Тамара Абдурашидовна,  Газиев Мухтар Османович)</t>
  </si>
  <si>
    <t>Муртазалиев Ахмед Муртазалиевич , КД 23880/001-18-псо от 29.02.2012  Решение Кировского районного суда г.Махачкалы от 06.11.2019 г. Апелляционным определением от 16.01.2020 решение суда первой инстанции оставлено без изменения по делу № 2-3359/2019, (поручитель - Мусалаев Ильмиямин Юсупович,  Халидов Магомед Малачилавович)</t>
  </si>
  <si>
    <t>Мейсуров Шамил Сулейманович , КД 23885/001-11-псо от 29.02.2012  Решение Кировского районного суда г.Махачкалы Республики Дагестан от 29.04.2021 г. по делу № 2-1291/2021., (поручитель - Абакаров Темирбек Гасайниевич)</t>
  </si>
  <si>
    <t>Шихбалаев Халидин Рафатович , КД 23888/001-18-псо от 29.02.2012  Решение Каспийского городского суда от  28.03.2019 г. Апелляционным определением от 08.08.2019 г. решение суда первой инстанции оставлено без изменения по делу № 2-282\2019, (поручитель - Шихбалаев Сефербег Рафатович,  Шихбалаева Сурает Гасанбековна)</t>
  </si>
  <si>
    <t>Джабраилов Маил Зейдулахович , КД 23896/001-20-псо от 29.02.2012  Решение Городского суда г.Дагестанские Огни Республики Дагестан от 19.08.2021 г. Апелляционным определением от 18.11.2021 г.решение суда первой инстанции оставлено без изменения по делу № 2-392/2021, (поручитель - Джабраилов Арсель Зейдуллахович,  Джабраилова Зарема Мингажутдиновна,  Джабраилова Тайибат Мирзабалаевна)</t>
  </si>
  <si>
    <t>Гаирбекова Упият Гаджибековна , КД 23897/001-48-дк от 29.02.2012  Решение Советского районного суда г. Махачкалы от 19.01.2015 г. по делу № 2-1268/15, (поручитель - Гаирбекова Йисита Умахановна,  Мирзаева Салидат Магомедовна)</t>
  </si>
  <si>
    <t>Уруджева Сульгия Шакировна , КД 23900/001-48-псо от 29.02.2012  Решение Кизилюртовского городского суда Республики Дагестан от 23.06.2021 г.  Апеляционным определением от 14.09.2021 г. решение суда  первой инстанции оставлено без изменения по делу № 2-435/2021, (поручитель - Исламов Ислам Хамидович,  Камилова Айшат Халиловна)</t>
  </si>
  <si>
    <t>Гаджиев Арсен Гаджимагомедович , КД 23902/001-50-псо от 29.02.2012  Решение мирового судьи судебного участка №14 Советского района г. Махачкалы от 25.12.2019 г. по делу № 2-6679/2019, (поручитель - Гаджиева Райганат Мышакаевна,  Магомедова Тетей Мышакаевна)</t>
  </si>
  <si>
    <t>Джаватова Айзанат Батырхановна , КД 23908/001-43-дк от 29.02.2012  Решение Советского районного суда г. Махачкалы от  26.12.2014  по делу № 2-9380/14, (поручитель - Джаватов Магомед Набиевич)</t>
  </si>
  <si>
    <t>Власян Альберт Рубенович , КД 23912/001-41-дк от 29.02.2012  Определением мирового судьи судебнонго участка № 1 Андроповского района от 06.05.2019 исковое заявление, возвращено.
, (поручитель - Кравишвили Амиран Отариевич)</t>
  </si>
  <si>
    <t>Магомедова Зарема Залимхановна , КД 23913/001-43-псо от 29.02.2012  Решение Буйнакского городского суда Республики Дагестан от 11.12.2017  по делу № 2-856/17, (поручитель - Бамматгаджиева Умужат Шамсутдиновна)</t>
  </si>
  <si>
    <t>Сунгурова Умужат Асельдеровна , КД 23915/001-05-дк от 29.02.2012  Решение Советского районного суда г. Махачкалы от 23.07.2014 по делу № 2-4630/14, (поручитель - Сатулаева Мадина Жалалутдиновна,  Сунгуров Мурад Жамалутдинович)</t>
  </si>
  <si>
    <t>Инкова Разият Инковна , КД 23918/001-19-псо от 29.02.2012  Решение Избербашского городского суда от   20.07.2020 г. по делу № 2-408/2019, (поручитель - Мехдиева Султанат Адаевна)</t>
  </si>
  <si>
    <t>Асалиева Юлия Асалиевна , КД 23925/001-45-псо от 29.02.2012  Решение Кировского районного суда г.Махачкалы от 13.08.2021 г. по делу № 2-2797/2021, (поручитель - Кайтмазова Салигат Юсуповна)</t>
  </si>
  <si>
    <t>Карабузаков Магомедсани Анварбекович , КД 23927/001-24-псо от 01.03.2012  Решение Карабудахкентского районного суда Республики Дагестан от 16.07.2021 г. по делу № 2-822/2021, (поручитель - Абдуллабеков Магомедбек Абдуллабекович,  Карабузакова Умрайган Гусеновна)</t>
  </si>
  <si>
    <t>Гуданатов Арслан Казимагомедович , КД 23934/001-14-псо от 01.03.2012  , (поручитель - Гитиномагомедов Омар Магомедович)</t>
  </si>
  <si>
    <t>Расулов Павел Расулович , КД 23934/001-20-псо от 01.03.2012  Решение Сулейман-Стальского районного суда Республики Дагестан от на 14.06.2016. по делу № 2-331/2016, (поручитель - Расулова Роза Фаудиновна)</t>
  </si>
  <si>
    <t>Хибиева Рида Раджабовна , КД 23936/001-50-псо от 01.03.2012  Решение Советского районного суда  г.Махачкалы от 03.10.2018г. по делу № 2-5553\2018, (поручитель - Барышева Тамара Александровна,  Омарова Асият Омаровна)</t>
  </si>
  <si>
    <t>Магомедова Зайгарат Гиримсултановна , КД 23939/001-37-псо от 01.03.2012  Определением Казбековского районного суда от 22.10.2021 г.  по делу № 2-59/2016., (поручитель - Абусидикова Зугра Гиримсултановна)</t>
  </si>
  <si>
    <t>Муташев Атавум Насрутдинович , КД 23941/001-14-псо от 01.03.2012  Решение Советскогоо районного суда г.Махачкалы от 17.03.2016., (поручитель - Магомедов Абдулхалик Абдулжалилович,  Муташева Муминат Арсланбековна)</t>
  </si>
  <si>
    <t>Гаджидадаев Магомедсаит Рашидович , КД 23943/001-48-псо от 01.03.2012  Решение Кизилюртовского районного суда от  05.09.2017 г.  Апелляционным определением Верховного суда РД от 04.12.2017 г. решение оставлено без изменения по делу № 2-743\2017, (поручитель - Сулейманов Сулейман Шейхмагомедович)</t>
  </si>
  <si>
    <t>Мутаева Адай Маматгереевна , КД 23948/001-38-псо от 01.03.2012  Решение Левашинского районного суда Республики Дагестан от 24.08.2021 г. Апелляционным определением от 16.11.2021г. решение суда первой инстанции оставлено без изменения по делу № 2-492/2021, (поручитель - Мирзабеков Шамил Рашидханович)</t>
  </si>
  <si>
    <t>Вздорова Татьяна Семеновна , КД 23960/001-29-дк от 01.03.2012  Решение Советского районного суда г. Махачкалы от 11.03.2016. по делу № 2-1422/2016, (поручитель - Сацюк Евгения Николаевна)</t>
  </si>
  <si>
    <t>Ибрагимов Баммат Ибрагимович , КД 23962/001-18-псо от 02.03.2012  Решение Карабудахкентского  районного суда от 18.09.2017 г. Апелляционным определением 11.12.2017 г  решение суда первой инстанции оставлено без изменения., (поручитель - Ибрагимова Абав Магомеднабиевна)</t>
  </si>
  <si>
    <t>Дамиров Магомед Ахмедович , КД 23963/001-25-псо от 02.03.2012  Решение Левашинского районного суда  12.09.2017 г. Апелляционным определением от 12.12.2017 решение суда первой инстанции оставлено без изменения.  , (поручитель - Дамиров Абакарасхаб Магомедович)</t>
  </si>
  <si>
    <t>Атаев Атай Гамидович , КД 23965/001-24-псо от 02.03.2012  Решение Карабудахкентского районного суда Республики Дагестан от 09.07.2021 г.    Апелляционным определением от 28.09.2021 решение суда первой инстанции оставлено без изменения по делу № 2-824/2021, (поручитель - Атаева Нажабат Магомедмаксумовна,  Солтанахмедов Шамиль Загирович)</t>
  </si>
  <si>
    <t>Ахмедов Султан Гамидович , КД 23970/001-19-псо от 02.03.2012  Решение Избербашского городского суда Республики Дагестан от 07.07.2021 г. Апелляционным определением от 28.09.2021 г. решение суда первой инстанции оставлено без изменения по делу № 2-518/2021, (поручитель - Ахмедова Марьям Даудовна,  Газиев Анзор Ахмедович,  Омарова Патимат Магомедовна)</t>
  </si>
  <si>
    <t>Курбанов Магомедзагир Алхасгаджиевич , КД 23976/001-24-псо от 02.03.2012  Решение Карабудахкентского районного суда Республики Дагестан от 13.01.2017 г.  Апелляционным определением от 25.12.2017г. решение суда первой инстанции оставлено без изменения. , (поручитель - Курбанова Бурлият Абдусаламовна,  Саламов Магомедрасул Абдусаламович)</t>
  </si>
  <si>
    <t>Султанов Абдулманаф Асланбекович , КД 23978/001-18-псо от 02.03.2012  Решение Каспийского городского суда, назначено на 26.02.2016г., (поручитель - Султанов Рамис Абдулкафарович,  Султанова Айша Алиевна)</t>
  </si>
  <si>
    <t>Абдусамадов Абдусамад Магомедович , КД 23982/001-11-псо от 02.03.2012  Решение Кайтагского районного суда Республики Дагестан от 08.06.2021 г. по делу № 2-300/2021, (поручитель - Абдусамадова Сайгибат Курбановна,  Бабаев Казимагомед Валериевич,  Шахбанов Шахбан Маликович)</t>
  </si>
  <si>
    <t>Лаварсанов Тагир Бадрутдинович , КД 23984/001-24-псо от 02.03.2012  Решение Карабудахкентского районного суда РД от 29.05.2019 г. по делу № 2-840/2019, (поручитель - Лаварсанова Авидат Асельдергаджиевна,  Махмудова Зария Юнусовна)</t>
  </si>
  <si>
    <t>Алибейкадиев Магомед Ханбагандович , КД 23986/001-19-псо от 02.03.2012  Решение Советского районного суда г. Махачкалы от 14.04.2015г. по делу № 2-9229/14
, (поручитель - Алиева Жавгарат Ахсаровна,  Алиева Зарема Тульпаровна)</t>
  </si>
  <si>
    <t>Бабаев Илгам Наджафович , КД 23989/001-20-псо от 02.03.2012  Решение Дербентского районного суда от ,  01.07.2019 г. по делу № 2-313/2019, (поручитель - Бабаев Хайям Наджафович,  Бабаева Асият Магомедовна)</t>
  </si>
  <si>
    <t>Бияков Магомеднури Сахаватович , КД 23990/001-24-дк от 02.03.2012  Решение Карабудахкентского районного суда Республика Дагестан от 17.05.2018 г. по делу № 2-567\2018, (поручитель - Биякова Гульбарият Исрапиловна)</t>
  </si>
  <si>
    <t>Махмудов Магомед Магомедович , КД 23993/001-18-дк от 02.03.2012  Решение Каспийского городского суда Республики Дагестан от 08.11.2017 г. Апелляционным определением от 05.07.2018 решение суда первой инстанции оставлено без изменения по делу № 2-1052/17, (поручитель - Алиев Али Мухтарович,  Махмудова Елена Юрьевна)</t>
  </si>
  <si>
    <t>Гаджиев Гаджи Сайгидсултанович , КД 23994/001-37-псо от 03.03.2012  Решение Казбековского районного суда Республики Дагестан от 17.02.2016г. Апеляционным определением от 11.08.2016г.  решение суда первой инстанции оставлено без изменения. , (поручитель - Абдулвагабов Абурапи Бибасханович)</t>
  </si>
  <si>
    <t>Госенова Зульфия Изатпашаевна , КД 23995/001-37-псо от 03.03.2012  Решение Советского районного суда г. Махачкалы от 18.06.2014г. по делу № 2-3930/14, (поручитель - Госенова Салтанат Умаровна)</t>
  </si>
  <si>
    <t>Гасанов Умар Гамидович , КД 23998/001-05-псо от 04.03.2012  Решение Кировского районного суда  г. Махачкалы от 15.03.2018г. Апелляционным определением от 11.07.2018 г. решение суда первой инстанции оставлено без изменения по делу № 2-806/2016, (поручитель - Джаватханов Хайбула Магомедкамилович)</t>
  </si>
  <si>
    <t>Баратова Эльмира Фаталиевна , КД 24000/001-50-псо от 05.03.2012  Решение Советского районного суда г. Махачкалы от 06.02.2019 г. Апелляционным определением от 07.06.2019 решение суда оставлено без изменения. , (поручитель - Мустафаев Эльдар Зайнутдинович,  Рамазанова Муслимат Заркиплиевна)</t>
  </si>
  <si>
    <t>Рустамханов Артур Ахмедулахович , КД 24009/001-20-пбо от 05.03.2012  Решение Дербентского городского суда от  28.01.2021 г. № 2-187/2021., (поручитель - Рустамханова Эльмира Рамизовна)</t>
  </si>
  <si>
    <t>Магомедова Патимат Магомедовна , КД 24010/001-14-псо от 05.03.2012  Решение Советского районного суда г. Махачкалы от 29.04.2015 по делу № '2-2989/2015, (поручитель - Омариева Земфира Исаковна)</t>
  </si>
  <si>
    <t>Кушхова Людмила Назировна , КД 24018/001-41-дк от 05.03.2012  Решение Зольского районного суда КБР от 30.07.2021 г. по делу № 2-531/2021, (поручитель - Кушхова Залина Артуровна,  Маргушева Рая Мисостовна)</t>
  </si>
  <si>
    <t>Шериева Ямида Джамаловна , КД 24020/001-41-дк от 05.03.2012  Определением Зольского судебного района КБР от 24.06.2021 судебный приказ отменен по делу № 2-789/2021, (поручитель - Афашагова Фатимат Хажмусовна,  Кушхова Людмила Назировна,  Шериев Разиуан Алиевич)</t>
  </si>
  <si>
    <t>Беканова Фатимат Владимировна , КД 24023/001-41-дк от 05.03.2012  Решение Зольского районного суда КБР от 10.08.2021 г. по делу № 2-533/2021, (поручитель - Гулаксизова Теброния Хараламповна,  Хуранова Мадина Лостановна)</t>
  </si>
  <si>
    <t>ГАДЖИМУРАДОВ ГАДЖИМУРАД СУЛЕЙМАНОВИЧ , КД 24029/001-38-псо от 05.03.2012  Решение Левашинского районного суда от , 03.03.2018 г. , (поручитель - Магомедов Арсен Багудинович)</t>
  </si>
  <si>
    <t>Мехтиева Татьяна Васильевна , КД 24033/001-20-псо от 05.03.2012  Решение Дербентского городского суда Республики Дагестан от 18.05.2022 г. по делу № 2-270/2022., (поручитель - Мехтиев Байрам Алекперович)</t>
  </si>
  <si>
    <t>Устарханов Саидпаша Абдулмукминович , КД 24036/001-24-пбо от 05.03.2012  Решение Советского районного суда г. Махачкалы от 11.02.2015г. по делу № 2-2003/15, (поручитель - Устарханова Рупайдат Пашаевна)</t>
  </si>
  <si>
    <t>Джалалов Меликахмед Керимович , КД 24037/001-20-псо от 05.03.2012  Решение Дербентского районного суда от   10.03.2016г.  по делу № 2-96/2016, (поручитель - Джалалов Ренат Джалалович,  Джалалова Метанет Мизенферовна)</t>
  </si>
  <si>
    <t>Курмаева Патимат Магомедовна , КД 24040/001-05-псо от 05.03.2012  Решение Советского районного суда г. Махачкалы от  27.08.2018 г. , (поручитель - Сунгурова Муминат Гаруновна)</t>
  </si>
  <si>
    <t>Сагитова Нурият Дадамовна , КД 24041/001-43-псо от 05.03.2012  Решение Буйнакского районного суда от 01.06.2016г. по делу № №2-493/2016, (поручитель - Нажмутдинова Пазилят Пайзутдиновна)</t>
  </si>
  <si>
    <t>Юсупов Магомед Магомедович , КД 24048/001-43-псо от 05.03.2012  Определением Буйнакского городского суда от  10.05.2016 г. иск оставлен без рассмотрения. , (поручитель - Гимбатова Патимат Магомедовна)</t>
  </si>
  <si>
    <t>Ашуева Ариза Курбанмагомедовна , КД 24051/001-12-псо от 05.03.2012  Решение Ленинского районного суда  г.Махачкалы от 28.04.2017г. , (поручитель - Тутушева Гульзара Алевовна)</t>
  </si>
  <si>
    <t>Магомедалиев Магомедали Магомедрашидович , КД 24056/001-14-псо от 06.03.2012  Решение Советского районного суда г. Махачкалы от 09.03.2018 г. по делу № 2-1371/2016, (поручитель - Магомедалиева Зазай Пайзутдиновна)</t>
  </si>
  <si>
    <t>Таджидинова Заидат Ниязбековна , КД 24057/001-04-псо от 06.03.2012  Решение Кировский районный суд г. Махачкалы, подано.Принято к производству.Назначено на 02.04.2018 г.Отложено на 24.04.2018 г.Принятым решением в удовлетворении иска отказано. 24.04.2018 г.Обжаловано. Апелляционное рассмотрение назначено на 12.07.2018 г.Апелляционным определением от 12.07.2018 решение суда оставить без изменения. по делу № 2-1064\2018, (поручитель - Абдуллаева Меседу Магамаевна)</t>
  </si>
  <si>
    <t>Ибрагимов Камалудин Магомедгаджиевич , КД 24069/001-38-псо от 06.03.2012  Решение Левашинского районного суда РД от  03.06.2019 г., (поручитель - Шапиев Шамиль Сахрабович)</t>
  </si>
  <si>
    <t>Сейитбеков Алмазбек Табалдыевич , КД 24076/001-29-дк от 06.03.2012  Решение Первомайского районного суда г.Ростова-на-Дону от 16.06.2016г. по делу № №2-2731/16, (поручитель - Равшанов Бахтияр Уктамович)</t>
  </si>
  <si>
    <t>Базарбай Уулу Кыялбек , КД 24080/001-29-дк от 06.03.2012  Решение Первомайского районного суда г.Ростова-на-Дону от 04.10.2017 г. по делу № 2-959/2016, (поручитель - Ажимаматов Темиркул Абибиллаевич,  Базарбай Уулу Канатбек,  Жунусова Махабат Абдинабиевна)</t>
  </si>
  <si>
    <t>Магомедова Муслимат Абдурахмановна , КД 24082/001-18-псо от 06.03.2012  Решение Каспийского городского суда от 08.12.2017 г. по делу № 2-2275/2016. 2-1308/2017, (поручитель - Магомедов Магомед Расулович,  Хазамова Анжела Исаевна)</t>
  </si>
  <si>
    <t>Каранаев Насрулла Магомедаминович , КД 24092/001-24-пбо от 06.03.2012  , (поручитель - Каранаева Сапият Гаджиевна)</t>
  </si>
  <si>
    <t>Таштемиров Бадрутдин Магомедович , КД 24101/001-24-псо от 06.03.2012  Решение Карабудахкентского районного суда РД от 28.06.2016г. Апелляционным определением от 18.10.2016г. решение суда первой инстанции оставлено без изменения. , (поручитель - Таштемирова Гульжанат Магомедрасуловна)</t>
  </si>
  <si>
    <t>Гасанова Индира Гасанбековна , КД 24106/001-18-псо от 07.03.2012  Решение Ленинского районного суда г.Махачкалы от 25.05.2016 г. , (поручитель - Акимова Замира Гасанбековна)</t>
  </si>
  <si>
    <t>Ли Наталья Бенхоновна , КД 24108/001-41-дк от 07.03.2012  Решение Советского районного суда г. Махачкалы от 19.10.2015. , (поручитель - Камеристова Анастасия Сергеевна)</t>
  </si>
  <si>
    <t>Мамаев Зайналбек Мамаевич , КД 24109/001-44-псо от 07.03.2012  Решение  Хасавюртовского районного суда Республики Дагестан от 12.07.2021 г. по делу № 2-538/2021, (поручитель - Мамаева Наида Бадрудиновна,  Тавмурзаев Рамазан Хамзатович)</t>
  </si>
  <si>
    <t>Гаджиева Загра Гусеновна , КД 24110/001-12-псо от 07.03.2012  Решение Советского районного суда  г.Махачкала от 11.01.2017 г.  Апелляционным определением от 25.04.2017 г. решение суда первой инстанции оставлено без изменения., (поручитель - Омарова Айшат Асадулаевна)</t>
  </si>
  <si>
    <t>Зайнутдинова Салигат Хайбуллаевна , КД 24114/001-43-псо от 07.03.2012  Решение Советского районного суда г. Махачкалы от 21.01.2015 г. по делу № 2-1410/15, (поручитель - Зайнутдинова Зимфира Гаписовна)</t>
  </si>
  <si>
    <t>Рашитбеков Закарья Зайнутдинович , КД 24115/001-44-псо от 07.03.2012  Решение Карабудахкентского районного суда РД от 22.08.2016г. Апелляционным определением от 29.11.2016 г. решение оставлено без изменения по делу № 2-1039/2016, (поручитель - Рашитбекова Анав Умаровна,  Тайгибов Багаутдин Магомедович)</t>
  </si>
  <si>
    <t>Хабибулаева Зугрижат Магомедовна , КД 24125/001-04-псо от 07.03.2012  Решение Кировского районного суда г.Махачкалы от 22.06.2021 г. делу № 2-2107/2021, (поручитель - Газимагомедова Тамила Газимагомедовна,  Мутайламова Аида Абдулхакимовна,  Хабибулаев Гаирбек Хабибулаевич)</t>
  </si>
  <si>
    <t>Хуранова Мая Нануевна , КД 24130/001-41-дк от 07.03.2012  Решение Зольского районного суда от 26.04.2018 г. по делу № 2-94/2018, (поручитель - Баева Разита Гумаровна)</t>
  </si>
  <si>
    <t>Гулаксизова Теброния Хараламповна , КД 24132/001-41-дк от 07.03.2012  Решение Ессентукского городского суда Ставропольского края от 18.01.2019г. по делу № 2-319\2019, (поручитель - Гулаксизов Виталий Моисеевич,  Кокорова София Николаевна)</t>
  </si>
  <si>
    <t>Газарян Артак Аршавельевич , КД 24135/001-20-псо от 07.03.2012  Решение Дербентского городского суда РД от 30.07.2021 г. по делу № 2-1756/2021, (поручитель - Газарян Заира Магомедовна)</t>
  </si>
  <si>
    <t>Керимова Гюльмира Садратдиновна , КД 24137/001-20-псо от 07.03.2012  Решение Дербентского городского суда от  20.06.2017 г.  Апелляционным определением от 05.10.2017 г. решение суда первой инстанции оставлено без изменения по делу № 2-1535/2017, (поручитель - Абасова Шограт Джамалатдиновна)</t>
  </si>
  <si>
    <t>Агабеков Расул Гаджимирзаевич , КД 24142/001-20-псо от 07.03.2012  Решение Дербентского районного суда от   4.03.2016г. по делу № 2-110/2016, (поручитель - Агабекова Дашбике Казанфаровна,  Гусейнов Мурад Бабаевич,  Сеидов Сеид-Имран Сеидсултанович)</t>
  </si>
  <si>
    <t>Муташев Мурад Арсланалиевич , КД 24148/001-11-псо от 07.03.2012  Решение мирового судьи судебного участка № 10 Ленинского района г.Махачкалы от 23.04.2019 г. по делу № 2-176/2019, (поручитель - Абсаматов Султан Абдулахатович,  Муташева Умурахмат Магомедтагировна)</t>
  </si>
  <si>
    <t>Мамаев Махач Магомедсултанович , КД 24155/001-04-пбо от 07.03.2012  Решение Советского районного суда г. Махачкалы от 25.12.2017 г. Апеляционным определением от 03.09.2019 решение суда первой инстанции оставлено без изменения по делу № 2-4311/2017, (поручитель - Мамаева Раисат Хабибовна)</t>
  </si>
  <si>
    <t>Казиев Мусалим Атаевич , КД 24164/001-04-псо от 09.03.2012  Решение Кумторкалинского районного суда от 9.03.2016г. Апелляционным определением от 28.02.2017г.решение суда первой инстанции оставлено без изменения . , (поручитель - Казиева Аида Джабраиловна,  Умарова Барият Мугутдингаджиевна)</t>
  </si>
  <si>
    <t>Сайпутдинова Мадина Джамалутдиновна , КД 24165/001-04-псо от 09.03.2012  Определением мирового судьи судебного участка  №6 Кировского района г.Махачкалы от  12.11.2020г., возвращено.  , (поручитель - Сайпутдинов Михтат Абдусаламович)</t>
  </si>
  <si>
    <t>Амирханов Абдулкадир Магомедович , КД 24166/001-04-псо от 09.03.2012  Решение Новолакского районного суда от   02.10.2018 г. Апеляционное определением от 11.12.2018 г. решение суда первой инстанции оставлено без изменения. , (поручитель - Амирханов Джамалудин Магомедович,  Магомедов Мажид Абдулаевич)</t>
  </si>
  <si>
    <t>Мирзоева Лейли Энверовна , КД 24199/001-20-псо от 11.03.2012  Решение Дербентского городского суда от 02.04.2018 г.  Апелляционным определением от 16.07.2018 г. решение суда первой инстанции оставлено без изменения. , (поручитель - Гаджибалаева Эльмира Магомедзакировна,  Мирзоев Зиявудин Абдулгафарович)</t>
  </si>
  <si>
    <t>Асадулаев Заур Насрулаевич , КД 24173/001-04-пбо от 09.03.2012  Решение Кировского районного суда г. Махачкалы от 18.10.2018г. По делу № 2-817/2016, (поручитель - Гаджиева Маисат Магомедовна)</t>
  </si>
  <si>
    <t>Омарова Хатимат Адуховна , КД 24180/001-14-псо от 11.03.2012  Решение Советского районного суда г. Махачкалы от 16.12.2014 г. по делу № 2-8339/14, (поручитель - Газиев Саит Муртазалиевич)</t>
  </si>
  <si>
    <t>Омарова Райсат Абдулжалиловна , КД 24231/001-20-пбо от 12.03.2012  Определением мирового судьи судебного участка №57 Кайтагского района  Республики Дагестан от 19.04.2019, возвращено. , (поручитель - Омаров Зураб Казинбекович)</t>
  </si>
  <si>
    <t>Магомедова Написат Магомедовна , КД 24232/001-18-дк от 12.03.2012  Решение Каспийского городского суда от на 29.02.2016г. Апелляционным определением от 27.10.2016г. решение суда первой инстанции оставлено без изменения по делу № 2-571/16, (поручитель - Ахмедова Мариям Гаджикурбановна,  Магомедов Магомедкамиль Эминович)</t>
  </si>
  <si>
    <t>Кобзев Алексей Иванович , КД 24233/001-25-пбо от 12.03.2012  Решение мирового судьи судебного участка  №33 г.Кизляра РД от 05.10.2018 г. № 2-588/2018, (поручитель - Белова Людмила Алимчановна)</t>
  </si>
  <si>
    <t>Адаев Магомедхабиб Пазлутдинович , КД 24243/001-24-псо от 12.03.2012  Решение Карабудахкентского районного суда Республики Дагестан от 18.08.2021 г.  Апелляционным определением от 18.11.2021 г. решение суда первой инстанции оставлено без изменения по делу № 2-968/2021, (поручитель - Адаева Мадина Карабудаговна,  Магомедова Зухра Айнитдиновна)</t>
  </si>
  <si>
    <t>Хизриев Абдулазиз Исрапилович , КД 24251/001-48-дк от 13.03.2012  Решение Кизилюртовского районного суда от 25.05.2016г. Апелляционным определением от 27.10.2016г. решение суда оставлено без изменения по делу № 2-439/2016, (поручитель - Абакаров Джанболат Маматханович,  Абакарова Шамат Магомедрасуловна)</t>
  </si>
  <si>
    <t>Магомедгаджиев Магомедрасул Ибадулаевич , КД 24252/001-25-псо от 13.03.2012  Решение Тарумовского районного суда от 31.05.2016 г. по делу № 2-177/16, (поручитель - Газиев Шамиль Магомедович)</t>
  </si>
  <si>
    <t>Абдуллагатов Магомедсадат Умалатович , КД 24253/001-24-псо от 13.03.2012  Решение Карабудахкентского районного суда РД от 25.04.2019 по делу № 2-754/2019, (поручитель - Абдуллагатова Барият Наримановна,  Мурзаханов Камиль Мусаевич)</t>
  </si>
  <si>
    <t>Исаева Сима Чингизовна , КД 24254/001-19-псо от 13.03.2012  Решение Избербашского городского суда Республики Дагестан от 24.08.2021 г.  Апелляционным определением от 16.12.2021 г. решение суда первой инстанции оставлено без изменения по делу № 2-619/2021, (поручитель - Димбагалова Татьяна Валерьевна,  Исаев Рашид Зубайруевич)</t>
  </si>
  <si>
    <t>Рабаданова Асият Рабадановна , КД 24259/001-02-псо от 13.03.2012  , (поручитель - Юсупов Магомед Абдурахманович)</t>
  </si>
  <si>
    <t>Гаджиев Амар Гаджиевич , КД 24262/001-24-дк от 13.03.2012  Решение мирового судьи судебного участка  №58 Карабудахкентского района Республика Дагестан от 11.05.2018 г. по делу № 2-206\2018, (поручитель - Гаджиев Али Магомеднабиевич)</t>
  </si>
  <si>
    <t>Рагимова Людмила Назимовна , КД 16/001-20-дк от 13.03.2012  Решение Дербентского городского суда от 28.03.2016 г., (поручитель - Насиров Самед Махбубович,  Рагимов Раслан Алисовбетович,  Рагимов Тимур Сейранович)</t>
  </si>
  <si>
    <t>Хасанханова Маржанат Имамутдиновна , КД 24270/001-12-псо от 13.03.2012  Решение Ленинского районного суда г. Махачкалы от 17.02.2016г. по делу № 2-377/2016, (поручитель - Хасанханова Альбина Алимхановна)</t>
  </si>
  <si>
    <t>Абакарова Гулишат Юнусовна , КД 24284/001-48-псо от 14.03.2012  Решение Советского районного суда г. Махачкалы от  19.11.2014  по делу № 2-8010/14, (поручитель - Курбанова Хайрат Джамаловна)</t>
  </si>
  <si>
    <t>Алыпкачева Айшат Магомедовна , КД 24285/001-48-псо от 14.03.2012  Определением мирового судьи судебного участка № 30 г. Кизилюрта от 07.06.2021г. судебный приказ отменен по делу 2-328/2021, (поручитель - Казимагомедова Зулайхат Узаировна)</t>
  </si>
  <si>
    <t>Прокопенко Валентина Леонидовна , КД 24287/001-48-псо от 14.03.2012  Решение Кизилюртовского городского суда от   2.03.2016г.  по делу № 2-216/2019, (поручитель - Юсупова Эльмира Гамзатовна)</t>
  </si>
  <si>
    <t>Магомедова Ханум Умаровна , КД 24291/001-43-псо от 14.03.2012  Решение Буйнакского городского суда от  11.12.2017, (поручитель - Рашидова Заира Кебедмагомедовна)</t>
  </si>
  <si>
    <t>Ашуралиева Афизат Ашуралиевна , КД 24300/001-18-псо от 14.03.2012  Решение мирового судьи судебного участка № 28 г. Каспийска от 28.02.2018 г. по делу № 2-56\18
, (поручитель - Акбиева Патимат Исламгереевна)</t>
  </si>
  <si>
    <t>Абдулмеджидов Магомедсултан Магомедрасулович , КД 24320/001-12-дк от 14.03.2012  Решение Буйнакского городского суда от 13.09.2017 г. по делу № 2-637/2017, (поручитель - Абдулмеджидов Наби Магомедрасулович)</t>
  </si>
  <si>
    <t>БАТЫРОВ НАЗИР ГАДЖИЕВИЧ , КД 24323/001-43-псо от 14.03.2012  Определением мирового судьи судебного участка № 46 Буйнакского района Республики Дагестан от 22.04.2021 судебный приказ отменен по делу № 2-4584/2020.
, (поручитель - Батырова Шахсалам Изамутдиновна,  САПИЕВА ДЖАМИЛЯ ГАДЖИЕВНА)</t>
  </si>
  <si>
    <t>Алиханов Баганд Хизриевич , КД 24330/001-44-псо от 15.03.2012  Решение Левашинского районного суда от   26.12.2016 г. по делу № , (поручитель - Алибекова Луара Магомедовна,  Исаев Назир Рашидович,  Масуев Арсейн Ахмадиевич)</t>
  </si>
  <si>
    <t>Юсупов Керим Нуратдинович , КД 24351/001-20-псо от 15.03.2012  Решение Дербентского городского суда РД от  10.12.2021 г. по делу № 2-2346/2021, (поручитель - Шамсиев Иса Надирович,  Юсупова Маги Муртазалиевна)</t>
  </si>
  <si>
    <t>Абулайсов Ибрагимхалил Абулайсович , КД 24354/001-34-псо от 15.03.2012  Решение Советского районного суда г. Махачкалы от  13.08.2021 г. по делу № 2-3032/2021, (поручитель - Магомедова Райганат Хасбулкаримовна,  Насухова Кавсарат Имагаджиевна,  Насухова Хадижат Шапиевна)</t>
  </si>
  <si>
    <t>Магомедов Ислам Мусакадиевич , КД 24431/001-19-псо от 16.03.2012  Решение Избербашского городского суда от  16.07.2021 г. по делу № 2-506/2021, (поручитель - Магомедов Исмаил Мусакадиевич,  Магомедова Джамиля Нухрадиновна)</t>
  </si>
  <si>
    <t>Саругланов Нажмудин Саругланович , КД 24336/001-20-псо от 15.03.2012  Судебный приказ мирового судьи судебного участка №14 Советского района г. Махачкалы от  31.03.2017 , (поручитель - Ильясов Фахрудин Садыкович,  Саругланова Измина Балакеримовна)</t>
  </si>
  <si>
    <t>Мамаев Зияветдин Мутаевич , КД 24341/001-20-псо от 15.03.2012  Решение Дербентского районного суда РД от  14.07.2021 г делу № 2-562/2021, (поручитель - Бабаев Руслан Пирмагомедович,  Мамаева Бести Велиюллаевна)</t>
  </si>
  <si>
    <t>Варданян Сусан Геворговна , КД 24342/001-29-дк от 15.03.2012  Решение Матвеево-Курганского районного суда Ростовский области от 22.07.2021 по делу № 2-987/2021, (поручитель - Варданян Геворг Лёваевич,  Григорян Лилит Арутюновна,  Григорян Сирвард Геворговна)</t>
  </si>
  <si>
    <t>Абдулаев Руслан Гасанович , КД 24343/001-18-дк от 15.03.2012  Определением мирового судьи судебного участка №27 г. Каспийска от 04.07.2018г возвращено , (поручитель - Абдулаева Диана Анварбеговна)</t>
  </si>
  <si>
    <t>Магомедов Асхаб Гаджимагомедович , КД 24346/001-48-дк от 15.03.2012  Определением мирового судьи судебного участка № 30 от 27.03.2019 г. Возвращено, (поручитель - Исмаилов Рашид Омарович)</t>
  </si>
  <si>
    <t>Каранаева Наталья Александровна , КД 24348/001-25-псо от 15.03.2012  Решение Тарумовского районного суда от   04.05.2016г по делу № 2-181/2015, (поручитель - Евсеева-Сальшина Надежда Петровна)</t>
  </si>
  <si>
    <t>Базарбай Кызы Айжаркын , КД 24349/001-29-дк от 15.03.2012  Решение Ворошиловского районного суда г. Ростова-на-Дону от  18.07.2019 г. по делу № 2-1963/2019, (поручитель - Айбашев Азизбек Салижанович,  Базарбай Уулу Кыялбек,  Бекешев Бакытбек Асанович)</t>
  </si>
  <si>
    <t>Шамсудинов Магомед Набигулаевич , КД 24359/001-34-псо от 15.03.2012  Решение Советского районного суда г. Махачкалы от 18.12.2014 г. по делу № 2-9263/14, (поручитель - Дибиров Магомед Дибирович,  Магомедова Гулишат Магомедовна)</t>
  </si>
  <si>
    <t>Мусаев Магомед Ильясович , КД 24360/001-19-псо от 15.03.2012  Решение Избербашского городского суда  РД от 10.08.2021 г. по делу № 2-541/2021, (поручитель - Мусаев Арсен Умарович,  Мусаева Аминат Умаровна)</t>
  </si>
  <si>
    <t>Даниялов Казбек Даниялович , КД 24367/001-24-дк от 15.03.2012  Решение мирового судьи Судебного участка  № 58 Карабудахкентского района от  14.09.2018 г.по делу № 2-596/2018, (поручитель - Акаев Джамал Ирбаинович)</t>
  </si>
  <si>
    <t>Магомедов Арсен Гасанович , КД 24368/001-12-псо от 15.03.2012  Решение Магарамкентского районного суда от  30.10.2017 г. , (поручитель - Магомедов Насир Гасанович)</t>
  </si>
  <si>
    <t>Рамазанов Надир Джамалович , КД 24369/001-11-псо от 15.03.2012  Решение Ногайского районного суда РД от 15.11.2016 г.г., (поручитель - Ахмеднабиев Шахрурамазан Магомедрасулович,  Рамазанова Лилия Ивановна)</t>
  </si>
  <si>
    <t>Самоукова Галина Леонидовна , КД 24370/001-12-псо от 15.03.2012  Решение мирового судьи  судебного участка № 98  Советского района г. Махачкалы от  24.04.2018 г. по делу № 2-194/18, (поручитель - Самоуков Александр Николаевич)</t>
  </si>
  <si>
    <t>ИП Юзбегов Ризван Залбегович , КД 2/2012-25 от 15.03.2012  Решение Арбитражного суда  РД от  11.07.2016г.  по делу № № А15-249/2016 , (поручитель - Агакеримов Артур Аликович,  Агакеримов Артур Аликович,  Дадашев Мурад Дадашевич,  Дадашев Мурад Дадашевич,  Юзбегов Ризван Залбегович)</t>
  </si>
  <si>
    <t>Гаджимурадова Зарина Гаджимурадовна , КД 24374/001-18-псо от 15.03.2012  Решение Каспийского городского суда РД от  05.08.2019 г.  по делу № 2-952/2019, (поручитель - Гаджиева Зайнаб Магомедовна)</t>
  </si>
  <si>
    <t>Зайнутдинов Салавутдин Джамалдинович , КД 24376/001-18-псо от 15.03.2012  Решение Каспийского городского суда от   25.02.2016г. по делу № 2-598/16, (поручитель - Биярсланов Джанболат Биярсланович)</t>
  </si>
  <si>
    <t>Маликов Магомедкамиль Омарович , КД 24378/001-04-псо от 16.03.2012  Решение Левашинского районного суда от  08.11.2016г. , (поручитель - Адзиева Баканай Адзиевна,  Рабаданов Курбан Гасанович,  Яхьяев Гамзат Абдулаевич)</t>
  </si>
  <si>
    <t>Маллаев Абдуллетиф Абдуллаевич , КД 24379/001-04-псо от 16.03.2012  Решение Советского районныого суда от   28.11.2017г . по делу № 2-6107/17, (поручитель - Алиханов Келбисей Алиханович,  Маллаева Разида Сафаралиевна,  Муртузалиев Исмаил Муртузалиевич)</t>
  </si>
  <si>
    <t>Сулейманова Зулайпат Омаровна , КД 24382/001-48-псо от 16.03.2012  Решение Советского районного суда г.Махачкалы от 10.10.2019 г. Апелляционным определением от 04.02.2020 решение суда первой инстанции  изменено. Сумма кредитной задолженности снижена до 11142,9 руб. по делу № 2-5249/2019, (поручитель - Сулейманов Расул Хирамагомедович,  Сулейманова Зарипат Расуловна)</t>
  </si>
  <si>
    <t>Рахманова Шумайсат Магомедовна , КД 24385/001-25-дк от 16.03.2012  Определением мирового судьи судебного участка №65  Кизлярского района РДот 07.12.2020г  возвращено. по делу № 9-270/2019, (поручитель - Курамагомедов Асланбек Раджабович)</t>
  </si>
  <si>
    <t>Сурхаев Атай Джаммалович , КД 24394/001-14-псо от 16.03.2012  Судебный приказ мирового судьи судебного участка №14 Советского района г. Махачкалы  от 20.07.2018  по делу № 2-1863/2017, (поручитель - Хангишиев Гаджи-Юсуп Арсланалиевич)</t>
  </si>
  <si>
    <t>Манапов Висродин Ирбайханович , КД 24401/001-25-псо от 16.03.2012  Решение Ногайского районного суда РД от  12.07.2021.по делу № 2-411/2021, (поручитель - Абдулаев Абас Рамазанович)</t>
  </si>
  <si>
    <t>Кошеров Курпай Халилович , КД 24403/001-50-пбо от 16.03.2012  Решение Ногайского районного суда от 16.05.2016г.  , (поручитель - Кошерова Ымсынай Ашимовна)</t>
  </si>
  <si>
    <t>Атаева Суганат Алавутдиновна , КД 24406/001-24-псо от 16.03.2012  Решение Карабудахкентского районного суда  РД от 14.09.2018 г. по делу № 2-919/2018, (поручитель - Агаева Инсаният Исавовна)</t>
  </si>
  <si>
    <t>Расулов Шамиль Ибрагимович , КД 24416/001-01-псо от 16.03.2012  Определением мирового судьи судебного участка № 14 от  02.07.2020 возвращено по делу № 2-2848/15., (поручитель - Расулов Руслан Ибрагимович)</t>
  </si>
  <si>
    <t>Гаджисолтанова Заира Абсаматовна , КД 24418/001-43-псо от 16.03.2012  Решение Буйнакского районного суда РД от  03.02.2021 по делу 2-68/2021., (поручитель - Абидинова Лойла Абдуллаевна,  Шапиев Басир Алиевич)</t>
  </si>
  <si>
    <t>Ильясов Магомед Магомедхабибович , КД 24421/001-34-псо от 16.03.2012  Решение Ленинского районного суда от   3.02.3016г. по делу № 2-585/16, (поручитель - Ильясова Патимат Абусупяновна,  Исаков Ахмедхан Магомедханович)</t>
  </si>
  <si>
    <t>Магомедов Руслан Абдулаевич , КД 24422/001-40-псо от 16.03.2012  , (поручитель - Шамилов Магомед Шамилович)</t>
  </si>
  <si>
    <t>Мамациев Магомед Алхилавович , КД 24440/001-34-псо от 17.03.2012  Решение Ленинского районного суда г.Махачкалы от 30.07.2020 г. по делу № 2-2053/2020, (поручитель - Адуев Мирза Гаджигереевич,  Мамациева Патимат Гусеновна)</t>
  </si>
  <si>
    <t>ИП Рагимханов Тагир Магомедшафиевич , КД 4/2012-27 от 19.03.2012  Решение Арбитражного суда РД от  16.05.2018 г.по делу № А15-538/18, (поручитель - Рагимханова Динара Айдабековна)</t>
  </si>
  <si>
    <t>Махмурзаев Магомеднаби Магомедалиевич , КД 24451/001-24-псо от 19.03.2012  Решение Карабудахкентского районного суда от  28.07.2016г. , (поручитель - Айдиев Джанбулат Бийгишиевич,  Махмурзаева Нарият Насуровна)</t>
  </si>
  <si>
    <t>Халдаева Заграт Таймазовна , КД 24453/001-48-псо от 19.03.2012  Решение Кизилюртовского городскоого суда от 10.09.2018 г.2-364/2018., (поручитель - Гасанов Ахмед Максудович)</t>
  </si>
  <si>
    <t>Мамаева Галимат Дадасиевна , КД 24457/001-24-дк от 19.03.2012  Решение Советского районного суда г. Махачкалы от 08.04.2015 по делу № 2-2987/15, (поручитель - Исрапилова Суйдух Магомедкамиловна,  Мамаева Ирисбат Магомедтагировна)</t>
  </si>
  <si>
    <t>Валиева Салихат Багомаевна , КД 24459/001-18-псо от 19.03.2012  Решение Каспийского городского суда от   29.02.2016г. , (поручитель - Гасанова Эльфият Магомедовна,  Хайбулаев Артур Алиевич)</t>
  </si>
  <si>
    <t>Алимирзоев Радик Абдурахманович , КД 24463/001-20-псо от 19.03.2012  Определением  Дербентского городского судьи  Республики Дагестан от 08.05.2018  иск осатвлен без рассмотрения. , (поручитель - Алимирзоева Хатижа Аликовна,  Шахваледов Рафик Абдулазизович)</t>
  </si>
  <si>
    <t>Гаджиев Тажудин Сиражудинович , КД 24464/001-34-псо от 19.03.2012  Определением мирового судьи судебного участка №14 Советского района г. Махачкалы, а от 02.10.2017 г.судебный приказ отменен. , (поручитель - Мухидинов Магомед Госенгаджиевич,  Юсупова Санур Сейпудиновна)</t>
  </si>
  <si>
    <t>Курбанов Нухкади Исмаилович , КД 24472/001-44-пбо от 19.03.2012  Решение Ленинского районного суда  Махачкалы от  27.08.2018 г.по делу № 2-3199/2018, (поручитель - Магомедова Айшат Абдуллаевна)</t>
  </si>
  <si>
    <t>Чичиянц Арам Андреевич , КД 24473/001-20-псо от 19.03.2012  Решение Дербентского городского суда РД от  на 23.07.2021 г.по делу № 2-1418/2021, (поручитель - Чичиянц Лариса Рубеновна,  Чичиянц Наталья Владимировна)</t>
  </si>
  <si>
    <t>Гитиномагомедова Айшат Гитиновна , КД 24483/001-43-псо от 19.03.2012  Решение Буйнакского городского суда от  10.05.2017 г., (поручитель - Гитиномагомедов Магомед Магомедович)</t>
  </si>
  <si>
    <t>Ибрагимов Эльдар Равельевич , КД 24486/001-25-псо от 20.03.2012  Решение Кизлярского городского суда РД от  02.06.2021 г. по делу № 2-360/2021, (поручитель - Ибрагимова Анжела Магомедовна,  Ибрагимова Маржанат Якубовна)</t>
  </si>
  <si>
    <t>СЕГОВ ПЕТР ВЛАДИМИРОВИЧ , КД 24487/001-43-псо от 20.03.2012  Решение Новоусманского районного суда Воронежской области от  30.09.2021 г.по делу № 2в-243/2021., (поручитель - ЛАБЫЗНОВ ВАСИЛИЙ СЕРГЕЕВИЧ)</t>
  </si>
  <si>
    <t>Казакбиев Явмурза Мавлетович , КД 24491/001-25-псо от 20.03.2012  Решение Бабаюртовского районного суда РД от 13.07.2021 г. по делу № 2-243/2021, (поручитель - Казакбиев Арсланмурза Мавлетович)</t>
  </si>
  <si>
    <t>Телебаева Калимат Магомеднабиевна , КД 24492/001-34-дк от 20.03.2012  Решение Советскиого районного суда г. Махачкалы от                                                                                                                         24.02.2018 по делу № '2-1848/2016, (поручитель - Касумбеков Заирбек Магомеднабиевич,  Касумбекова Ажав Магомеднабиевна)</t>
  </si>
  <si>
    <t>Дакаев Тархан Нурусламович , КД 24493/001-04-псо от 20.03.2012  Решение Советского районного суда г. Махачкалы от  12.07.2018.по делу № 2-645/15, (поручитель - Дакаев Нуруслам Тарханович,  Дакаева Гульяр Загировна)</t>
  </si>
  <si>
    <t>Гаджиев Гаджи Гитин-Магомедович , КД 24494/001-12-псо от 20.03.2012  Решение Советского районного суда г. Махачкалы от  28.05.2014г. по делу № 2-3667/14, (поручитель - Сафаралиев Руслан Насирович)</t>
  </si>
  <si>
    <t>Дадавова Загидат Алавутдиновна , КД 24504/001-24-пбо от 20.03.2012  Решение Советского районного суда г. Махачкалы от 22.12.2014  по делу № 2-9340/14, (поручитель - Дадавов Нажиюлла Минатуллаевич)</t>
  </si>
  <si>
    <t>Ибрагимов Мансур Алимжанович , КД 24506/001-29-дк от 20.03.2012  Решение Мирового судьи судебного участка № 1 Первомайского судебного района г.Ростова-на-Дону от  28.01.2017 г. по делу № 42676, (поручитель - Узаков Мухтар Моминович)</t>
  </si>
  <si>
    <t>Караев Агасалим Руслан Оглы , КД 24507/001-29-дк от 20.03.2012  Решение Таганрогского городского суда Ростовской области от 08.09.2021 г. №2-4158/2021, (поручитель - Ибишов Садил Акбер Оглы,  Мамедов Рамин Рафаел Оглы)</t>
  </si>
  <si>
    <t>Семенова Ангелина Бориспиевна , КД 24508/001-29-дк от 20.03.2012  Определением мирового судьи судебного участка №14 Советского района г. Махачкалы,  от 12.11.2019 судебный приказ отменен по делу № 2-1365/17, (поручитель - Батчаева Арабелла Джанглиевна)</t>
  </si>
  <si>
    <t>Арсланова Хубайдат Магомедовна , КД 24513/001-44-дк от 20.03.2012  Решение Кировского районного суда г.Махачкалы от  18.08.2021 г №2-9136/2015, (поручитель - Абдурагимова Кагрибат Абдурагимовна,  Магдиева Фуада Нуруллаевна,  Мукаилова Саният Саидовна)</t>
  </si>
  <si>
    <t>Дьяков Сергей Михайлович , КД 24522/001-40-псо от 20.03.2012  Решение Лиманского районного суда Астраханской области от 15.08.2019 г. по делу № 2-1475/2019, (поручитель - Заяц Зоя Борисовна)</t>
  </si>
  <si>
    <t>Абидова Хадижат Магомедовна , КД 24526/001-38-псо от 20.03.2012  Решение Левашинского районного суда РД от  27.06.2019 г.  по делу № 2-160/2019, (поручитель - Османов Магомед Абдулвагабович)</t>
  </si>
  <si>
    <t>Бадрутдинова Зарият Мусрутдиновна , КД 24528/001-34-дк от 20.03.2012  Решение Ленинского районныого суда г.Махачкалы от                                                                                                             16.05.2016г  по делу № 2-469/16, (поручитель - Бадрутдинова Захра Мусрутдиновна,  Мамаева Мариям Ахмедовна,  Мустафаева Амира Тажировна)</t>
  </si>
  <si>
    <t>Касимов Камалутдин Магомедович , КД 24531/001-19-псо от 20.03.2012  Решение Избербашского городского суда РД от  08.08.2019 по делу № 2-292/2019, (поручитель - Адаев Умарасхаб Магомедович)</t>
  </si>
  <si>
    <t>Магомедова Джульетта Муслимовна , КД 24533/001-20-псо от 20.03.2012  Решение Сулейман -Стальского районного суда от  24.03.2016г. , (поручитель - Магомедова Раиза Багадиновна)</t>
  </si>
  <si>
    <t>Казимов Нариман Магомеднабиевич , КД 24543/001-04-псо от 21.03.2012  Решение Советского районного суда г.Махачкалы от  04.05.2017 г. , (поручитель - Абдулов Набиюлла Акаевич,  Казимова Гульнара Девлетовна)</t>
  </si>
  <si>
    <t>Ахмедова Гури Курбановна , КД 18/001-20-дк от 21.03.2012  Решение Судейман-Стальского районного суда РД от 25.08.2021 г по делу № 2-486/2021, (поручитель - Раджабова Римма Качмазовна,  Эмирбекова Эльвира Раджабовна)</t>
  </si>
  <si>
    <t>Муртузалиева Ирина Багаудиновна , КД 24552/001-05-псо от 21.03.2012  Решение Избербашского городского суда РД от  24.08.2021 г. № 2-621/2021, (поручитель - Муртузалиев Азиз Шамильевич)</t>
  </si>
  <si>
    <t>Мавердиева Наима Гаджимагомедовна , КД 24553/001-18-псо от 21.03.2012  Решение Каспийского городскойго суда РД от   06.09.2016г. , (поручитель - Мавердиев Рустам Мавердиевич,  Темирханов Пайзутдин Шарапутдинович)</t>
  </si>
  <si>
    <t>Хизриев Юнус Израилович , КД 24555/001-48-дк от 21.03.2012  Решение Кизилюртовского районного суда от  18.04.2016г ., (поручитель - Абакаров Шамиль Маматханович,  Хизриев Арсен Израилович)</t>
  </si>
  <si>
    <t>Рашидова Гюлдесте Наврюзалиевна , КД 24556/001-20-псо от 21.03.2012  Решение мирового судьи судебного участка №52 Дербентского района РД от  на 19.02.2018 г.  по делу № 2-54/2018, (поручитель - Асланов Нукербек Махмудович,  Асланова Умиет Казиевна)</t>
  </si>
  <si>
    <t>Абусаидов Эфенди Ферзалиевич , КД 24560/001-07-псо от 21.03.2012  Решение Каспийского городского суда от   04.04.2018 г. по делу № 2-929/16  2-398/2018 , (поручитель - Абусаидова Эльза Мамедовна,  Гаджиев Эльмар Анварович)</t>
  </si>
  <si>
    <t>Гаджиева Зоя Алиевна , КД 24561/001-43-псо от 21.03.2012  Решение Буйнакского городского суда от  09.08.2017 г., (поручитель - Бархаева Асмат Алиевна,  Гаджиев Мурат Айгунович)</t>
  </si>
  <si>
    <t>Хидирова Айшат Курамагомедовна , КД 24561/001-11-псо от 21.03.2012  Решение Шамильского районного суда от  26.02.2016г  по делу № 2-30/2016, (поручитель - Саидова Гульнара Саидовна)</t>
  </si>
  <si>
    <t>Садуева Гулишат Хайбулаевна , КД 24564/001-38-псо от 21.03.2012  Решение Левашинского районного суда РД от   03.10.2016г. по делу № 2-317/2016, (поручитель - Амиров Айгум Саидович,  Сурхаева Анджела Сурхайгаджиевна)</t>
  </si>
  <si>
    <t>Мурадов Бахтияр Исамуддинович , КД 24569/001-18-псо от 21.03.2012  Решение Каспийского городского суда от 14.03.2018 г. по делу № 2-262/2018, (поручитель - Мурадова Жасмина Алихановна)</t>
  </si>
  <si>
    <t>АМАРОВ АБДУЛМАНАП АМАРОВИЧ , КД 24571/001-24-дк от 21.03.2012  Решение Карабудахкентского районного суда от  17.05.2016г.  по делу № 2-671/16, (поручитель - Амарова Эльмира Абдулгаписовна,  Салаватов Измитдин Абдулмуслимович)</t>
  </si>
  <si>
    <t>Бараева Заира Магомедовна , КД 24575/001-43-псо от 21.03.2012  Решение Буйнакского городского суда РД от   19.12.2016., (поручитель - Бараев Абдулкадыр Абдулгамидович)</t>
  </si>
  <si>
    <t>Мамаева Барият Мухтаровна , КД 24582/001-43-псо от 21.03.2012  Определением мирового судьи судебного участка № 47 Буйнакского района РД 20.05.2021г. судебный приказ отменен по делу № 2-3633/2020., (поручитель - Апаева Зюльфия Пайзутдиновна,  Мамаев Пайзутдин Абхаликович)</t>
  </si>
  <si>
    <t>Магомедов Рабазан Омарович , КД 24586/001-24-дк от 21.03.2012  Решение Советского районного суда г. Махачкалы от  17.03.2016 г.по делу № 2-1788/2016, (поручитель - Магомедова Айзанат Газимагомедовна)</t>
  </si>
  <si>
    <t>Шевчик Роман Витальевич , КД 24587/001-43-псо от 21.03.2012  Решение Буйнакскиого городского суда от 11.12.2017 по делу № 2-878/17, (поручитель - ЯКИМКИН ПАВЕЛ БОРИСОВИЧ)</t>
  </si>
  <si>
    <t>Гаджиев Саид Набиевич , КД 24590/001-43-псо от 21.03.2012  Решение Буйнакского городского суда от   13.11.2017 г, (поручитель - ГАДЖИЕВ ТАЖУТДИН МАГОМЕДОВИЧ,  Гаджиева Камила Алиевна)</t>
  </si>
  <si>
    <t>Курбанова Эльмира Сулеймановна , КД 24591/001-24-псо от 21.03.2012  Решение Карабудахкентского районного суда от 14.07.2016г. , (поручитель - Гаджиева Исбат Абдулмуталимовна,  Курбанов Шамиль Абдулмеджидович)</t>
  </si>
  <si>
    <t>Атаева Хажарисбат Мункелиевна , КД 24596/001-04-псо от 22.03.2012  Решение Советского Районного суда   г.Махачкалы от 19.10.2017 г., (поручитель - Магомедова Джамиля Омаргаджиевна)</t>
  </si>
  <si>
    <t>Сумма долга, руб.</t>
  </si>
  <si>
    <t xml:space="preserve"> Лот № 4</t>
  </si>
  <si>
    <t>Итого:</t>
  </si>
  <si>
    <t>Права требования к 1147 физическим лицам</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</si>
</sst>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419]dd&quot;.&quot;mm&quot;.&quot;yyyy"/>
  </numFmts>
  <fonts count="66">
    <font>
      <sz val="11"/>
      <color theme="1"/>
      <name val="Calibri"/>
      <family val="2"/>
    </font>
    <font>
      <sz val="11"/>
      <color indexed="8"/>
      <name val="Calibri"/>
      <family val="2"/>
    </font>
    <font>
      <b/>
      <sz val="9"/>
      <name val="Tahoma"/>
      <family val="2"/>
    </font>
    <font>
      <b/>
      <sz val="12"/>
      <color indexed="8"/>
      <name val="Calibri"/>
      <family val="2"/>
    </font>
    <font>
      <sz val="9"/>
      <name val="Tahoma"/>
      <family val="2"/>
    </font>
    <font>
      <b/>
      <sz val="16"/>
      <color indexed="55"/>
      <name val="Times New Roman"/>
      <family val="1"/>
    </font>
    <font>
      <b/>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Calibri"/>
      <family val="2"/>
    </font>
    <font>
      <sz val="10"/>
      <name val="Calibri"/>
      <family val="2"/>
    </font>
    <font>
      <sz val="10"/>
      <color indexed="10"/>
      <name val="Calibri"/>
      <family val="2"/>
    </font>
    <font>
      <b/>
      <sz val="16"/>
      <color indexed="8"/>
      <name val="Times New Roman"/>
      <family val="1"/>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16"/>
      <color theme="0" tint="-0.3499799966812134"/>
      <name val="Times New Roman"/>
      <family val="1"/>
    </font>
    <font>
      <sz val="11"/>
      <color theme="1"/>
      <name val="Times New Roman"/>
      <family val="1"/>
    </font>
    <font>
      <b/>
      <sz val="11"/>
      <color theme="1"/>
      <name val="Times New Roman"/>
      <family val="1"/>
    </font>
    <font>
      <sz val="10"/>
      <color theme="1"/>
      <name val="Times New Roman"/>
      <family val="1"/>
    </font>
    <font>
      <sz val="10"/>
      <color theme="1"/>
      <name val="Calibri"/>
      <family val="2"/>
    </font>
    <font>
      <sz val="10"/>
      <color rgb="FFFF0000"/>
      <name val="Calibri"/>
      <family val="2"/>
    </font>
    <font>
      <sz val="11"/>
      <color rgb="FF000000"/>
      <name val="Times New Roman"/>
      <family val="1"/>
    </font>
    <font>
      <b/>
      <sz val="11"/>
      <color rgb="FF000000"/>
      <name val="Times New Roman"/>
      <family val="1"/>
    </font>
    <font>
      <b/>
      <sz val="10"/>
      <color rgb="FF000000"/>
      <name val="Times New Roman"/>
      <family val="1"/>
    </font>
    <font>
      <b/>
      <sz val="16"/>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right style="thin"/>
      <top style="thin"/>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0" fontId="52" fillId="32" borderId="0" applyNumberFormat="0" applyBorder="0" applyAlignment="0" applyProtection="0"/>
  </cellStyleXfs>
  <cellXfs count="138">
    <xf numFmtId="0" fontId="0" fillId="0" borderId="0" xfId="0" applyFont="1" applyAlignment="1">
      <alignment/>
    </xf>
    <xf numFmtId="0" fontId="43" fillId="0" borderId="0" xfId="0" applyFont="1" applyAlignment="1">
      <alignment horizontal="center"/>
    </xf>
    <xf numFmtId="0" fontId="53" fillId="0" borderId="0" xfId="0" applyFont="1" applyAlignment="1">
      <alignment/>
    </xf>
    <xf numFmtId="0" fontId="54" fillId="0" borderId="0" xfId="0" applyFont="1" applyAlignment="1">
      <alignment/>
    </xf>
    <xf numFmtId="0" fontId="53" fillId="0" borderId="0" xfId="0" applyFont="1" applyFill="1" applyBorder="1" applyAlignment="1">
      <alignment horizontal="center" vertical="center"/>
    </xf>
    <xf numFmtId="0" fontId="53" fillId="0" borderId="0" xfId="0" applyFont="1" applyBorder="1" applyAlignment="1">
      <alignment horizontal="center" wrapText="1"/>
    </xf>
    <xf numFmtId="0" fontId="53" fillId="0" borderId="0" xfId="0" applyFont="1" applyBorder="1" applyAlignment="1">
      <alignment/>
    </xf>
    <xf numFmtId="0" fontId="53" fillId="0" borderId="10" xfId="0" applyFont="1" applyBorder="1" applyAlignment="1">
      <alignment/>
    </xf>
    <xf numFmtId="0" fontId="53" fillId="0" borderId="11" xfId="0" applyFont="1" applyBorder="1" applyAlignment="1">
      <alignment/>
    </xf>
    <xf numFmtId="0" fontId="53" fillId="0" borderId="12" xfId="0" applyFont="1" applyBorder="1" applyAlignment="1">
      <alignment/>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1" xfId="0" applyFont="1" applyFill="1" applyBorder="1" applyAlignment="1">
      <alignment horizontal="center"/>
    </xf>
    <xf numFmtId="0" fontId="53" fillId="0" borderId="12" xfId="0" applyFont="1" applyFill="1" applyBorder="1" applyAlignment="1">
      <alignment horizontal="center"/>
    </xf>
    <xf numFmtId="0" fontId="53" fillId="0" borderId="10" xfId="0" applyFont="1" applyBorder="1" applyAlignment="1">
      <alignment wrapText="1"/>
    </xf>
    <xf numFmtId="0" fontId="53" fillId="31" borderId="13" xfId="0" applyFont="1" applyFill="1" applyBorder="1" applyAlignment="1">
      <alignment/>
    </xf>
    <xf numFmtId="0" fontId="54" fillId="13" borderId="13" xfId="0" applyFont="1" applyFill="1" applyBorder="1" applyAlignment="1">
      <alignment horizontal="center" vertical="center" wrapText="1"/>
    </xf>
    <xf numFmtId="0" fontId="0" fillId="0" borderId="0" xfId="0" applyFill="1" applyAlignment="1">
      <alignment/>
    </xf>
    <xf numFmtId="0" fontId="53" fillId="0" borderId="10" xfId="0" applyFont="1" applyBorder="1" applyAlignment="1">
      <alignment vertical="top" wrapText="1"/>
    </xf>
    <xf numFmtId="0" fontId="54" fillId="0" borderId="13" xfId="0" applyFont="1" applyFill="1" applyBorder="1" applyAlignment="1">
      <alignment/>
    </xf>
    <xf numFmtId="0" fontId="53" fillId="3" borderId="13" xfId="0" applyFont="1" applyFill="1" applyBorder="1" applyAlignment="1">
      <alignment horizontal="left" vertical="center" wrapText="1"/>
    </xf>
    <xf numFmtId="0" fontId="53" fillId="0" borderId="0" xfId="0" applyFont="1" applyAlignment="1">
      <alignment vertical="top" wrapText="1"/>
    </xf>
    <xf numFmtId="0" fontId="53" fillId="0" borderId="13" xfId="0" applyFont="1" applyBorder="1" applyAlignment="1">
      <alignment/>
    </xf>
    <xf numFmtId="0" fontId="53" fillId="0" borderId="10" xfId="0" applyFont="1" applyBorder="1" applyAlignment="1">
      <alignment horizontal="left" vertical="center" wrapText="1"/>
    </xf>
    <xf numFmtId="0" fontId="53" fillId="0" borderId="11" xfId="0" applyFont="1" applyBorder="1" applyAlignment="1">
      <alignment horizontal="left" vertical="center" wrapText="1"/>
    </xf>
    <xf numFmtId="0" fontId="53" fillId="0" borderId="10" xfId="0" applyFont="1" applyBorder="1" applyAlignment="1">
      <alignment horizontal="left" vertical="top" wrapText="1"/>
    </xf>
    <xf numFmtId="0" fontId="53" fillId="0" borderId="11" xfId="0" applyFont="1" applyBorder="1" applyAlignment="1">
      <alignment horizontal="left" vertical="top" wrapText="1"/>
    </xf>
    <xf numFmtId="0" fontId="53" fillId="0" borderId="10" xfId="0" applyFont="1" applyBorder="1" applyAlignment="1">
      <alignment horizontal="left" vertical="center" wrapText="1"/>
    </xf>
    <xf numFmtId="0" fontId="53" fillId="0" borderId="11" xfId="0" applyFont="1" applyBorder="1" applyAlignment="1">
      <alignment horizontal="left" vertical="center" wrapText="1"/>
    </xf>
    <xf numFmtId="0" fontId="53" fillId="0" borderId="12" xfId="0" applyFont="1" applyBorder="1" applyAlignment="1">
      <alignment horizontal="left" vertical="center" wrapText="1"/>
    </xf>
    <xf numFmtId="0" fontId="53" fillId="0" borderId="10" xfId="0" applyFont="1" applyBorder="1" applyAlignment="1">
      <alignment horizontal="left" wrapText="1"/>
    </xf>
    <xf numFmtId="0" fontId="55" fillId="0" borderId="0" xfId="0" applyFont="1" applyAlignment="1">
      <alignment/>
    </xf>
    <xf numFmtId="171" fontId="53" fillId="31" borderId="13" xfId="61" applyFont="1" applyFill="1" applyBorder="1" applyAlignment="1">
      <alignment/>
    </xf>
    <xf numFmtId="171" fontId="53" fillId="5" borderId="13" xfId="61" applyFont="1" applyFill="1" applyBorder="1" applyAlignment="1">
      <alignment horizontal="right"/>
    </xf>
    <xf numFmtId="0" fontId="56" fillId="0" borderId="0" xfId="0" applyFont="1" applyAlignment="1">
      <alignment/>
    </xf>
    <xf numFmtId="0" fontId="53" fillId="5" borderId="13" xfId="0" applyFont="1" applyFill="1" applyBorder="1" applyAlignment="1">
      <alignment/>
    </xf>
    <xf numFmtId="0" fontId="53" fillId="3" borderId="13" xfId="0" applyFont="1" applyFill="1" applyBorder="1" applyAlignment="1">
      <alignment/>
    </xf>
    <xf numFmtId="0" fontId="53" fillId="7" borderId="13" xfId="0" applyFont="1" applyFill="1" applyBorder="1" applyAlignment="1">
      <alignment/>
    </xf>
    <xf numFmtId="0" fontId="53" fillId="2" borderId="13" xfId="0" applyFont="1" applyFill="1" applyBorder="1" applyAlignment="1">
      <alignment/>
    </xf>
    <xf numFmtId="0" fontId="53" fillId="10" borderId="13" xfId="0" applyFont="1" applyFill="1" applyBorder="1" applyAlignment="1">
      <alignment horizontal="left" vertical="center" wrapText="1"/>
    </xf>
    <xf numFmtId="0" fontId="53" fillId="4" borderId="13" xfId="0" applyFont="1" applyFill="1" applyBorder="1" applyAlignment="1">
      <alignment horizontal="left" vertical="center"/>
    </xf>
    <xf numFmtId="0" fontId="53" fillId="6" borderId="13" xfId="0" applyFont="1" applyFill="1" applyBorder="1" applyAlignment="1">
      <alignment/>
    </xf>
    <xf numFmtId="0" fontId="53" fillId="9" borderId="13" xfId="0" applyFont="1" applyFill="1" applyBorder="1" applyAlignment="1">
      <alignment/>
    </xf>
    <xf numFmtId="0" fontId="53" fillId="33" borderId="13" xfId="0" applyFont="1" applyFill="1" applyBorder="1" applyAlignment="1">
      <alignment/>
    </xf>
    <xf numFmtId="0" fontId="53" fillId="13" borderId="13" xfId="0" applyFont="1" applyFill="1" applyBorder="1" applyAlignment="1">
      <alignment/>
    </xf>
    <xf numFmtId="0" fontId="53" fillId="0" borderId="0" xfId="0" applyFont="1" applyFill="1" applyBorder="1" applyAlignment="1">
      <alignment vertical="center"/>
    </xf>
    <xf numFmtId="171" fontId="53" fillId="0" borderId="10" xfId="61" applyFont="1" applyBorder="1" applyAlignment="1">
      <alignment horizontal="right"/>
    </xf>
    <xf numFmtId="0" fontId="53" fillId="0" borderId="10" xfId="0" applyFont="1" applyBorder="1" applyAlignment="1">
      <alignment horizontal="left"/>
    </xf>
    <xf numFmtId="0" fontId="54" fillId="0" borderId="10" xfId="0" applyFont="1" applyFill="1" applyBorder="1" applyAlignment="1">
      <alignment/>
    </xf>
    <xf numFmtId="0" fontId="53" fillId="0" borderId="11" xfId="0" applyFont="1" applyBorder="1" applyAlignment="1">
      <alignment wrapText="1"/>
    </xf>
    <xf numFmtId="171" fontId="53" fillId="0" borderId="11" xfId="61" applyFont="1" applyBorder="1" applyAlignment="1">
      <alignment horizontal="right"/>
    </xf>
    <xf numFmtId="0" fontId="53" fillId="0" borderId="11" xfId="0" applyFont="1" applyBorder="1" applyAlignment="1">
      <alignment horizontal="left"/>
    </xf>
    <xf numFmtId="0" fontId="54" fillId="0" borderId="11" xfId="0" applyFont="1" applyFill="1" applyBorder="1" applyAlignment="1">
      <alignment/>
    </xf>
    <xf numFmtId="0" fontId="53" fillId="0" borderId="12" xfId="0" applyFont="1" applyBorder="1" applyAlignment="1">
      <alignment wrapText="1"/>
    </xf>
    <xf numFmtId="171" fontId="53" fillId="0" borderId="12" xfId="61" applyFont="1" applyBorder="1" applyAlignment="1">
      <alignment horizontal="right"/>
    </xf>
    <xf numFmtId="0" fontId="53" fillId="0" borderId="12" xfId="0" applyFont="1" applyBorder="1" applyAlignment="1">
      <alignment horizontal="left"/>
    </xf>
    <xf numFmtId="0" fontId="54" fillId="0" borderId="12" xfId="0" applyFont="1" applyFill="1" applyBorder="1" applyAlignment="1">
      <alignment/>
    </xf>
    <xf numFmtId="171" fontId="53" fillId="0" borderId="10" xfId="61" applyFont="1" applyBorder="1" applyAlignment="1">
      <alignment horizontal="left" wrapText="1"/>
    </xf>
    <xf numFmtId="0" fontId="53" fillId="0" borderId="11" xfId="0" applyFont="1" applyBorder="1" applyAlignment="1">
      <alignment vertical="center" wrapText="1"/>
    </xf>
    <xf numFmtId="171" fontId="53" fillId="0" borderId="11" xfId="61" applyFont="1" applyBorder="1" applyAlignment="1">
      <alignment horizontal="right" wrapText="1"/>
    </xf>
    <xf numFmtId="0" fontId="53" fillId="0" borderId="12" xfId="0" applyFont="1" applyBorder="1" applyAlignment="1">
      <alignment vertical="center" wrapText="1"/>
    </xf>
    <xf numFmtId="171" fontId="53" fillId="0" borderId="12" xfId="61" applyFont="1" applyBorder="1" applyAlignment="1">
      <alignment horizontal="right" wrapText="1"/>
    </xf>
    <xf numFmtId="171" fontId="53" fillId="0" borderId="10" xfId="61" applyFont="1" applyFill="1" applyBorder="1" applyAlignment="1">
      <alignment horizontal="center" vertical="center"/>
    </xf>
    <xf numFmtId="171" fontId="53" fillId="0" borderId="11" xfId="61" applyFont="1" applyFill="1" applyBorder="1" applyAlignment="1">
      <alignment horizontal="center" vertical="center"/>
    </xf>
    <xf numFmtId="171" fontId="53" fillId="0" borderId="12" xfId="61"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4" fillId="0" borderId="10" xfId="0" applyFont="1" applyFill="1" applyBorder="1" applyAlignment="1">
      <alignment horizontal="left"/>
    </xf>
    <xf numFmtId="0" fontId="53" fillId="0" borderId="11" xfId="0" applyFont="1" applyBorder="1" applyAlignment="1">
      <alignment vertical="top" wrapText="1"/>
    </xf>
    <xf numFmtId="0" fontId="54" fillId="0" borderId="11" xfId="0" applyFont="1" applyFill="1" applyBorder="1" applyAlignment="1">
      <alignment horizontal="left"/>
    </xf>
    <xf numFmtId="0" fontId="53" fillId="0" borderId="12" xfId="0" applyFont="1" applyBorder="1" applyAlignment="1">
      <alignment vertical="top" wrapText="1"/>
    </xf>
    <xf numFmtId="0" fontId="54" fillId="0" borderId="12" xfId="0" applyFont="1" applyFill="1" applyBorder="1" applyAlignment="1">
      <alignment horizontal="left"/>
    </xf>
    <xf numFmtId="171" fontId="53" fillId="0" borderId="10" xfId="61" applyFont="1" applyBorder="1" applyAlignment="1">
      <alignment horizontal="left" vertical="top" wrapText="1"/>
    </xf>
    <xf numFmtId="171" fontId="53" fillId="0" borderId="12" xfId="61" applyFont="1" applyBorder="1" applyAlignment="1">
      <alignment horizontal="left" vertical="top" wrapText="1"/>
    </xf>
    <xf numFmtId="171" fontId="53" fillId="0" borderId="11" xfId="61" applyFont="1" applyBorder="1" applyAlignment="1">
      <alignment horizontal="left" vertical="top" wrapText="1"/>
    </xf>
    <xf numFmtId="0" fontId="53" fillId="0" borderId="10" xfId="0" applyFont="1" applyBorder="1" applyAlignment="1">
      <alignment vertical="center"/>
    </xf>
    <xf numFmtId="0" fontId="53" fillId="0" borderId="10" xfId="0" applyFont="1" applyBorder="1" applyAlignment="1">
      <alignment horizontal="left" vertical="center"/>
    </xf>
    <xf numFmtId="0" fontId="53" fillId="0" borderId="11" xfId="0" applyFont="1" applyBorder="1" applyAlignment="1">
      <alignment horizontal="left" vertical="center"/>
    </xf>
    <xf numFmtId="0" fontId="53" fillId="0" borderId="12" xfId="0" applyFont="1" applyBorder="1" applyAlignment="1">
      <alignment horizontal="left" vertical="center"/>
    </xf>
    <xf numFmtId="171" fontId="53" fillId="0" borderId="10" xfId="61" applyFont="1" applyBorder="1" applyAlignment="1">
      <alignment horizontal="left" vertical="center" wrapText="1"/>
    </xf>
    <xf numFmtId="0" fontId="53" fillId="0" borderId="10" xfId="0" applyFont="1" applyBorder="1" applyAlignment="1">
      <alignment horizontal="left" vertical="top"/>
    </xf>
    <xf numFmtId="0" fontId="53" fillId="0" borderId="11" xfId="0" applyFont="1" applyBorder="1" applyAlignment="1">
      <alignment horizontal="left" vertical="top"/>
    </xf>
    <xf numFmtId="0" fontId="53" fillId="0" borderId="12" xfId="0" applyFont="1" applyBorder="1" applyAlignment="1">
      <alignment horizontal="left" vertical="top"/>
    </xf>
    <xf numFmtId="0" fontId="56" fillId="0" borderId="0" xfId="0" applyFont="1" applyAlignment="1">
      <alignment horizontal="left" vertical="center"/>
    </xf>
    <xf numFmtId="0" fontId="57" fillId="0" borderId="0" xfId="0" applyFont="1" applyAlignment="1">
      <alignment horizontal="left" vertical="center"/>
    </xf>
    <xf numFmtId="0" fontId="56" fillId="0" borderId="0" xfId="0" applyFont="1" applyFill="1" applyAlignment="1">
      <alignment horizontal="left" vertical="center"/>
    </xf>
    <xf numFmtId="171" fontId="53" fillId="0" borderId="11" xfId="61" applyFont="1" applyBorder="1" applyAlignment="1">
      <alignment horizontal="left" vertical="center" wrapText="1"/>
    </xf>
    <xf numFmtId="171" fontId="53" fillId="0" borderId="12" xfId="61" applyFont="1" applyBorder="1" applyAlignment="1">
      <alignment horizontal="left" vertical="center" wrapText="1"/>
    </xf>
    <xf numFmtId="0" fontId="53" fillId="0" borderId="10" xfId="0" applyFont="1" applyFill="1" applyBorder="1" applyAlignment="1">
      <alignment horizontal="left" vertical="center"/>
    </xf>
    <xf numFmtId="0" fontId="53" fillId="0" borderId="11" xfId="0" applyFont="1" applyFill="1" applyBorder="1" applyAlignment="1">
      <alignment horizontal="left" vertical="center"/>
    </xf>
    <xf numFmtId="0" fontId="53" fillId="0" borderId="10" xfId="0" applyFont="1" applyFill="1" applyBorder="1" applyAlignment="1">
      <alignment horizontal="left"/>
    </xf>
    <xf numFmtId="0" fontId="53" fillId="0" borderId="11" xfId="0" applyFont="1" applyFill="1" applyBorder="1" applyAlignment="1">
      <alignment horizontal="left"/>
    </xf>
    <xf numFmtId="0" fontId="58" fillId="0" borderId="13" xfId="0" applyFont="1" applyFill="1" applyBorder="1" applyAlignment="1">
      <alignment horizontal="center" vertical="center" wrapText="1"/>
    </xf>
    <xf numFmtId="0" fontId="57" fillId="0" borderId="0" xfId="0" applyFont="1" applyFill="1" applyAlignment="1">
      <alignment horizontal="center"/>
    </xf>
    <xf numFmtId="0" fontId="58" fillId="0" borderId="0" xfId="0" applyFont="1" applyFill="1" applyAlignment="1">
      <alignment horizontal="center"/>
    </xf>
    <xf numFmtId="0" fontId="59" fillId="0" borderId="0" xfId="0" applyFont="1" applyFill="1" applyAlignment="1">
      <alignment horizontal="left"/>
    </xf>
    <xf numFmtId="0" fontId="59" fillId="0" borderId="0" xfId="0" applyFont="1" applyFill="1" applyAlignment="1">
      <alignment horizontal="left" vertical="center"/>
    </xf>
    <xf numFmtId="0" fontId="31" fillId="0" borderId="0" xfId="0" applyFont="1" applyFill="1" applyAlignment="1">
      <alignment horizontal="left"/>
    </xf>
    <xf numFmtId="0" fontId="60" fillId="0" borderId="0" xfId="0" applyFont="1" applyFill="1" applyAlignment="1">
      <alignment horizontal="left"/>
    </xf>
    <xf numFmtId="0" fontId="58" fillId="0" borderId="0" xfId="0" applyFont="1" applyFill="1" applyAlignment="1">
      <alignment vertical="top" wrapText="1"/>
    </xf>
    <xf numFmtId="0" fontId="58" fillId="0" borderId="13" xfId="0" applyFont="1" applyFill="1" applyBorder="1" applyAlignment="1">
      <alignment horizontal="left" vertical="top" wrapText="1"/>
    </xf>
    <xf numFmtId="4" fontId="56" fillId="0" borderId="13" xfId="0" applyNumberFormat="1" applyFont="1" applyFill="1" applyBorder="1" applyAlignment="1">
      <alignment horizontal="center" vertical="center"/>
    </xf>
    <xf numFmtId="0" fontId="61" fillId="0" borderId="13" xfId="0" applyFont="1" applyFill="1" applyBorder="1" applyAlignment="1" applyProtection="1">
      <alignment horizontal="center" vertical="center" wrapText="1"/>
      <protection/>
    </xf>
    <xf numFmtId="0" fontId="62" fillId="0" borderId="14"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58" fillId="0" borderId="13" xfId="0" applyFont="1" applyFill="1" applyBorder="1" applyAlignment="1">
      <alignment horizontal="center"/>
    </xf>
    <xf numFmtId="0" fontId="57" fillId="0" borderId="13" xfId="0" applyFont="1" applyFill="1" applyBorder="1" applyAlignment="1">
      <alignment horizontal="center" vertical="center" wrapText="1"/>
    </xf>
    <xf numFmtId="4" fontId="57" fillId="0" borderId="13" xfId="0" applyNumberFormat="1" applyFont="1" applyFill="1" applyBorder="1" applyAlignment="1">
      <alignment horizontal="center" vertical="center"/>
    </xf>
    <xf numFmtId="0" fontId="54" fillId="13" borderId="16" xfId="0" applyFont="1" applyFill="1" applyBorder="1" applyAlignment="1">
      <alignment horizontal="center" vertical="center" wrapText="1"/>
    </xf>
    <xf numFmtId="0" fontId="54" fillId="13" borderId="17" xfId="0" applyFont="1" applyFill="1" applyBorder="1" applyAlignment="1">
      <alignment horizontal="center" vertical="center" wrapText="1"/>
    </xf>
    <xf numFmtId="0" fontId="54" fillId="13" borderId="13" xfId="0" applyFont="1" applyFill="1" applyBorder="1" applyAlignment="1">
      <alignment horizontal="center" vertical="center" wrapText="1"/>
    </xf>
    <xf numFmtId="0" fontId="54" fillId="7" borderId="13" xfId="0" applyFont="1" applyFill="1" applyBorder="1" applyAlignment="1">
      <alignment horizontal="center" vertical="center" wrapText="1"/>
    </xf>
    <xf numFmtId="0" fontId="54" fillId="13" borderId="13" xfId="0" applyFont="1" applyFill="1" applyBorder="1" applyAlignment="1">
      <alignment horizontal="center" vertical="center"/>
    </xf>
    <xf numFmtId="0" fontId="54" fillId="0" borderId="13" xfId="0" applyFont="1" applyFill="1" applyBorder="1" applyAlignment="1">
      <alignment horizontal="left"/>
    </xf>
    <xf numFmtId="0" fontId="54" fillId="0" borderId="18" xfId="0" applyFont="1" applyFill="1" applyBorder="1" applyAlignment="1">
      <alignment horizontal="left"/>
    </xf>
    <xf numFmtId="0" fontId="54" fillId="0" borderId="19" xfId="0" applyFont="1" applyFill="1" applyBorder="1" applyAlignment="1">
      <alignment horizontal="left"/>
    </xf>
    <xf numFmtId="0" fontId="54" fillId="0" borderId="14" xfId="0" applyFont="1" applyFill="1" applyBorder="1" applyAlignment="1">
      <alignment horizontal="left"/>
    </xf>
    <xf numFmtId="0" fontId="53" fillId="0" borderId="0" xfId="0" applyFont="1" applyFill="1" applyBorder="1" applyAlignment="1">
      <alignment horizontal="left" vertical="center" indent="1"/>
    </xf>
    <xf numFmtId="0" fontId="53" fillId="0" borderId="13" xfId="0" applyFont="1" applyBorder="1" applyAlignment="1">
      <alignment horizontal="left" vertical="center" wrapText="1"/>
    </xf>
    <xf numFmtId="0" fontId="0" fillId="0" borderId="13" xfId="0" applyBorder="1" applyAlignment="1">
      <alignment horizontal="left" wrapText="1"/>
    </xf>
    <xf numFmtId="0" fontId="0" fillId="0" borderId="13" xfId="0" applyBorder="1" applyAlignment="1">
      <alignment horizontal="left" vertical="center" wrapText="1"/>
    </xf>
    <xf numFmtId="0" fontId="53" fillId="0" borderId="0" xfId="0" applyFont="1" applyAlignment="1">
      <alignment horizontal="left" vertical="top" wrapText="1"/>
    </xf>
    <xf numFmtId="0" fontId="54" fillId="0" borderId="20" xfId="0" applyFont="1" applyBorder="1" applyAlignment="1">
      <alignment horizontal="center"/>
    </xf>
    <xf numFmtId="0" fontId="53" fillId="0" borderId="20" xfId="0" applyFont="1" applyBorder="1" applyAlignment="1">
      <alignment horizontal="center"/>
    </xf>
    <xf numFmtId="0" fontId="54" fillId="31" borderId="13" xfId="0" applyFont="1" applyFill="1" applyBorder="1" applyAlignment="1">
      <alignment horizontal="center" vertical="center"/>
    </xf>
    <xf numFmtId="0" fontId="63" fillId="0" borderId="13" xfId="0" applyFont="1" applyFill="1" applyBorder="1" applyAlignment="1" applyProtection="1">
      <alignment horizontal="center" vertical="center" wrapText="1"/>
      <protection/>
    </xf>
    <xf numFmtId="0" fontId="62" fillId="0" borderId="16"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53" fillId="15" borderId="13" xfId="0" applyFont="1" applyFill="1" applyBorder="1" applyAlignment="1">
      <alignment horizontal="left" vertical="center" wrapText="1"/>
    </xf>
    <xf numFmtId="0" fontId="64" fillId="0" borderId="0" xfId="0" applyFont="1" applyAlignment="1">
      <alignment horizontal="center"/>
    </xf>
    <xf numFmtId="0" fontId="53" fillId="19" borderId="13" xfId="0" applyFont="1" applyFill="1" applyBorder="1" applyAlignment="1">
      <alignment horizontal="left" vertical="center"/>
    </xf>
    <xf numFmtId="0" fontId="53" fillId="11" borderId="13" xfId="0" applyFont="1" applyFill="1" applyBorder="1" applyAlignment="1">
      <alignment vertical="center" wrapText="1"/>
    </xf>
    <xf numFmtId="0" fontId="53" fillId="9" borderId="13" xfId="0" applyFont="1" applyFill="1" applyBorder="1" applyAlignment="1">
      <alignment vertical="center" wrapText="1"/>
    </xf>
    <xf numFmtId="0" fontId="53" fillId="13" borderId="13" xfId="0" applyFont="1" applyFill="1" applyBorder="1" applyAlignment="1">
      <alignment vertical="center" wrapText="1"/>
    </xf>
    <xf numFmtId="0" fontId="53" fillId="8" borderId="13" xfId="0" applyFont="1" applyFill="1" applyBorder="1" applyAlignment="1">
      <alignment horizontal="left" vertical="center" wrapText="1"/>
    </xf>
    <xf numFmtId="0" fontId="53" fillId="12" borderId="13" xfId="0" applyFont="1" applyFill="1" applyBorder="1" applyAlignment="1">
      <alignment horizontal="left" vertical="center" wrapText="1"/>
    </xf>
    <xf numFmtId="0" fontId="53" fillId="13" borderId="13" xfId="0" applyFont="1" applyFill="1" applyBorder="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Таблица2" displayName="Таблица2" ref="A1:A87" comment="" totalsRowShown="0">
  <autoFilter ref="A1:A87"/>
  <tableColumns count="1">
    <tableColumn id="1" name="Местонахождение"/>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53"/>
  <sheetViews>
    <sheetView view="pageBreakPreview" zoomScale="90" zoomScaleNormal="80" zoomScaleSheetLayoutView="90" zoomScalePageLayoutView="0" workbookViewId="0" topLeftCell="A37">
      <selection activeCell="D13" sqref="D13"/>
    </sheetView>
  </sheetViews>
  <sheetFormatPr defaultColWidth="9.140625" defaultRowHeight="15"/>
  <cols>
    <col min="1" max="1" width="33.57421875" style="84" customWidth="1"/>
    <col min="2" max="2" width="5.57421875" style="2" customWidth="1"/>
    <col min="3" max="3" width="77.140625" style="2" bestFit="1" customWidth="1"/>
    <col min="4" max="4" width="20.421875" style="2" customWidth="1"/>
    <col min="5" max="5" width="13.00390625" style="2" customWidth="1"/>
    <col min="6" max="6" width="34.7109375" style="2" customWidth="1"/>
    <col min="7" max="7" width="24.140625" style="2" customWidth="1"/>
    <col min="8" max="8" width="22.28125" style="2" customWidth="1"/>
    <col min="9" max="11" width="19.421875" style="2" customWidth="1"/>
    <col min="12" max="12" width="20.00390625" style="2" customWidth="1"/>
    <col min="13" max="13" width="21.421875" style="2" customWidth="1"/>
    <col min="14" max="15" width="17.00390625" style="0" customWidth="1"/>
  </cols>
  <sheetData>
    <row r="1" spans="9:12" ht="15.75">
      <c r="I1" s="3"/>
      <c r="J1" s="3"/>
      <c r="L1" s="3" t="s">
        <v>135</v>
      </c>
    </row>
    <row r="2" spans="2:15" ht="15.75" customHeight="1">
      <c r="B2" s="32" t="s">
        <v>163</v>
      </c>
      <c r="L2" s="122" t="s">
        <v>137</v>
      </c>
      <c r="M2" s="122"/>
      <c r="N2" s="22"/>
      <c r="O2" s="22"/>
    </row>
    <row r="3" spans="12:15" ht="15.75">
      <c r="L3" s="122"/>
      <c r="M3" s="122"/>
      <c r="N3" s="22"/>
      <c r="O3" s="22"/>
    </row>
    <row r="4" ht="15.75"/>
    <row r="5" spans="2:12" ht="15.75">
      <c r="B5" s="119" t="s">
        <v>139</v>
      </c>
      <c r="C5" s="119"/>
      <c r="D5" s="120"/>
      <c r="E5" s="120"/>
      <c r="F5" s="21"/>
      <c r="L5"/>
    </row>
    <row r="6" spans="2:12" ht="15.75">
      <c r="B6" s="119" t="s">
        <v>138</v>
      </c>
      <c r="C6" s="119"/>
      <c r="D6" s="121"/>
      <c r="E6" s="121"/>
      <c r="F6" s="21"/>
      <c r="L6"/>
    </row>
    <row r="7" ht="15.75"/>
    <row r="8" spans="1:13" s="1" customFormat="1" ht="15.75">
      <c r="A8" s="85"/>
      <c r="B8" s="123" t="s">
        <v>134</v>
      </c>
      <c r="C8" s="123"/>
      <c r="D8" s="123"/>
      <c r="E8" s="123"/>
      <c r="F8" s="123"/>
      <c r="G8" s="123"/>
      <c r="H8" s="123"/>
      <c r="I8" s="123"/>
      <c r="J8" s="123"/>
      <c r="K8" s="123"/>
      <c r="L8" s="124"/>
      <c r="M8" s="124"/>
    </row>
    <row r="9" spans="2:15" ht="15" customHeight="1">
      <c r="B9" s="111" t="s">
        <v>8</v>
      </c>
      <c r="C9" s="113" t="s">
        <v>7</v>
      </c>
      <c r="D9" s="112" t="s">
        <v>131</v>
      </c>
      <c r="E9" s="112" t="s">
        <v>95</v>
      </c>
      <c r="F9" s="111" t="s">
        <v>140</v>
      </c>
      <c r="G9" s="112" t="s">
        <v>143</v>
      </c>
      <c r="H9" s="112" t="s">
        <v>171</v>
      </c>
      <c r="I9" s="111" t="s">
        <v>168</v>
      </c>
      <c r="J9" s="112" t="s">
        <v>144</v>
      </c>
      <c r="K9" s="111" t="s">
        <v>169</v>
      </c>
      <c r="L9" s="113" t="s">
        <v>132</v>
      </c>
      <c r="M9" s="113"/>
      <c r="N9" s="109" t="s">
        <v>136</v>
      </c>
      <c r="O9" s="112" t="s">
        <v>152</v>
      </c>
    </row>
    <row r="10" spans="2:15" ht="72" customHeight="1">
      <c r="B10" s="111"/>
      <c r="C10" s="113"/>
      <c r="D10" s="112"/>
      <c r="E10" s="112"/>
      <c r="F10" s="111"/>
      <c r="G10" s="112"/>
      <c r="H10" s="112"/>
      <c r="I10" s="111"/>
      <c r="J10" s="112"/>
      <c r="K10" s="111"/>
      <c r="L10" s="17" t="s">
        <v>141</v>
      </c>
      <c r="M10" s="17" t="s">
        <v>142</v>
      </c>
      <c r="N10" s="110"/>
      <c r="O10" s="112"/>
    </row>
    <row r="11" spans="1:15" s="18" customFormat="1" ht="15.75">
      <c r="A11" s="86"/>
      <c r="B11" s="114" t="s">
        <v>2</v>
      </c>
      <c r="C11" s="114"/>
      <c r="D11" s="114"/>
      <c r="E11" s="114"/>
      <c r="F11" s="114"/>
      <c r="G11" s="114"/>
      <c r="H11" s="114"/>
      <c r="I11" s="114"/>
      <c r="J11" s="114"/>
      <c r="K11" s="114"/>
      <c r="L11" s="114"/>
      <c r="M11" s="114"/>
      <c r="N11" s="20"/>
      <c r="O11" s="20"/>
    </row>
    <row r="12" spans="1:15" ht="47.25">
      <c r="A12" s="84" t="s">
        <v>173</v>
      </c>
      <c r="B12" s="10">
        <v>1</v>
      </c>
      <c r="C12" s="28" t="s">
        <v>191</v>
      </c>
      <c r="D12" s="15"/>
      <c r="E12" s="15"/>
      <c r="F12" s="31" t="s">
        <v>187</v>
      </c>
      <c r="G12" s="24"/>
      <c r="H12" s="66" t="s">
        <v>186</v>
      </c>
      <c r="I12" s="47"/>
      <c r="J12" s="47"/>
      <c r="K12" s="47"/>
      <c r="L12" s="47"/>
      <c r="M12" s="47"/>
      <c r="N12" s="48"/>
      <c r="O12" s="49"/>
    </row>
    <row r="13" spans="1:15" ht="31.5">
      <c r="A13" s="84" t="s">
        <v>174</v>
      </c>
      <c r="B13" s="11">
        <v>2</v>
      </c>
      <c r="C13" s="29" t="s">
        <v>192</v>
      </c>
      <c r="D13" s="50"/>
      <c r="E13" s="50"/>
      <c r="F13" s="50" t="s">
        <v>188</v>
      </c>
      <c r="G13" s="25"/>
      <c r="H13" s="67" t="s">
        <v>186</v>
      </c>
      <c r="I13" s="51"/>
      <c r="J13" s="51"/>
      <c r="K13" s="51"/>
      <c r="L13" s="51"/>
      <c r="M13" s="51"/>
      <c r="N13" s="52"/>
      <c r="O13" s="53"/>
    </row>
    <row r="14" spans="1:15" ht="31.5">
      <c r="A14" s="84" t="s">
        <v>145</v>
      </c>
      <c r="B14" s="11">
        <v>3</v>
      </c>
      <c r="C14" s="29" t="s">
        <v>191</v>
      </c>
      <c r="D14" s="50"/>
      <c r="E14" s="50"/>
      <c r="F14" s="50" t="s">
        <v>189</v>
      </c>
      <c r="G14" s="8"/>
      <c r="H14" s="13" t="s">
        <v>186</v>
      </c>
      <c r="I14" s="51"/>
      <c r="J14" s="51"/>
      <c r="K14" s="51"/>
      <c r="L14" s="51"/>
      <c r="M14" s="51"/>
      <c r="N14" s="52"/>
      <c r="O14" s="53"/>
    </row>
    <row r="15" spans="1:15" ht="63">
      <c r="A15" s="84" t="s">
        <v>172</v>
      </c>
      <c r="B15" s="12">
        <v>4</v>
      </c>
      <c r="C15" s="30" t="s">
        <v>193</v>
      </c>
      <c r="D15" s="54"/>
      <c r="E15" s="54"/>
      <c r="F15" s="54" t="s">
        <v>190</v>
      </c>
      <c r="G15" s="9"/>
      <c r="H15" s="14" t="s">
        <v>186</v>
      </c>
      <c r="I15" s="55"/>
      <c r="J15" s="55"/>
      <c r="K15" s="55"/>
      <c r="L15" s="55"/>
      <c r="M15" s="55"/>
      <c r="N15" s="56"/>
      <c r="O15" s="57"/>
    </row>
    <row r="16" spans="1:15" s="18" customFormat="1" ht="15.75">
      <c r="A16" s="86"/>
      <c r="B16" s="114" t="s">
        <v>133</v>
      </c>
      <c r="C16" s="114"/>
      <c r="D16" s="114"/>
      <c r="E16" s="114"/>
      <c r="F16" s="114"/>
      <c r="G16" s="114"/>
      <c r="H16" s="114"/>
      <c r="I16" s="114"/>
      <c r="J16" s="114"/>
      <c r="K16" s="114"/>
      <c r="L16" s="114"/>
      <c r="M16" s="114"/>
      <c r="N16" s="20"/>
      <c r="O16" s="20"/>
    </row>
    <row r="17" spans="1:15" ht="78.75">
      <c r="A17" s="84" t="s">
        <v>146</v>
      </c>
      <c r="B17" s="10">
        <v>5</v>
      </c>
      <c r="C17" s="26" t="s">
        <v>194</v>
      </c>
      <c r="D17" s="15"/>
      <c r="E17" s="15"/>
      <c r="F17" s="58" t="s">
        <v>195</v>
      </c>
      <c r="G17" s="63" t="s">
        <v>186</v>
      </c>
      <c r="H17" s="47"/>
      <c r="I17" s="47"/>
      <c r="J17" s="47"/>
      <c r="K17" s="47"/>
      <c r="L17" s="47"/>
      <c r="M17" s="47"/>
      <c r="N17" s="48"/>
      <c r="O17" s="49"/>
    </row>
    <row r="18" spans="2:15" ht="15.75">
      <c r="B18" s="11">
        <v>6</v>
      </c>
      <c r="C18" s="59"/>
      <c r="D18" s="50"/>
      <c r="E18" s="50"/>
      <c r="F18" s="60"/>
      <c r="G18" s="64" t="s">
        <v>186</v>
      </c>
      <c r="H18" s="51"/>
      <c r="I18" s="51"/>
      <c r="J18" s="51"/>
      <c r="K18" s="51"/>
      <c r="L18" s="51"/>
      <c r="M18" s="51"/>
      <c r="N18" s="52"/>
      <c r="O18" s="53"/>
    </row>
    <row r="19" spans="2:15" ht="15.75">
      <c r="B19" s="12">
        <v>7</v>
      </c>
      <c r="C19" s="61"/>
      <c r="D19" s="54"/>
      <c r="E19" s="54"/>
      <c r="F19" s="62"/>
      <c r="G19" s="65" t="s">
        <v>186</v>
      </c>
      <c r="H19" s="55"/>
      <c r="I19" s="55"/>
      <c r="J19" s="55"/>
      <c r="K19" s="55"/>
      <c r="L19" s="55"/>
      <c r="M19" s="55"/>
      <c r="N19" s="56"/>
      <c r="O19" s="57"/>
    </row>
    <row r="20" spans="1:15" s="18" customFormat="1" ht="15.75">
      <c r="A20" s="86"/>
      <c r="B20" s="114" t="s">
        <v>1</v>
      </c>
      <c r="C20" s="114"/>
      <c r="D20" s="114"/>
      <c r="E20" s="114"/>
      <c r="F20" s="114"/>
      <c r="G20" s="114"/>
      <c r="H20" s="114"/>
      <c r="I20" s="114"/>
      <c r="J20" s="114"/>
      <c r="K20" s="114"/>
      <c r="L20" s="114"/>
      <c r="M20" s="114"/>
      <c r="N20" s="20"/>
      <c r="O20" s="20"/>
    </row>
    <row r="21" spans="1:15" ht="31.5">
      <c r="A21" s="84" t="s">
        <v>176</v>
      </c>
      <c r="B21" s="10">
        <v>8</v>
      </c>
      <c r="C21" s="81" t="s">
        <v>196</v>
      </c>
      <c r="D21" s="15"/>
      <c r="E21" s="15"/>
      <c r="F21" s="73" t="s">
        <v>199</v>
      </c>
      <c r="G21" s="63" t="s">
        <v>186</v>
      </c>
      <c r="H21" s="63" t="s">
        <v>186</v>
      </c>
      <c r="I21" s="47"/>
      <c r="J21" s="47"/>
      <c r="K21" s="47"/>
      <c r="L21" s="47"/>
      <c r="M21" s="47"/>
      <c r="N21" s="48"/>
      <c r="O21" s="49"/>
    </row>
    <row r="22" spans="1:15" ht="47.25">
      <c r="A22" s="84" t="s">
        <v>175</v>
      </c>
      <c r="B22" s="11">
        <v>9</v>
      </c>
      <c r="C22" s="82" t="s">
        <v>197</v>
      </c>
      <c r="D22" s="50"/>
      <c r="E22" s="50"/>
      <c r="F22" s="75" t="s">
        <v>200</v>
      </c>
      <c r="G22" s="64" t="s">
        <v>186</v>
      </c>
      <c r="H22" s="64" t="s">
        <v>186</v>
      </c>
      <c r="I22" s="51"/>
      <c r="J22" s="51"/>
      <c r="K22" s="51"/>
      <c r="L22" s="51"/>
      <c r="M22" s="51"/>
      <c r="N22" s="52"/>
      <c r="O22" s="53"/>
    </row>
    <row r="23" spans="1:15" ht="30.75" customHeight="1">
      <c r="A23" s="84" t="s">
        <v>147</v>
      </c>
      <c r="B23" s="12">
        <v>10</v>
      </c>
      <c r="C23" s="83" t="s">
        <v>198</v>
      </c>
      <c r="D23" s="54"/>
      <c r="E23" s="54"/>
      <c r="F23" s="74" t="s">
        <v>201</v>
      </c>
      <c r="G23" s="65" t="s">
        <v>186</v>
      </c>
      <c r="H23" s="65" t="s">
        <v>186</v>
      </c>
      <c r="I23" s="55"/>
      <c r="J23" s="55"/>
      <c r="K23" s="55"/>
      <c r="L23" s="55"/>
      <c r="M23" s="55"/>
      <c r="N23" s="56"/>
      <c r="O23" s="57"/>
    </row>
    <row r="24" spans="1:15" s="18" customFormat="1" ht="15.75">
      <c r="A24" s="86"/>
      <c r="B24" s="114" t="s">
        <v>4</v>
      </c>
      <c r="C24" s="114"/>
      <c r="D24" s="114"/>
      <c r="E24" s="114"/>
      <c r="F24" s="114"/>
      <c r="G24" s="114"/>
      <c r="H24" s="114"/>
      <c r="I24" s="114"/>
      <c r="J24" s="114"/>
      <c r="K24" s="114"/>
      <c r="L24" s="114"/>
      <c r="M24" s="114"/>
      <c r="N24" s="20"/>
      <c r="O24" s="20"/>
    </row>
    <row r="25" spans="1:15" ht="31.5">
      <c r="A25" s="84" t="s">
        <v>148</v>
      </c>
      <c r="B25" s="10">
        <v>11</v>
      </c>
      <c r="C25" s="7" t="s">
        <v>196</v>
      </c>
      <c r="D25" s="15"/>
      <c r="E25" s="15"/>
      <c r="F25" s="73" t="s">
        <v>204</v>
      </c>
      <c r="G25" s="63" t="s">
        <v>186</v>
      </c>
      <c r="H25" s="63" t="s">
        <v>186</v>
      </c>
      <c r="I25" s="47"/>
      <c r="J25" s="47"/>
      <c r="K25" s="47"/>
      <c r="L25" s="47"/>
      <c r="M25" s="47"/>
      <c r="N25" s="48"/>
      <c r="O25" s="49"/>
    </row>
    <row r="26" spans="1:15" ht="47.25">
      <c r="A26" s="84" t="s">
        <v>177</v>
      </c>
      <c r="B26" s="11">
        <v>12</v>
      </c>
      <c r="C26" s="8" t="s">
        <v>202</v>
      </c>
      <c r="D26" s="50"/>
      <c r="E26" s="50"/>
      <c r="F26" s="75" t="s">
        <v>205</v>
      </c>
      <c r="G26" s="64" t="s">
        <v>186</v>
      </c>
      <c r="H26" s="64" t="s">
        <v>186</v>
      </c>
      <c r="I26" s="51"/>
      <c r="J26" s="51"/>
      <c r="K26" s="51"/>
      <c r="L26" s="51"/>
      <c r="M26" s="51"/>
      <c r="N26" s="52"/>
      <c r="O26" s="53"/>
    </row>
    <row r="27" spans="1:15" ht="15.75">
      <c r="A27" s="84" t="s">
        <v>178</v>
      </c>
      <c r="B27" s="12">
        <v>13</v>
      </c>
      <c r="C27" s="9" t="s">
        <v>203</v>
      </c>
      <c r="D27" s="54"/>
      <c r="E27" s="54"/>
      <c r="F27" s="74" t="s">
        <v>206</v>
      </c>
      <c r="G27" s="65" t="s">
        <v>186</v>
      </c>
      <c r="H27" s="65" t="s">
        <v>186</v>
      </c>
      <c r="I27" s="55"/>
      <c r="J27" s="55"/>
      <c r="K27" s="55"/>
      <c r="L27" s="55"/>
      <c r="M27" s="55"/>
      <c r="N27" s="56"/>
      <c r="O27" s="57"/>
    </row>
    <row r="28" spans="1:15" s="18" customFormat="1" ht="15.75">
      <c r="A28" s="86"/>
      <c r="B28" s="114" t="s">
        <v>5</v>
      </c>
      <c r="C28" s="114"/>
      <c r="D28" s="114"/>
      <c r="E28" s="114"/>
      <c r="F28" s="114"/>
      <c r="G28" s="114"/>
      <c r="H28" s="114"/>
      <c r="I28" s="114"/>
      <c r="J28" s="114"/>
      <c r="K28" s="114"/>
      <c r="L28" s="114"/>
      <c r="M28" s="114"/>
      <c r="N28" s="20"/>
      <c r="O28" s="20"/>
    </row>
    <row r="29" spans="1:15" ht="31.5">
      <c r="A29" s="86" t="s">
        <v>149</v>
      </c>
      <c r="B29" s="10">
        <v>14</v>
      </c>
      <c r="C29" s="76" t="s">
        <v>196</v>
      </c>
      <c r="D29" s="15"/>
      <c r="E29" s="15"/>
      <c r="F29" s="80" t="s">
        <v>207</v>
      </c>
      <c r="G29" s="63" t="s">
        <v>186</v>
      </c>
      <c r="H29" s="63" t="s">
        <v>186</v>
      </c>
      <c r="I29" s="47"/>
      <c r="J29" s="47"/>
      <c r="K29" s="47"/>
      <c r="L29" s="47"/>
      <c r="M29" s="47"/>
      <c r="N29" s="48"/>
      <c r="O29" s="49"/>
    </row>
    <row r="30" spans="2:15" ht="15.75">
      <c r="B30" s="11">
        <v>15</v>
      </c>
      <c r="C30" s="8"/>
      <c r="D30" s="50"/>
      <c r="E30" s="50"/>
      <c r="F30" s="60"/>
      <c r="G30" s="64" t="s">
        <v>186</v>
      </c>
      <c r="H30" s="64" t="s">
        <v>186</v>
      </c>
      <c r="I30" s="51"/>
      <c r="J30" s="51"/>
      <c r="K30" s="51"/>
      <c r="L30" s="51"/>
      <c r="M30" s="51"/>
      <c r="N30" s="52"/>
      <c r="O30" s="53"/>
    </row>
    <row r="31" spans="2:15" ht="15.75">
      <c r="B31" s="12">
        <v>16</v>
      </c>
      <c r="C31" s="9"/>
      <c r="D31" s="54"/>
      <c r="E31" s="54"/>
      <c r="F31" s="62"/>
      <c r="G31" s="65" t="s">
        <v>186</v>
      </c>
      <c r="H31" s="65" t="s">
        <v>186</v>
      </c>
      <c r="I31" s="55"/>
      <c r="J31" s="55"/>
      <c r="K31" s="55"/>
      <c r="L31" s="55"/>
      <c r="M31" s="55"/>
      <c r="N31" s="56"/>
      <c r="O31" s="57"/>
    </row>
    <row r="32" spans="1:15" s="18" customFormat="1" ht="15.75">
      <c r="A32" s="86"/>
      <c r="B32" s="115" t="s">
        <v>3</v>
      </c>
      <c r="C32" s="116"/>
      <c r="D32" s="116"/>
      <c r="E32" s="116"/>
      <c r="F32" s="116"/>
      <c r="G32" s="116"/>
      <c r="H32" s="116"/>
      <c r="I32" s="116"/>
      <c r="J32" s="116"/>
      <c r="K32" s="116"/>
      <c r="L32" s="116"/>
      <c r="M32" s="117"/>
      <c r="N32" s="20"/>
      <c r="O32" s="20"/>
    </row>
    <row r="33" spans="1:15" ht="78.75">
      <c r="A33" s="84" t="s">
        <v>180</v>
      </c>
      <c r="B33" s="10">
        <v>17</v>
      </c>
      <c r="C33" s="77" t="s">
        <v>208</v>
      </c>
      <c r="D33" s="15"/>
      <c r="E33" s="15"/>
      <c r="F33" s="80" t="s">
        <v>211</v>
      </c>
      <c r="G33" s="63" t="s">
        <v>186</v>
      </c>
      <c r="H33" s="63" t="s">
        <v>186</v>
      </c>
      <c r="I33" s="47"/>
      <c r="J33" s="47"/>
      <c r="K33" s="47"/>
      <c r="L33" s="47"/>
      <c r="M33" s="47"/>
      <c r="N33" s="48"/>
      <c r="O33" s="49"/>
    </row>
    <row r="34" spans="1:15" ht="47.25">
      <c r="A34" s="84" t="s">
        <v>150</v>
      </c>
      <c r="B34" s="11">
        <v>18</v>
      </c>
      <c r="C34" s="78" t="s">
        <v>209</v>
      </c>
      <c r="D34" s="50"/>
      <c r="E34" s="50"/>
      <c r="F34" s="87" t="s">
        <v>212</v>
      </c>
      <c r="G34" s="64" t="s">
        <v>186</v>
      </c>
      <c r="H34" s="64" t="s">
        <v>186</v>
      </c>
      <c r="I34" s="51"/>
      <c r="J34" s="51"/>
      <c r="K34" s="51"/>
      <c r="L34" s="51"/>
      <c r="M34" s="51"/>
      <c r="N34" s="52"/>
      <c r="O34" s="53"/>
    </row>
    <row r="35" spans="1:15" ht="63">
      <c r="A35" s="84" t="s">
        <v>179</v>
      </c>
      <c r="B35" s="12">
        <v>19</v>
      </c>
      <c r="C35" s="79" t="s">
        <v>210</v>
      </c>
      <c r="D35" s="54"/>
      <c r="E35" s="54"/>
      <c r="F35" s="88" t="s">
        <v>213</v>
      </c>
      <c r="G35" s="65" t="s">
        <v>186</v>
      </c>
      <c r="H35" s="65" t="s">
        <v>186</v>
      </c>
      <c r="I35" s="55"/>
      <c r="J35" s="55"/>
      <c r="K35" s="55"/>
      <c r="L35" s="55"/>
      <c r="M35" s="55"/>
      <c r="N35" s="56"/>
      <c r="O35" s="57"/>
    </row>
    <row r="36" spans="1:15" s="18" customFormat="1" ht="15.75">
      <c r="A36" s="86"/>
      <c r="B36" s="114" t="s">
        <v>151</v>
      </c>
      <c r="C36" s="114"/>
      <c r="D36" s="114"/>
      <c r="E36" s="114"/>
      <c r="F36" s="114"/>
      <c r="G36" s="114"/>
      <c r="H36" s="114"/>
      <c r="I36" s="114"/>
      <c r="J36" s="114"/>
      <c r="K36" s="114"/>
      <c r="L36" s="114"/>
      <c r="M36" s="114"/>
      <c r="N36" s="20"/>
      <c r="O36" s="20"/>
    </row>
    <row r="37" spans="1:15" s="18" customFormat="1" ht="15.75">
      <c r="A37" s="86" t="s">
        <v>153</v>
      </c>
      <c r="B37" s="10">
        <v>20</v>
      </c>
      <c r="C37" s="19" t="s">
        <v>214</v>
      </c>
      <c r="D37" s="68"/>
      <c r="E37" s="68"/>
      <c r="F37" s="89" t="s">
        <v>216</v>
      </c>
      <c r="G37" s="63" t="s">
        <v>186</v>
      </c>
      <c r="H37" s="63" t="s">
        <v>186</v>
      </c>
      <c r="I37" s="47"/>
      <c r="J37" s="47"/>
      <c r="K37" s="47"/>
      <c r="L37" s="47"/>
      <c r="M37" s="47"/>
      <c r="N37" s="49"/>
      <c r="O37" s="49"/>
    </row>
    <row r="38" spans="1:15" s="18" customFormat="1" ht="15.75">
      <c r="A38" s="86" t="s">
        <v>154</v>
      </c>
      <c r="B38" s="11">
        <v>21</v>
      </c>
      <c r="C38" s="69" t="s">
        <v>214</v>
      </c>
      <c r="D38" s="70"/>
      <c r="E38" s="70"/>
      <c r="F38" s="90" t="s">
        <v>217</v>
      </c>
      <c r="G38" s="64" t="s">
        <v>186</v>
      </c>
      <c r="H38" s="64" t="s">
        <v>186</v>
      </c>
      <c r="I38" s="51"/>
      <c r="J38" s="51"/>
      <c r="K38" s="51"/>
      <c r="L38" s="51"/>
      <c r="M38" s="51"/>
      <c r="N38" s="53"/>
      <c r="O38" s="53"/>
    </row>
    <row r="39" spans="1:15" ht="15.75" customHeight="1">
      <c r="A39" s="84" t="s">
        <v>156</v>
      </c>
      <c r="B39" s="11">
        <v>22</v>
      </c>
      <c r="C39" s="69" t="s">
        <v>214</v>
      </c>
      <c r="D39" s="50"/>
      <c r="E39" s="70"/>
      <c r="F39" s="29" t="s">
        <v>218</v>
      </c>
      <c r="G39" s="64" t="s">
        <v>186</v>
      </c>
      <c r="H39" s="64" t="s">
        <v>186</v>
      </c>
      <c r="I39" s="51"/>
      <c r="J39" s="51"/>
      <c r="K39" s="51"/>
      <c r="L39" s="51"/>
      <c r="M39" s="51"/>
      <c r="N39" s="52"/>
      <c r="O39" s="53"/>
    </row>
    <row r="40" spans="1:15" ht="47.25">
      <c r="A40" s="84" t="s">
        <v>155</v>
      </c>
      <c r="B40" s="11">
        <v>23</v>
      </c>
      <c r="C40" s="69" t="s">
        <v>214</v>
      </c>
      <c r="D40" s="50"/>
      <c r="E40" s="70"/>
      <c r="F40" s="29" t="s">
        <v>219</v>
      </c>
      <c r="G40" s="64" t="s">
        <v>186</v>
      </c>
      <c r="H40" s="64" t="s">
        <v>186</v>
      </c>
      <c r="I40" s="51"/>
      <c r="J40" s="51"/>
      <c r="K40" s="51"/>
      <c r="L40" s="51"/>
      <c r="M40" s="51"/>
      <c r="N40" s="52"/>
      <c r="O40" s="53"/>
    </row>
    <row r="41" spans="1:15" ht="126">
      <c r="A41" s="84" t="s">
        <v>181</v>
      </c>
      <c r="B41" s="11">
        <v>24</v>
      </c>
      <c r="C41" s="69" t="s">
        <v>215</v>
      </c>
      <c r="D41" s="50"/>
      <c r="E41" s="70"/>
      <c r="F41" s="29" t="s">
        <v>220</v>
      </c>
      <c r="G41" s="64" t="s">
        <v>186</v>
      </c>
      <c r="H41" s="64" t="s">
        <v>186</v>
      </c>
      <c r="I41" s="51"/>
      <c r="J41" s="51"/>
      <c r="K41" s="51"/>
      <c r="L41" s="51"/>
      <c r="M41" s="51"/>
      <c r="N41" s="52"/>
      <c r="O41" s="53"/>
    </row>
    <row r="42" spans="1:15" ht="17.25" customHeight="1">
      <c r="A42" s="84" t="s">
        <v>182</v>
      </c>
      <c r="B42" s="12">
        <v>25</v>
      </c>
      <c r="C42" s="71" t="s">
        <v>215</v>
      </c>
      <c r="D42" s="54"/>
      <c r="E42" s="72"/>
      <c r="F42" s="79" t="s">
        <v>221</v>
      </c>
      <c r="G42" s="65" t="s">
        <v>186</v>
      </c>
      <c r="H42" s="65" t="s">
        <v>186</v>
      </c>
      <c r="I42" s="55"/>
      <c r="J42" s="55"/>
      <c r="K42" s="55"/>
      <c r="L42" s="55"/>
      <c r="M42" s="55"/>
      <c r="N42" s="56"/>
      <c r="O42" s="57"/>
    </row>
    <row r="43" spans="1:15" s="18" customFormat="1" ht="15.75">
      <c r="A43" s="86"/>
      <c r="B43" s="114" t="s">
        <v>6</v>
      </c>
      <c r="C43" s="114"/>
      <c r="D43" s="114"/>
      <c r="E43" s="114"/>
      <c r="F43" s="114"/>
      <c r="G43" s="114"/>
      <c r="H43" s="114"/>
      <c r="I43" s="114"/>
      <c r="J43" s="114"/>
      <c r="K43" s="114"/>
      <c r="L43" s="114"/>
      <c r="M43" s="114"/>
      <c r="N43" s="20"/>
      <c r="O43" s="20"/>
    </row>
    <row r="44" spans="1:15" ht="15.75" customHeight="1">
      <c r="A44" s="84" t="s">
        <v>185</v>
      </c>
      <c r="B44" s="10">
        <v>26</v>
      </c>
      <c r="C44" s="19" t="s">
        <v>222</v>
      </c>
      <c r="D44" s="68"/>
      <c r="E44" s="68"/>
      <c r="F44" s="91" t="s">
        <v>216</v>
      </c>
      <c r="G44" s="63" t="s">
        <v>186</v>
      </c>
      <c r="H44" s="63" t="s">
        <v>186</v>
      </c>
      <c r="I44" s="47"/>
      <c r="J44" s="47"/>
      <c r="K44" s="47"/>
      <c r="L44" s="47"/>
      <c r="M44" s="47"/>
      <c r="N44" s="49"/>
      <c r="O44" s="49"/>
    </row>
    <row r="45" spans="1:15" ht="15.75">
      <c r="A45" s="84" t="s">
        <v>154</v>
      </c>
      <c r="B45" s="11">
        <v>27</v>
      </c>
      <c r="C45" s="69" t="s">
        <v>222</v>
      </c>
      <c r="D45" s="70"/>
      <c r="E45" s="70"/>
      <c r="F45" s="92" t="s">
        <v>217</v>
      </c>
      <c r="G45" s="64" t="s">
        <v>186</v>
      </c>
      <c r="H45" s="64" t="s">
        <v>186</v>
      </c>
      <c r="I45" s="51"/>
      <c r="J45" s="51"/>
      <c r="K45" s="51"/>
      <c r="L45" s="51"/>
      <c r="M45" s="51"/>
      <c r="N45" s="53"/>
      <c r="O45" s="53"/>
    </row>
    <row r="46" spans="1:15" ht="110.25">
      <c r="A46" s="84" t="s">
        <v>157</v>
      </c>
      <c r="B46" s="11">
        <v>28</v>
      </c>
      <c r="C46" s="69" t="s">
        <v>222</v>
      </c>
      <c r="D46" s="50"/>
      <c r="E46" s="70"/>
      <c r="F46" s="27" t="s">
        <v>224</v>
      </c>
      <c r="G46" s="64" t="s">
        <v>186</v>
      </c>
      <c r="H46" s="64" t="s">
        <v>186</v>
      </c>
      <c r="I46" s="51"/>
      <c r="J46" s="51"/>
      <c r="K46" s="51"/>
      <c r="L46" s="51"/>
      <c r="M46" s="51"/>
      <c r="N46" s="52"/>
      <c r="O46" s="53"/>
    </row>
    <row r="47" spans="1:15" ht="94.5">
      <c r="A47" s="84" t="s">
        <v>158</v>
      </c>
      <c r="B47" s="11">
        <v>29</v>
      </c>
      <c r="C47" s="69" t="s">
        <v>222</v>
      </c>
      <c r="D47" s="50"/>
      <c r="E47" s="70"/>
      <c r="F47" s="27" t="s">
        <v>225</v>
      </c>
      <c r="G47" s="64" t="s">
        <v>186</v>
      </c>
      <c r="H47" s="64" t="s">
        <v>186</v>
      </c>
      <c r="I47" s="51"/>
      <c r="J47" s="51"/>
      <c r="K47" s="51"/>
      <c r="L47" s="51"/>
      <c r="M47" s="51"/>
      <c r="N47" s="52"/>
      <c r="O47" s="53"/>
    </row>
    <row r="48" spans="1:15" ht="94.5">
      <c r="A48" s="84" t="s">
        <v>183</v>
      </c>
      <c r="B48" s="11">
        <v>30</v>
      </c>
      <c r="C48" s="69" t="s">
        <v>223</v>
      </c>
      <c r="D48" s="50"/>
      <c r="E48" s="70"/>
      <c r="F48" s="27" t="s">
        <v>226</v>
      </c>
      <c r="G48" s="64" t="s">
        <v>186</v>
      </c>
      <c r="H48" s="64" t="s">
        <v>186</v>
      </c>
      <c r="I48" s="51"/>
      <c r="J48" s="51"/>
      <c r="K48" s="51"/>
      <c r="L48" s="51"/>
      <c r="M48" s="51"/>
      <c r="N48" s="52"/>
      <c r="O48" s="53"/>
    </row>
    <row r="49" spans="1:15" ht="15.75">
      <c r="A49" s="84" t="s">
        <v>184</v>
      </c>
      <c r="B49" s="12">
        <v>31</v>
      </c>
      <c r="C49" s="71" t="s">
        <v>223</v>
      </c>
      <c r="D49" s="54"/>
      <c r="E49" s="72"/>
      <c r="F49" s="9" t="s">
        <v>221</v>
      </c>
      <c r="G49" s="65" t="s">
        <v>186</v>
      </c>
      <c r="H49" s="65" t="s">
        <v>186</v>
      </c>
      <c r="I49" s="55"/>
      <c r="J49" s="55"/>
      <c r="K49" s="55"/>
      <c r="L49" s="55"/>
      <c r="M49" s="55"/>
      <c r="N49" s="56"/>
      <c r="O49" s="57"/>
    </row>
    <row r="50" spans="2:15" ht="15.75">
      <c r="B50" s="125" t="s">
        <v>0</v>
      </c>
      <c r="C50" s="125"/>
      <c r="D50" s="33"/>
      <c r="E50" s="16"/>
      <c r="F50" s="16"/>
      <c r="G50" s="16"/>
      <c r="H50" s="16"/>
      <c r="I50" s="34"/>
      <c r="J50" s="34"/>
      <c r="K50" s="34"/>
      <c r="L50" s="34"/>
      <c r="M50" s="34"/>
      <c r="N50" s="16"/>
      <c r="O50" s="16"/>
    </row>
    <row r="51" spans="2:13" ht="15.75">
      <c r="B51" s="4"/>
      <c r="C51" s="5"/>
      <c r="D51" s="6"/>
      <c r="E51" s="6"/>
      <c r="F51" s="6"/>
      <c r="G51" s="6"/>
      <c r="H51" s="6"/>
      <c r="I51" s="6"/>
      <c r="J51" s="6"/>
      <c r="K51" s="6"/>
      <c r="L51" s="6"/>
      <c r="M51" s="6"/>
    </row>
    <row r="52" spans="2:14" ht="15.75">
      <c r="B52" s="118" t="s">
        <v>167</v>
      </c>
      <c r="C52" s="118"/>
      <c r="D52" s="118"/>
      <c r="E52" s="118"/>
      <c r="F52" s="118"/>
      <c r="G52" s="46"/>
      <c r="H52" s="46"/>
      <c r="I52" s="46"/>
      <c r="J52" s="46"/>
      <c r="K52" s="46"/>
      <c r="L52" s="46"/>
      <c r="M52" s="46"/>
      <c r="N52" s="46"/>
    </row>
    <row r="53" spans="2:14" ht="15.75">
      <c r="B53" s="118" t="s">
        <v>170</v>
      </c>
      <c r="C53" s="118"/>
      <c r="D53" s="118"/>
      <c r="E53" s="118"/>
      <c r="F53" s="118"/>
      <c r="G53" s="46"/>
      <c r="H53" s="46"/>
      <c r="I53" s="46"/>
      <c r="J53" s="46"/>
      <c r="K53" s="46"/>
      <c r="L53" s="46"/>
      <c r="M53" s="46"/>
      <c r="N53" s="46"/>
    </row>
  </sheetData>
  <sheetProtection/>
  <mergeCells count="28">
    <mergeCell ref="B53:F53"/>
    <mergeCell ref="B52:F52"/>
    <mergeCell ref="B5:E5"/>
    <mergeCell ref="B6:E6"/>
    <mergeCell ref="L2:M3"/>
    <mergeCell ref="B8:M8"/>
    <mergeCell ref="B50:C50"/>
    <mergeCell ref="B11:M11"/>
    <mergeCell ref="B16:M16"/>
    <mergeCell ref="B20:M20"/>
    <mergeCell ref="G9:G10"/>
    <mergeCell ref="H9:H10"/>
    <mergeCell ref="J9:J10"/>
    <mergeCell ref="B43:M43"/>
    <mergeCell ref="B36:M36"/>
    <mergeCell ref="B32:M32"/>
    <mergeCell ref="B28:M28"/>
    <mergeCell ref="B24:M24"/>
    <mergeCell ref="N9:N10"/>
    <mergeCell ref="B9:B10"/>
    <mergeCell ref="O9:O10"/>
    <mergeCell ref="I9:I10"/>
    <mergeCell ref="K9:K10"/>
    <mergeCell ref="L9:M9"/>
    <mergeCell ref="C9:C10"/>
    <mergeCell ref="D9:D10"/>
    <mergeCell ref="E9:E10"/>
    <mergeCell ref="F9:F10"/>
  </mergeCells>
  <dataValidations count="1">
    <dataValidation type="list" allowBlank="1" showInputMessage="1" showErrorMessage="1" sqref="E51">
      <formula1>$C$3:$C$41</formula1>
    </dataValidation>
  </dataValidations>
  <printOptions horizontalCentered="1"/>
  <pageMargins left="0.11811023622047245" right="0.11811023622047245" top="0.35433070866141736" bottom="0.5511811023622047" header="0.31496062992125984" footer="0.31496062992125984"/>
  <pageSetup fitToHeight="1" fitToWidth="1" horizontalDpi="600" verticalDpi="600" orientation="portrait" paperSize="9" scale="27" r:id="rId3"/>
  <legacyDrawing r:id="rId2"/>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D1156"/>
  <sheetViews>
    <sheetView tabSelected="1" zoomScale="89" zoomScaleNormal="89" zoomScalePageLayoutView="0" workbookViewId="0" topLeftCell="A1">
      <selection activeCell="B1" sqref="B1"/>
    </sheetView>
  </sheetViews>
  <sheetFormatPr defaultColWidth="9.140625" defaultRowHeight="15"/>
  <cols>
    <col min="1" max="1" width="10.00390625" style="95" customWidth="1"/>
    <col min="2" max="2" width="70.140625" style="100" customWidth="1"/>
    <col min="3" max="3" width="16.421875" style="95" customWidth="1"/>
    <col min="4" max="4" width="29.00390625" style="0" customWidth="1"/>
    <col min="5" max="16384" width="9.140625" style="95" customWidth="1"/>
  </cols>
  <sheetData>
    <row r="1" spans="1:4" s="94" customFormat="1" ht="27.75" customHeight="1">
      <c r="A1" s="127" t="s">
        <v>1384</v>
      </c>
      <c r="B1" s="104" t="s">
        <v>1386</v>
      </c>
      <c r="C1" s="127" t="s">
        <v>1383</v>
      </c>
      <c r="D1" s="126" t="s">
        <v>9</v>
      </c>
    </row>
    <row r="2" spans="1:4" s="94" customFormat="1" ht="27.75" customHeight="1">
      <c r="A2" s="128"/>
      <c r="B2" s="105" t="s">
        <v>235</v>
      </c>
      <c r="C2" s="128"/>
      <c r="D2" s="126"/>
    </row>
    <row r="3" spans="1:4" s="97" customFormat="1" ht="38.25">
      <c r="A3" s="93">
        <v>1</v>
      </c>
      <c r="B3" s="101" t="s">
        <v>236</v>
      </c>
      <c r="C3" s="102">
        <v>9240.38</v>
      </c>
      <c r="D3" s="103" t="s">
        <v>58</v>
      </c>
    </row>
    <row r="4" spans="1:4" s="97" customFormat="1" ht="38.25">
      <c r="A4" s="93">
        <v>2</v>
      </c>
      <c r="B4" s="101" t="s">
        <v>237</v>
      </c>
      <c r="C4" s="102">
        <v>9240.38</v>
      </c>
      <c r="D4" s="103" t="s">
        <v>58</v>
      </c>
    </row>
    <row r="5" spans="1:4" s="97" customFormat="1" ht="51">
      <c r="A5" s="93">
        <v>3</v>
      </c>
      <c r="B5" s="101" t="s">
        <v>995</v>
      </c>
      <c r="C5" s="102">
        <v>71977.85</v>
      </c>
      <c r="D5" s="103" t="s">
        <v>58</v>
      </c>
    </row>
    <row r="6" spans="1:4" s="97" customFormat="1" ht="38.25">
      <c r="A6" s="93">
        <v>4</v>
      </c>
      <c r="B6" s="101" t="s">
        <v>238</v>
      </c>
      <c r="C6" s="102">
        <v>13984.380000000001</v>
      </c>
      <c r="D6" s="103" t="s">
        <v>58</v>
      </c>
    </row>
    <row r="7" spans="1:4" s="96" customFormat="1" ht="51">
      <c r="A7" s="93">
        <v>5</v>
      </c>
      <c r="B7" s="101" t="s">
        <v>239</v>
      </c>
      <c r="C7" s="102">
        <v>9240.38</v>
      </c>
      <c r="D7" s="103" t="s">
        <v>58</v>
      </c>
    </row>
    <row r="8" spans="1:4" s="96" customFormat="1" ht="51">
      <c r="A8" s="93">
        <v>6</v>
      </c>
      <c r="B8" s="101" t="s">
        <v>996</v>
      </c>
      <c r="C8" s="102">
        <v>23995.75</v>
      </c>
      <c r="D8" s="103" t="s">
        <v>58</v>
      </c>
    </row>
    <row r="9" spans="1:4" s="96" customFormat="1" ht="51">
      <c r="A9" s="93">
        <v>7</v>
      </c>
      <c r="B9" s="101" t="s">
        <v>997</v>
      </c>
      <c r="C9" s="102">
        <v>198736.82</v>
      </c>
      <c r="D9" s="103" t="s">
        <v>58</v>
      </c>
    </row>
    <row r="10" spans="1:4" ht="38.25">
      <c r="A10" s="93">
        <v>8</v>
      </c>
      <c r="B10" s="101" t="s">
        <v>240</v>
      </c>
      <c r="C10" s="102">
        <v>13947.550000000001</v>
      </c>
      <c r="D10" s="103" t="s">
        <v>58</v>
      </c>
    </row>
    <row r="11" spans="1:4" s="96" customFormat="1" ht="38.25">
      <c r="A11" s="93">
        <v>9</v>
      </c>
      <c r="B11" s="101" t="s">
        <v>241</v>
      </c>
      <c r="C11" s="102">
        <v>9240.38</v>
      </c>
      <c r="D11" s="103" t="s">
        <v>58</v>
      </c>
    </row>
    <row r="12" spans="1:4" s="96" customFormat="1" ht="51">
      <c r="A12" s="93">
        <v>10</v>
      </c>
      <c r="B12" s="101" t="s">
        <v>998</v>
      </c>
      <c r="C12" s="102">
        <v>33342.05</v>
      </c>
      <c r="D12" s="103" t="s">
        <v>58</v>
      </c>
    </row>
    <row r="13" spans="1:4" s="96" customFormat="1" ht="15">
      <c r="A13" s="93">
        <v>11</v>
      </c>
      <c r="B13" s="101" t="s">
        <v>242</v>
      </c>
      <c r="C13" s="102">
        <v>13965.75</v>
      </c>
      <c r="D13" s="103" t="s">
        <v>58</v>
      </c>
    </row>
    <row r="14" spans="1:4" s="96" customFormat="1" ht="38.25">
      <c r="A14" s="93">
        <v>12</v>
      </c>
      <c r="B14" s="101" t="s">
        <v>243</v>
      </c>
      <c r="C14" s="102">
        <v>9240.38</v>
      </c>
      <c r="D14" s="103" t="s">
        <v>58</v>
      </c>
    </row>
    <row r="15" spans="1:4" s="96" customFormat="1" ht="51">
      <c r="A15" s="93">
        <v>13</v>
      </c>
      <c r="B15" s="101" t="s">
        <v>999</v>
      </c>
      <c r="C15" s="102">
        <v>113386.98</v>
      </c>
      <c r="D15" s="103" t="s">
        <v>58</v>
      </c>
    </row>
    <row r="16" spans="1:4" s="96" customFormat="1" ht="51">
      <c r="A16" s="93">
        <v>14</v>
      </c>
      <c r="B16" s="101" t="s">
        <v>1000</v>
      </c>
      <c r="C16" s="102">
        <v>269916.83</v>
      </c>
      <c r="D16" s="103" t="s">
        <v>58</v>
      </c>
    </row>
    <row r="17" spans="1:4" s="96" customFormat="1" ht="51">
      <c r="A17" s="93">
        <v>15</v>
      </c>
      <c r="B17" s="101" t="s">
        <v>1001</v>
      </c>
      <c r="C17" s="102">
        <v>312181.15</v>
      </c>
      <c r="D17" s="103" t="s">
        <v>58</v>
      </c>
    </row>
    <row r="18" spans="1:4" s="96" customFormat="1" ht="51">
      <c r="A18" s="93">
        <v>16</v>
      </c>
      <c r="B18" s="101" t="s">
        <v>244</v>
      </c>
      <c r="C18" s="102">
        <v>9240.38</v>
      </c>
      <c r="D18" s="103" t="s">
        <v>58</v>
      </c>
    </row>
    <row r="19" spans="1:4" s="96" customFormat="1" ht="51">
      <c r="A19" s="93">
        <v>17</v>
      </c>
      <c r="B19" s="101" t="s">
        <v>245</v>
      </c>
      <c r="C19" s="102">
        <v>4065.79</v>
      </c>
      <c r="D19" s="103" t="s">
        <v>58</v>
      </c>
    </row>
    <row r="20" spans="1:4" s="96" customFormat="1" ht="25.5">
      <c r="A20" s="93">
        <v>18</v>
      </c>
      <c r="B20" s="101" t="s">
        <v>1002</v>
      </c>
      <c r="C20" s="102">
        <v>1552.11</v>
      </c>
      <c r="D20" s="103" t="s">
        <v>58</v>
      </c>
    </row>
    <row r="21" spans="1:4" s="96" customFormat="1" ht="15">
      <c r="A21" s="93">
        <v>19</v>
      </c>
      <c r="B21" s="101" t="s">
        <v>246</v>
      </c>
      <c r="C21" s="102">
        <v>22737.36</v>
      </c>
      <c r="D21" s="103" t="s">
        <v>58</v>
      </c>
    </row>
    <row r="22" spans="1:4" s="96" customFormat="1" ht="25.5">
      <c r="A22" s="93">
        <v>20</v>
      </c>
      <c r="B22" s="101" t="s">
        <v>247</v>
      </c>
      <c r="C22" s="102">
        <v>39172.68</v>
      </c>
      <c r="D22" s="103" t="s">
        <v>58</v>
      </c>
    </row>
    <row r="23" spans="1:4" s="96" customFormat="1" ht="51">
      <c r="A23" s="93">
        <v>21</v>
      </c>
      <c r="B23" s="101" t="s">
        <v>248</v>
      </c>
      <c r="C23" s="102">
        <v>90927.49</v>
      </c>
      <c r="D23" s="103" t="s">
        <v>58</v>
      </c>
    </row>
    <row r="24" spans="1:4" s="96" customFormat="1" ht="15">
      <c r="A24" s="93">
        <v>22</v>
      </c>
      <c r="B24" s="101" t="s">
        <v>249</v>
      </c>
      <c r="C24" s="102">
        <v>13301.31</v>
      </c>
      <c r="D24" s="103" t="s">
        <v>58</v>
      </c>
    </row>
    <row r="25" spans="1:4" s="96" customFormat="1" ht="25.5">
      <c r="A25" s="93">
        <v>23</v>
      </c>
      <c r="B25" s="101" t="s">
        <v>250</v>
      </c>
      <c r="C25" s="102">
        <v>49725.73</v>
      </c>
      <c r="D25" s="103" t="s">
        <v>58</v>
      </c>
    </row>
    <row r="26" spans="1:4" s="96" customFormat="1" ht="15">
      <c r="A26" s="93">
        <v>24</v>
      </c>
      <c r="B26" s="101" t="s">
        <v>251</v>
      </c>
      <c r="C26" s="102">
        <v>45032.130000000005</v>
      </c>
      <c r="D26" s="103" t="s">
        <v>58</v>
      </c>
    </row>
    <row r="27" spans="1:4" s="96" customFormat="1" ht="15">
      <c r="A27" s="93">
        <v>25</v>
      </c>
      <c r="B27" s="101" t="s">
        <v>252</v>
      </c>
      <c r="C27" s="102">
        <v>17681.69</v>
      </c>
      <c r="D27" s="103" t="s">
        <v>58</v>
      </c>
    </row>
    <row r="28" spans="1:4" s="96" customFormat="1" ht="51">
      <c r="A28" s="93">
        <v>26</v>
      </c>
      <c r="B28" s="101" t="s">
        <v>253</v>
      </c>
      <c r="C28" s="102">
        <v>30280.260000000002</v>
      </c>
      <c r="D28" s="103" t="s">
        <v>58</v>
      </c>
    </row>
    <row r="29" spans="1:4" s="96" customFormat="1" ht="51">
      <c r="A29" s="93">
        <v>27</v>
      </c>
      <c r="B29" s="101" t="s">
        <v>254</v>
      </c>
      <c r="C29" s="102">
        <v>76979.96</v>
      </c>
      <c r="D29" s="103" t="s">
        <v>58</v>
      </c>
    </row>
    <row r="30" spans="1:4" s="96" customFormat="1" ht="51">
      <c r="A30" s="93">
        <v>28</v>
      </c>
      <c r="B30" s="101" t="s">
        <v>255</v>
      </c>
      <c r="C30" s="102">
        <v>9240.38</v>
      </c>
      <c r="D30" s="103" t="s">
        <v>58</v>
      </c>
    </row>
    <row r="31" spans="1:4" s="96" customFormat="1" ht="38.25">
      <c r="A31" s="93">
        <v>29</v>
      </c>
      <c r="B31" s="101" t="s">
        <v>1003</v>
      </c>
      <c r="C31" s="102">
        <v>69422.23</v>
      </c>
      <c r="D31" s="103" t="s">
        <v>58</v>
      </c>
    </row>
    <row r="32" spans="1:4" s="96" customFormat="1" ht="38.25">
      <c r="A32" s="93">
        <v>30</v>
      </c>
      <c r="B32" s="101" t="s">
        <v>1004</v>
      </c>
      <c r="C32" s="102">
        <v>116923.36</v>
      </c>
      <c r="D32" s="103" t="s">
        <v>58</v>
      </c>
    </row>
    <row r="33" spans="1:4" s="96" customFormat="1" ht="25.5">
      <c r="A33" s="93">
        <v>31</v>
      </c>
      <c r="B33" s="101" t="s">
        <v>256</v>
      </c>
      <c r="C33" s="102">
        <v>8366.77</v>
      </c>
      <c r="D33" s="103" t="s">
        <v>58</v>
      </c>
    </row>
    <row r="34" spans="1:4" s="96" customFormat="1" ht="25.5">
      <c r="A34" s="93">
        <v>32</v>
      </c>
      <c r="B34" s="101" t="s">
        <v>257</v>
      </c>
      <c r="C34" s="102">
        <v>9240.38</v>
      </c>
      <c r="D34" s="103" t="s">
        <v>58</v>
      </c>
    </row>
    <row r="35" spans="1:4" s="96" customFormat="1" ht="15">
      <c r="A35" s="93">
        <v>33</v>
      </c>
      <c r="B35" s="101" t="s">
        <v>258</v>
      </c>
      <c r="C35" s="102">
        <v>7392.27</v>
      </c>
      <c r="D35" s="103" t="s">
        <v>58</v>
      </c>
    </row>
    <row r="36" spans="1:4" s="96" customFormat="1" ht="51">
      <c r="A36" s="93">
        <v>34</v>
      </c>
      <c r="B36" s="101" t="s">
        <v>1005</v>
      </c>
      <c r="C36" s="102">
        <v>231407.58</v>
      </c>
      <c r="D36" s="103" t="s">
        <v>58</v>
      </c>
    </row>
    <row r="37" spans="1:4" s="96" customFormat="1" ht="38.25">
      <c r="A37" s="93">
        <v>35</v>
      </c>
      <c r="B37" s="101" t="s">
        <v>1006</v>
      </c>
      <c r="C37" s="102">
        <v>31289.58</v>
      </c>
      <c r="D37" s="103" t="s">
        <v>58</v>
      </c>
    </row>
    <row r="38" spans="1:4" s="96" customFormat="1" ht="51">
      <c r="A38" s="93">
        <v>36</v>
      </c>
      <c r="B38" s="101" t="s">
        <v>1007</v>
      </c>
      <c r="C38" s="102">
        <v>31563.43</v>
      </c>
      <c r="D38" s="103" t="s">
        <v>58</v>
      </c>
    </row>
    <row r="39" spans="1:4" s="96" customFormat="1" ht="25.5">
      <c r="A39" s="93">
        <v>37</v>
      </c>
      <c r="B39" s="101" t="s">
        <v>259</v>
      </c>
      <c r="C39" s="102">
        <v>63519.509999999995</v>
      </c>
      <c r="D39" s="103" t="s">
        <v>58</v>
      </c>
    </row>
    <row r="40" spans="1:4" s="96" customFormat="1" ht="51">
      <c r="A40" s="93">
        <v>38</v>
      </c>
      <c r="B40" s="101" t="s">
        <v>1008</v>
      </c>
      <c r="C40" s="102">
        <v>23995.75</v>
      </c>
      <c r="D40" s="103" t="s">
        <v>58</v>
      </c>
    </row>
    <row r="41" spans="1:4" s="96" customFormat="1" ht="25.5">
      <c r="A41" s="93">
        <v>39</v>
      </c>
      <c r="B41" s="101" t="s">
        <v>1009</v>
      </c>
      <c r="C41" s="102">
        <v>10286.61</v>
      </c>
      <c r="D41" s="103" t="s">
        <v>58</v>
      </c>
    </row>
    <row r="42" spans="1:4" ht="38.25">
      <c r="A42" s="93">
        <v>40</v>
      </c>
      <c r="B42" s="101" t="s">
        <v>1010</v>
      </c>
      <c r="C42" s="102">
        <v>178467.44</v>
      </c>
      <c r="D42" s="103" t="s">
        <v>58</v>
      </c>
    </row>
    <row r="43" spans="1:4" s="96" customFormat="1" ht="38.25">
      <c r="A43" s="93">
        <v>41</v>
      </c>
      <c r="B43" s="101" t="s">
        <v>260</v>
      </c>
      <c r="C43" s="102">
        <v>9240.38</v>
      </c>
      <c r="D43" s="103" t="s">
        <v>58</v>
      </c>
    </row>
    <row r="44" spans="1:4" s="96" customFormat="1" ht="51">
      <c r="A44" s="93">
        <v>42</v>
      </c>
      <c r="B44" s="101" t="s">
        <v>1011</v>
      </c>
      <c r="C44" s="102">
        <v>238405.58</v>
      </c>
      <c r="D44" s="103" t="s">
        <v>58</v>
      </c>
    </row>
    <row r="45" spans="1:4" s="96" customFormat="1" ht="38.25">
      <c r="A45" s="93">
        <v>43</v>
      </c>
      <c r="B45" s="101" t="s">
        <v>261</v>
      </c>
      <c r="C45" s="102">
        <v>9240.38</v>
      </c>
      <c r="D45" s="103" t="s">
        <v>58</v>
      </c>
    </row>
    <row r="46" spans="1:4" s="96" customFormat="1" ht="51">
      <c r="A46" s="93">
        <v>44</v>
      </c>
      <c r="B46" s="101" t="s">
        <v>1012</v>
      </c>
      <c r="C46" s="102">
        <v>378828.18</v>
      </c>
      <c r="D46" s="103" t="s">
        <v>58</v>
      </c>
    </row>
    <row r="47" spans="1:4" s="96" customFormat="1" ht="38.25">
      <c r="A47" s="93">
        <v>45</v>
      </c>
      <c r="B47" s="101" t="s">
        <v>1013</v>
      </c>
      <c r="C47" s="102">
        <v>72265.88</v>
      </c>
      <c r="D47" s="103" t="s">
        <v>58</v>
      </c>
    </row>
    <row r="48" spans="1:4" s="96" customFormat="1" ht="63.75">
      <c r="A48" s="93">
        <v>46</v>
      </c>
      <c r="B48" s="101" t="s">
        <v>1014</v>
      </c>
      <c r="C48" s="102">
        <v>222986.48</v>
      </c>
      <c r="D48" s="103" t="s">
        <v>58</v>
      </c>
    </row>
    <row r="49" spans="1:4" s="96" customFormat="1" ht="38.25">
      <c r="A49" s="93">
        <v>47</v>
      </c>
      <c r="B49" s="101" t="s">
        <v>1015</v>
      </c>
      <c r="C49" s="102">
        <v>222986.48</v>
      </c>
      <c r="D49" s="103" t="s">
        <v>58</v>
      </c>
    </row>
    <row r="50" spans="1:4" s="96" customFormat="1" ht="15">
      <c r="A50" s="93">
        <v>48</v>
      </c>
      <c r="B50" s="101" t="s">
        <v>262</v>
      </c>
      <c r="C50" s="102">
        <v>13968.9</v>
      </c>
      <c r="D50" s="103" t="s">
        <v>58</v>
      </c>
    </row>
    <row r="51" spans="1:4" s="96" customFormat="1" ht="51">
      <c r="A51" s="93">
        <v>49</v>
      </c>
      <c r="B51" s="101" t="s">
        <v>263</v>
      </c>
      <c r="C51" s="102">
        <v>9240.38</v>
      </c>
      <c r="D51" s="103" t="s">
        <v>58</v>
      </c>
    </row>
    <row r="52" spans="1:4" s="96" customFormat="1" ht="38.25">
      <c r="A52" s="93">
        <v>50</v>
      </c>
      <c r="B52" s="101" t="s">
        <v>1016</v>
      </c>
      <c r="C52" s="102">
        <v>250000</v>
      </c>
      <c r="D52" s="103" t="s">
        <v>58</v>
      </c>
    </row>
    <row r="53" spans="1:4" s="96" customFormat="1" ht="63.75">
      <c r="A53" s="93">
        <v>51</v>
      </c>
      <c r="B53" s="101" t="s">
        <v>1017</v>
      </c>
      <c r="C53" s="102">
        <v>312181.15</v>
      </c>
      <c r="D53" s="103" t="s">
        <v>58</v>
      </c>
    </row>
    <row r="54" spans="1:4" s="96" customFormat="1" ht="51">
      <c r="A54" s="93">
        <v>52</v>
      </c>
      <c r="B54" s="101" t="s">
        <v>264</v>
      </c>
      <c r="C54" s="102">
        <v>9240.38</v>
      </c>
      <c r="D54" s="103" t="s">
        <v>58</v>
      </c>
    </row>
    <row r="55" spans="1:4" s="96" customFormat="1" ht="38.25">
      <c r="A55" s="93">
        <v>53</v>
      </c>
      <c r="B55" s="101" t="s">
        <v>265</v>
      </c>
      <c r="C55" s="102">
        <v>11951.49</v>
      </c>
      <c r="D55" s="103" t="s">
        <v>58</v>
      </c>
    </row>
    <row r="56" spans="1:4" s="96" customFormat="1" ht="38.25">
      <c r="A56" s="93">
        <v>54</v>
      </c>
      <c r="B56" s="101" t="s">
        <v>266</v>
      </c>
      <c r="C56" s="102">
        <v>6468.22</v>
      </c>
      <c r="D56" s="103" t="s">
        <v>58</v>
      </c>
    </row>
    <row r="57" spans="1:4" s="96" customFormat="1" ht="51">
      <c r="A57" s="93">
        <v>55</v>
      </c>
      <c r="B57" s="101" t="s">
        <v>1018</v>
      </c>
      <c r="C57" s="102">
        <v>356778.42</v>
      </c>
      <c r="D57" s="103" t="s">
        <v>58</v>
      </c>
    </row>
    <row r="58" spans="1:4" s="96" customFormat="1" ht="25.5">
      <c r="A58" s="93">
        <v>56</v>
      </c>
      <c r="B58" s="101" t="s">
        <v>267</v>
      </c>
      <c r="C58" s="102">
        <v>9240.38</v>
      </c>
      <c r="D58" s="103" t="s">
        <v>58</v>
      </c>
    </row>
    <row r="59" spans="1:4" s="96" customFormat="1" ht="63.75">
      <c r="A59" s="93">
        <v>57</v>
      </c>
      <c r="B59" s="101" t="s">
        <v>1019</v>
      </c>
      <c r="C59" s="102">
        <v>231407.58</v>
      </c>
      <c r="D59" s="103" t="s">
        <v>58</v>
      </c>
    </row>
    <row r="60" spans="1:4" s="96" customFormat="1" ht="63.75">
      <c r="A60" s="93">
        <v>58</v>
      </c>
      <c r="B60" s="101" t="s">
        <v>1020</v>
      </c>
      <c r="C60" s="102">
        <v>231407.58</v>
      </c>
      <c r="D60" s="103" t="s">
        <v>58</v>
      </c>
    </row>
    <row r="61" spans="1:4" s="96" customFormat="1" ht="51">
      <c r="A61" s="93">
        <v>59</v>
      </c>
      <c r="B61" s="101" t="s">
        <v>1021</v>
      </c>
      <c r="C61" s="102">
        <v>133776.93</v>
      </c>
      <c r="D61" s="103" t="s">
        <v>58</v>
      </c>
    </row>
    <row r="62" spans="1:4" s="96" customFormat="1" ht="25.5">
      <c r="A62" s="93">
        <v>60</v>
      </c>
      <c r="B62" s="101" t="s">
        <v>268</v>
      </c>
      <c r="C62" s="102">
        <v>39872.25</v>
      </c>
      <c r="D62" s="103" t="s">
        <v>58</v>
      </c>
    </row>
    <row r="63" spans="1:4" s="96" customFormat="1" ht="51">
      <c r="A63" s="93">
        <v>61</v>
      </c>
      <c r="B63" s="101" t="s">
        <v>269</v>
      </c>
      <c r="C63" s="102">
        <v>73075.09999999999</v>
      </c>
      <c r="D63" s="103" t="s">
        <v>58</v>
      </c>
    </row>
    <row r="64" spans="1:4" s="96" customFormat="1" ht="25.5">
      <c r="A64" s="93">
        <v>62</v>
      </c>
      <c r="B64" s="101" t="s">
        <v>270</v>
      </c>
      <c r="C64" s="102">
        <v>89893.11</v>
      </c>
      <c r="D64" s="103" t="s">
        <v>58</v>
      </c>
    </row>
    <row r="65" spans="1:4" s="96" customFormat="1" ht="15">
      <c r="A65" s="93">
        <v>63</v>
      </c>
      <c r="B65" s="101" t="s">
        <v>271</v>
      </c>
      <c r="C65" s="102">
        <v>25137.670000000002</v>
      </c>
      <c r="D65" s="103" t="s">
        <v>58</v>
      </c>
    </row>
    <row r="66" spans="1:4" s="96" customFormat="1" ht="51">
      <c r="A66" s="93">
        <v>64</v>
      </c>
      <c r="B66" s="101" t="s">
        <v>272</v>
      </c>
      <c r="C66" s="102">
        <v>40676.850000000006</v>
      </c>
      <c r="D66" s="103" t="s">
        <v>58</v>
      </c>
    </row>
    <row r="67" spans="1:4" s="96" customFormat="1" ht="25.5">
      <c r="A67" s="93">
        <v>65</v>
      </c>
      <c r="B67" s="101" t="s">
        <v>273</v>
      </c>
      <c r="C67" s="102">
        <v>5544.19</v>
      </c>
      <c r="D67" s="103" t="s">
        <v>58</v>
      </c>
    </row>
    <row r="68" spans="1:4" s="96" customFormat="1" ht="38.25">
      <c r="A68" s="93">
        <v>66</v>
      </c>
      <c r="B68" s="101" t="s">
        <v>274</v>
      </c>
      <c r="C68" s="102">
        <v>9240.38</v>
      </c>
      <c r="D68" s="103" t="s">
        <v>58</v>
      </c>
    </row>
    <row r="69" spans="1:4" s="96" customFormat="1" ht="63.75">
      <c r="A69" s="93">
        <v>67</v>
      </c>
      <c r="B69" s="101" t="s">
        <v>275</v>
      </c>
      <c r="C69" s="102">
        <v>13984.310000000001</v>
      </c>
      <c r="D69" s="103" t="s">
        <v>58</v>
      </c>
    </row>
    <row r="70" spans="1:4" ht="51">
      <c r="A70" s="93">
        <v>68</v>
      </c>
      <c r="B70" s="101" t="s">
        <v>1022</v>
      </c>
      <c r="C70" s="102">
        <v>155897.82</v>
      </c>
      <c r="D70" s="103" t="s">
        <v>58</v>
      </c>
    </row>
    <row r="71" spans="1:4" s="96" customFormat="1" ht="38.25">
      <c r="A71" s="93">
        <v>69</v>
      </c>
      <c r="B71" s="101" t="s">
        <v>1023</v>
      </c>
      <c r="C71" s="102">
        <v>138207.2</v>
      </c>
      <c r="D71" s="103" t="s">
        <v>58</v>
      </c>
    </row>
    <row r="72" spans="1:4" ht="25.5">
      <c r="A72" s="93">
        <v>70</v>
      </c>
      <c r="B72" s="101" t="s">
        <v>276</v>
      </c>
      <c r="C72" s="102">
        <v>13125.14</v>
      </c>
      <c r="D72" s="103" t="s">
        <v>58</v>
      </c>
    </row>
    <row r="73" spans="1:4" s="96" customFormat="1" ht="51">
      <c r="A73" s="93">
        <v>71</v>
      </c>
      <c r="B73" s="101" t="s">
        <v>277</v>
      </c>
      <c r="C73" s="102">
        <v>9240.38</v>
      </c>
      <c r="D73" s="103" t="s">
        <v>58</v>
      </c>
    </row>
    <row r="74" spans="1:4" s="96" customFormat="1" ht="51">
      <c r="A74" s="93">
        <v>72</v>
      </c>
      <c r="B74" s="101" t="s">
        <v>278</v>
      </c>
      <c r="C74" s="102">
        <v>9240.38</v>
      </c>
      <c r="D74" s="103" t="s">
        <v>58</v>
      </c>
    </row>
    <row r="75" spans="1:4" s="96" customFormat="1" ht="51">
      <c r="A75" s="93">
        <v>73</v>
      </c>
      <c r="B75" s="101" t="s">
        <v>1024</v>
      </c>
      <c r="C75" s="102">
        <v>248293.87</v>
      </c>
      <c r="D75" s="103" t="s">
        <v>58</v>
      </c>
    </row>
    <row r="76" spans="1:4" s="96" customFormat="1" ht="51">
      <c r="A76" s="93">
        <v>74</v>
      </c>
      <c r="B76" s="101" t="s">
        <v>279</v>
      </c>
      <c r="C76" s="102">
        <v>3392.27</v>
      </c>
      <c r="D76" s="103" t="s">
        <v>58</v>
      </c>
    </row>
    <row r="77" spans="1:4" s="96" customFormat="1" ht="25.5">
      <c r="A77" s="93">
        <v>75</v>
      </c>
      <c r="B77" s="101" t="s">
        <v>280</v>
      </c>
      <c r="C77" s="102">
        <v>25443.530000000002</v>
      </c>
      <c r="D77" s="103" t="s">
        <v>58</v>
      </c>
    </row>
    <row r="78" spans="1:4" s="96" customFormat="1" ht="25.5">
      <c r="A78" s="93">
        <v>76</v>
      </c>
      <c r="B78" s="101" t="s">
        <v>281</v>
      </c>
      <c r="C78" s="102">
        <v>72893.75</v>
      </c>
      <c r="D78" s="103" t="s">
        <v>58</v>
      </c>
    </row>
    <row r="79" spans="1:4" s="96" customFormat="1" ht="25.5">
      <c r="A79" s="93">
        <v>77</v>
      </c>
      <c r="B79" s="101" t="s">
        <v>282</v>
      </c>
      <c r="C79" s="102">
        <v>4652.52</v>
      </c>
      <c r="D79" s="103" t="s">
        <v>58</v>
      </c>
    </row>
    <row r="80" spans="1:4" s="96" customFormat="1" ht="15">
      <c r="A80" s="93">
        <v>78</v>
      </c>
      <c r="B80" s="101" t="s">
        <v>283</v>
      </c>
      <c r="C80" s="102">
        <v>6500</v>
      </c>
      <c r="D80" s="103" t="s">
        <v>58</v>
      </c>
    </row>
    <row r="81" spans="1:4" s="96" customFormat="1" ht="38.25">
      <c r="A81" s="93">
        <v>79</v>
      </c>
      <c r="B81" s="101" t="s">
        <v>284</v>
      </c>
      <c r="C81" s="102">
        <v>9240.38</v>
      </c>
      <c r="D81" s="103" t="s">
        <v>58</v>
      </c>
    </row>
    <row r="82" spans="1:4" ht="38.25">
      <c r="A82" s="93">
        <v>80</v>
      </c>
      <c r="B82" s="101" t="s">
        <v>285</v>
      </c>
      <c r="C82" s="102">
        <v>103508.5</v>
      </c>
      <c r="D82" s="103" t="s">
        <v>58</v>
      </c>
    </row>
    <row r="83" spans="1:4" s="96" customFormat="1" ht="38.25">
      <c r="A83" s="93">
        <v>81</v>
      </c>
      <c r="B83" s="101" t="s">
        <v>1025</v>
      </c>
      <c r="C83" s="102">
        <v>19180.9</v>
      </c>
      <c r="D83" s="103" t="s">
        <v>58</v>
      </c>
    </row>
    <row r="84" spans="1:4" s="96" customFormat="1" ht="38.25">
      <c r="A84" s="93">
        <v>82</v>
      </c>
      <c r="B84" s="101" t="s">
        <v>286</v>
      </c>
      <c r="C84" s="102">
        <v>22362.75</v>
      </c>
      <c r="D84" s="103" t="s">
        <v>58</v>
      </c>
    </row>
    <row r="85" spans="1:4" s="96" customFormat="1" ht="89.25">
      <c r="A85" s="93">
        <v>83</v>
      </c>
      <c r="B85" s="101" t="s">
        <v>1026</v>
      </c>
      <c r="C85" s="102">
        <v>343750</v>
      </c>
      <c r="D85" s="103" t="s">
        <v>58</v>
      </c>
    </row>
    <row r="86" spans="1:4" s="96" customFormat="1" ht="51">
      <c r="A86" s="93">
        <v>84</v>
      </c>
      <c r="B86" s="101" t="s">
        <v>1027</v>
      </c>
      <c r="C86" s="102">
        <v>89972.29</v>
      </c>
      <c r="D86" s="103" t="s">
        <v>58</v>
      </c>
    </row>
    <row r="87" spans="1:4" s="96" customFormat="1" ht="38.25">
      <c r="A87" s="93">
        <v>85</v>
      </c>
      <c r="B87" s="101" t="s">
        <v>1028</v>
      </c>
      <c r="C87" s="102">
        <v>179944.56</v>
      </c>
      <c r="D87" s="103" t="s">
        <v>58</v>
      </c>
    </row>
    <row r="88" spans="1:4" s="96" customFormat="1" ht="51">
      <c r="A88" s="93">
        <v>86</v>
      </c>
      <c r="B88" s="101" t="s">
        <v>1029</v>
      </c>
      <c r="C88" s="102">
        <v>53995.12</v>
      </c>
      <c r="D88" s="103" t="s">
        <v>58</v>
      </c>
    </row>
    <row r="89" spans="1:4" s="96" customFormat="1" ht="15">
      <c r="A89" s="93">
        <v>87</v>
      </c>
      <c r="B89" s="101" t="s">
        <v>287</v>
      </c>
      <c r="C89" s="102">
        <v>26135.8</v>
      </c>
      <c r="D89" s="103" t="s">
        <v>58</v>
      </c>
    </row>
    <row r="90" spans="1:4" s="96" customFormat="1" ht="38.25">
      <c r="A90" s="93">
        <v>88</v>
      </c>
      <c r="B90" s="101" t="s">
        <v>288</v>
      </c>
      <c r="C90" s="102">
        <v>96375.62</v>
      </c>
      <c r="D90" s="103" t="s">
        <v>58</v>
      </c>
    </row>
    <row r="91" spans="1:4" s="96" customFormat="1" ht="15">
      <c r="A91" s="93">
        <v>89</v>
      </c>
      <c r="B91" s="101" t="s">
        <v>289</v>
      </c>
      <c r="C91" s="102">
        <v>41861.06</v>
      </c>
      <c r="D91" s="103" t="s">
        <v>58</v>
      </c>
    </row>
    <row r="92" spans="1:4" s="96" customFormat="1" ht="51">
      <c r="A92" s="93">
        <v>90</v>
      </c>
      <c r="B92" s="101" t="s">
        <v>290</v>
      </c>
      <c r="C92" s="102">
        <v>13926.67</v>
      </c>
      <c r="D92" s="103" t="s">
        <v>58</v>
      </c>
    </row>
    <row r="93" spans="1:4" s="96" customFormat="1" ht="51">
      <c r="A93" s="93">
        <v>91</v>
      </c>
      <c r="B93" s="101" t="s">
        <v>1030</v>
      </c>
      <c r="C93" s="102">
        <v>99101.5</v>
      </c>
      <c r="D93" s="103" t="s">
        <v>58</v>
      </c>
    </row>
    <row r="94" spans="1:4" s="96" customFormat="1" ht="51">
      <c r="A94" s="93">
        <v>92</v>
      </c>
      <c r="B94" s="101" t="s">
        <v>291</v>
      </c>
      <c r="C94" s="102">
        <v>11541.72</v>
      </c>
      <c r="D94" s="103" t="s">
        <v>58</v>
      </c>
    </row>
    <row r="95" spans="1:4" ht="38.25">
      <c r="A95" s="93">
        <v>93</v>
      </c>
      <c r="B95" s="101" t="s">
        <v>1031</v>
      </c>
      <c r="C95" s="102">
        <v>7176.939999999999</v>
      </c>
      <c r="D95" s="103" t="s">
        <v>58</v>
      </c>
    </row>
    <row r="96" spans="1:4" s="96" customFormat="1" ht="51">
      <c r="A96" s="93">
        <v>94</v>
      </c>
      <c r="B96" s="101" t="s">
        <v>1032</v>
      </c>
      <c r="C96" s="102">
        <v>172714.12</v>
      </c>
      <c r="D96" s="103" t="s">
        <v>58</v>
      </c>
    </row>
    <row r="97" spans="1:4" s="96" customFormat="1" ht="38.25">
      <c r="A97" s="93">
        <v>95</v>
      </c>
      <c r="B97" s="101" t="s">
        <v>1033</v>
      </c>
      <c r="C97" s="102">
        <v>41723.23</v>
      </c>
      <c r="D97" s="103" t="s">
        <v>58</v>
      </c>
    </row>
    <row r="98" spans="1:4" s="96" customFormat="1" ht="51">
      <c r="A98" s="93">
        <v>96</v>
      </c>
      <c r="B98" s="101" t="s">
        <v>1034</v>
      </c>
      <c r="C98" s="102">
        <v>138126.11</v>
      </c>
      <c r="D98" s="103" t="s">
        <v>58</v>
      </c>
    </row>
    <row r="99" spans="1:4" s="96" customFormat="1" ht="51">
      <c r="A99" s="93">
        <v>97</v>
      </c>
      <c r="B99" s="101" t="s">
        <v>1035</v>
      </c>
      <c r="C99" s="102">
        <v>233846.74</v>
      </c>
      <c r="D99" s="103" t="s">
        <v>58</v>
      </c>
    </row>
    <row r="100" spans="1:4" s="96" customFormat="1" ht="38.25">
      <c r="A100" s="93">
        <v>98</v>
      </c>
      <c r="B100" s="101" t="s">
        <v>292</v>
      </c>
      <c r="C100" s="102">
        <v>10369.72</v>
      </c>
      <c r="D100" s="103" t="s">
        <v>58</v>
      </c>
    </row>
    <row r="101" spans="1:4" s="96" customFormat="1" ht="51">
      <c r="A101" s="93">
        <v>99</v>
      </c>
      <c r="B101" s="101" t="s">
        <v>1036</v>
      </c>
      <c r="C101" s="102">
        <v>99317.56</v>
      </c>
      <c r="D101" s="103" t="s">
        <v>58</v>
      </c>
    </row>
    <row r="102" spans="1:4" s="96" customFormat="1" ht="38.25">
      <c r="A102" s="93">
        <v>100</v>
      </c>
      <c r="B102" s="101" t="s">
        <v>293</v>
      </c>
      <c r="C102" s="102">
        <v>9240.38</v>
      </c>
      <c r="D102" s="103" t="s">
        <v>58</v>
      </c>
    </row>
    <row r="103" spans="1:4" s="96" customFormat="1" ht="51">
      <c r="A103" s="93">
        <v>101</v>
      </c>
      <c r="B103" s="101" t="s">
        <v>1037</v>
      </c>
      <c r="C103" s="102">
        <v>10954.29</v>
      </c>
      <c r="D103" s="103" t="s">
        <v>58</v>
      </c>
    </row>
    <row r="104" spans="1:4" s="96" customFormat="1" ht="38.25">
      <c r="A104" s="93">
        <v>102</v>
      </c>
      <c r="B104" s="101" t="s">
        <v>294</v>
      </c>
      <c r="C104" s="102">
        <v>9240.38</v>
      </c>
      <c r="D104" s="103" t="s">
        <v>58</v>
      </c>
    </row>
    <row r="105" spans="1:4" ht="25.5">
      <c r="A105" s="93">
        <v>103</v>
      </c>
      <c r="B105" s="101" t="s">
        <v>295</v>
      </c>
      <c r="C105" s="102">
        <v>16258.2</v>
      </c>
      <c r="D105" s="103" t="s">
        <v>58</v>
      </c>
    </row>
    <row r="106" spans="1:4" s="96" customFormat="1" ht="51">
      <c r="A106" s="93">
        <v>104</v>
      </c>
      <c r="B106" s="101" t="s">
        <v>296</v>
      </c>
      <c r="C106" s="102">
        <v>9240.38</v>
      </c>
      <c r="D106" s="103" t="s">
        <v>58</v>
      </c>
    </row>
    <row r="107" spans="1:4" s="96" customFormat="1" ht="38.25">
      <c r="A107" s="93">
        <v>105</v>
      </c>
      <c r="B107" s="101" t="s">
        <v>297</v>
      </c>
      <c r="C107" s="102">
        <v>19426.47</v>
      </c>
      <c r="D107" s="103" t="s">
        <v>58</v>
      </c>
    </row>
    <row r="108" spans="1:4" s="96" customFormat="1" ht="38.25">
      <c r="A108" s="93">
        <v>106</v>
      </c>
      <c r="B108" s="101" t="s">
        <v>1038</v>
      </c>
      <c r="C108" s="102">
        <v>267583.77</v>
      </c>
      <c r="D108" s="103" t="s">
        <v>58</v>
      </c>
    </row>
    <row r="109" spans="1:4" s="96" customFormat="1" ht="76.5">
      <c r="A109" s="93">
        <v>107</v>
      </c>
      <c r="B109" s="101" t="s">
        <v>1039</v>
      </c>
      <c r="C109" s="102">
        <v>250000</v>
      </c>
      <c r="D109" s="103" t="s">
        <v>58</v>
      </c>
    </row>
    <row r="110" spans="1:4" s="96" customFormat="1" ht="63.75">
      <c r="A110" s="93">
        <v>108</v>
      </c>
      <c r="B110" s="101" t="s">
        <v>1040</v>
      </c>
      <c r="C110" s="102">
        <v>231407.58</v>
      </c>
      <c r="D110" s="103" t="s">
        <v>58</v>
      </c>
    </row>
    <row r="111" spans="1:4" ht="38.25">
      <c r="A111" s="93">
        <v>109</v>
      </c>
      <c r="B111" s="101" t="s">
        <v>1041</v>
      </c>
      <c r="C111" s="102">
        <v>89178.73000000001</v>
      </c>
      <c r="D111" s="103" t="s">
        <v>58</v>
      </c>
    </row>
    <row r="112" spans="1:4" s="96" customFormat="1" ht="15">
      <c r="A112" s="93">
        <v>110</v>
      </c>
      <c r="B112" s="101" t="s">
        <v>298</v>
      </c>
      <c r="C112" s="102">
        <v>1507.22</v>
      </c>
      <c r="D112" s="103" t="s">
        <v>58</v>
      </c>
    </row>
    <row r="113" spans="1:4" s="96" customFormat="1" ht="51">
      <c r="A113" s="93">
        <v>111</v>
      </c>
      <c r="B113" s="101" t="s">
        <v>299</v>
      </c>
      <c r="C113" s="102">
        <v>26680.129999999997</v>
      </c>
      <c r="D113" s="103" t="s">
        <v>58</v>
      </c>
    </row>
    <row r="114" spans="1:4" s="96" customFormat="1" ht="15">
      <c r="A114" s="93">
        <v>112</v>
      </c>
      <c r="B114" s="101" t="s">
        <v>300</v>
      </c>
      <c r="C114" s="102">
        <v>148.83</v>
      </c>
      <c r="D114" s="103" t="s">
        <v>58</v>
      </c>
    </row>
    <row r="115" spans="1:4" s="96" customFormat="1" ht="51">
      <c r="A115" s="93">
        <v>113</v>
      </c>
      <c r="B115" s="101" t="s">
        <v>301</v>
      </c>
      <c r="C115" s="102">
        <v>49989.8</v>
      </c>
      <c r="D115" s="103" t="s">
        <v>58</v>
      </c>
    </row>
    <row r="116" spans="1:4" s="96" customFormat="1" ht="15">
      <c r="A116" s="93">
        <v>114</v>
      </c>
      <c r="B116" s="101" t="s">
        <v>302</v>
      </c>
      <c r="C116" s="102">
        <v>166.01000000000002</v>
      </c>
      <c r="D116" s="103" t="s">
        <v>58</v>
      </c>
    </row>
    <row r="117" spans="1:4" s="96" customFormat="1" ht="63.75">
      <c r="A117" s="93">
        <v>115</v>
      </c>
      <c r="B117" s="101" t="s">
        <v>1042</v>
      </c>
      <c r="C117" s="102">
        <v>143878.6</v>
      </c>
      <c r="D117" s="103" t="s">
        <v>58</v>
      </c>
    </row>
    <row r="118" spans="1:4" s="96" customFormat="1" ht="63.75">
      <c r="A118" s="93">
        <v>116</v>
      </c>
      <c r="B118" s="101" t="s">
        <v>303</v>
      </c>
      <c r="C118" s="102">
        <v>13983.67</v>
      </c>
      <c r="D118" s="103" t="s">
        <v>58</v>
      </c>
    </row>
    <row r="119" spans="1:4" s="96" customFormat="1" ht="51">
      <c r="A119" s="93">
        <v>117</v>
      </c>
      <c r="B119" s="101" t="s">
        <v>304</v>
      </c>
      <c r="C119" s="102">
        <v>9240.38</v>
      </c>
      <c r="D119" s="103" t="s">
        <v>58</v>
      </c>
    </row>
    <row r="120" spans="1:4" s="96" customFormat="1" ht="51">
      <c r="A120" s="93">
        <v>118</v>
      </c>
      <c r="B120" s="101" t="s">
        <v>1043</v>
      </c>
      <c r="C120" s="102">
        <v>5433.71</v>
      </c>
      <c r="D120" s="103" t="s">
        <v>58</v>
      </c>
    </row>
    <row r="121" spans="1:4" s="96" customFormat="1" ht="51">
      <c r="A121" s="93">
        <v>119</v>
      </c>
      <c r="B121" s="101" t="s">
        <v>1044</v>
      </c>
      <c r="C121" s="102">
        <v>160550.27</v>
      </c>
      <c r="D121" s="103" t="s">
        <v>58</v>
      </c>
    </row>
    <row r="122" spans="1:4" s="96" customFormat="1" ht="38.25">
      <c r="A122" s="93">
        <v>120</v>
      </c>
      <c r="B122" s="101" t="s">
        <v>305</v>
      </c>
      <c r="C122" s="102">
        <v>18084.07</v>
      </c>
      <c r="D122" s="103" t="s">
        <v>58</v>
      </c>
    </row>
    <row r="123" spans="1:4" s="96" customFormat="1" ht="51">
      <c r="A123" s="93">
        <v>121</v>
      </c>
      <c r="B123" s="101" t="s">
        <v>306</v>
      </c>
      <c r="C123" s="102">
        <v>19879.81</v>
      </c>
      <c r="D123" s="103" t="s">
        <v>58</v>
      </c>
    </row>
    <row r="124" spans="1:4" s="96" customFormat="1" ht="38.25">
      <c r="A124" s="93">
        <v>122</v>
      </c>
      <c r="B124" s="101" t="s">
        <v>307</v>
      </c>
      <c r="C124" s="102">
        <v>18084.07</v>
      </c>
      <c r="D124" s="103" t="s">
        <v>58</v>
      </c>
    </row>
    <row r="125" spans="1:4" ht="38.25">
      <c r="A125" s="93">
        <v>123</v>
      </c>
      <c r="B125" s="101" t="s">
        <v>1045</v>
      </c>
      <c r="C125" s="102">
        <v>101134.66</v>
      </c>
      <c r="D125" s="103" t="s">
        <v>58</v>
      </c>
    </row>
    <row r="126" spans="1:4" s="96" customFormat="1" ht="51">
      <c r="A126" s="93">
        <v>124</v>
      </c>
      <c r="B126" s="101" t="s">
        <v>1046</v>
      </c>
      <c r="C126" s="102">
        <v>157735.71</v>
      </c>
      <c r="D126" s="103" t="s">
        <v>58</v>
      </c>
    </row>
    <row r="127" spans="1:4" s="96" customFormat="1" ht="51">
      <c r="A127" s="93">
        <v>125</v>
      </c>
      <c r="B127" s="101" t="s">
        <v>1047</v>
      </c>
      <c r="C127" s="102">
        <v>136556.62</v>
      </c>
      <c r="D127" s="103" t="s">
        <v>58</v>
      </c>
    </row>
    <row r="128" spans="1:4" s="96" customFormat="1" ht="38.25">
      <c r="A128" s="93">
        <v>126</v>
      </c>
      <c r="B128" s="101" t="s">
        <v>1048</v>
      </c>
      <c r="C128" s="102">
        <v>13300</v>
      </c>
      <c r="D128" s="103" t="s">
        <v>58</v>
      </c>
    </row>
    <row r="129" spans="1:4" s="96" customFormat="1" ht="51">
      <c r="A129" s="93">
        <v>127</v>
      </c>
      <c r="B129" s="101" t="s">
        <v>1049</v>
      </c>
      <c r="C129" s="102">
        <v>50666.83</v>
      </c>
      <c r="D129" s="103" t="s">
        <v>58</v>
      </c>
    </row>
    <row r="130" spans="1:4" s="96" customFormat="1" ht="38.25">
      <c r="A130" s="93">
        <v>128</v>
      </c>
      <c r="B130" s="101" t="s">
        <v>308</v>
      </c>
      <c r="C130" s="102">
        <v>8367.39</v>
      </c>
      <c r="D130" s="103" t="s">
        <v>58</v>
      </c>
    </row>
    <row r="131" spans="1:4" s="96" customFormat="1" ht="38.25">
      <c r="A131" s="93">
        <v>129</v>
      </c>
      <c r="B131" s="101" t="s">
        <v>309</v>
      </c>
      <c r="C131" s="102">
        <v>9240.38</v>
      </c>
      <c r="D131" s="103" t="s">
        <v>58</v>
      </c>
    </row>
    <row r="132" spans="1:4" ht="38.25">
      <c r="A132" s="93">
        <v>130</v>
      </c>
      <c r="B132" s="101" t="s">
        <v>310</v>
      </c>
      <c r="C132" s="102">
        <v>92950.75</v>
      </c>
      <c r="D132" s="103" t="s">
        <v>58</v>
      </c>
    </row>
    <row r="133" spans="1:4" ht="25.5">
      <c r="A133" s="93">
        <v>131</v>
      </c>
      <c r="B133" s="101" t="s">
        <v>311</v>
      </c>
      <c r="C133" s="102">
        <v>372204.83</v>
      </c>
      <c r="D133" s="103" t="s">
        <v>58</v>
      </c>
    </row>
    <row r="134" spans="1:4" s="96" customFormat="1" ht="51">
      <c r="A134" s="93">
        <v>132</v>
      </c>
      <c r="B134" s="101" t="s">
        <v>312</v>
      </c>
      <c r="C134" s="102">
        <v>44937.93</v>
      </c>
      <c r="D134" s="103" t="s">
        <v>58</v>
      </c>
    </row>
    <row r="135" spans="1:4" s="96" customFormat="1" ht="38.25">
      <c r="A135" s="93">
        <v>133</v>
      </c>
      <c r="B135" s="101" t="s">
        <v>313</v>
      </c>
      <c r="C135" s="102">
        <v>36508.46000000001</v>
      </c>
      <c r="D135" s="103" t="s">
        <v>58</v>
      </c>
    </row>
    <row r="136" spans="1:4" s="96" customFormat="1" ht="51">
      <c r="A136" s="93">
        <v>134</v>
      </c>
      <c r="B136" s="101" t="s">
        <v>314</v>
      </c>
      <c r="C136" s="102">
        <v>1682.82</v>
      </c>
      <c r="D136" s="103" t="s">
        <v>58</v>
      </c>
    </row>
    <row r="137" spans="1:4" s="96" customFormat="1" ht="15">
      <c r="A137" s="93">
        <v>135</v>
      </c>
      <c r="B137" s="101" t="s">
        <v>315</v>
      </c>
      <c r="C137" s="102">
        <v>10162.8</v>
      </c>
      <c r="D137" s="103" t="s">
        <v>58</v>
      </c>
    </row>
    <row r="138" spans="1:4" s="96" customFormat="1" ht="25.5">
      <c r="A138" s="93">
        <v>136</v>
      </c>
      <c r="B138" s="101" t="s">
        <v>316</v>
      </c>
      <c r="C138" s="102">
        <v>45388.31</v>
      </c>
      <c r="D138" s="103" t="s">
        <v>58</v>
      </c>
    </row>
    <row r="139" spans="1:4" s="96" customFormat="1" ht="38.25">
      <c r="A139" s="93">
        <v>137</v>
      </c>
      <c r="B139" s="101" t="s">
        <v>317</v>
      </c>
      <c r="C139" s="102">
        <v>37187.100000000006</v>
      </c>
      <c r="D139" s="103" t="s">
        <v>58</v>
      </c>
    </row>
    <row r="140" spans="1:4" s="96" customFormat="1" ht="15">
      <c r="A140" s="93">
        <v>138</v>
      </c>
      <c r="B140" s="101" t="s">
        <v>318</v>
      </c>
      <c r="C140" s="102">
        <v>84234.9</v>
      </c>
      <c r="D140" s="103" t="s">
        <v>58</v>
      </c>
    </row>
    <row r="141" spans="1:4" s="96" customFormat="1" ht="15">
      <c r="A141" s="93">
        <v>139</v>
      </c>
      <c r="B141" s="101" t="s">
        <v>319</v>
      </c>
      <c r="C141" s="102">
        <v>2315.74</v>
      </c>
      <c r="D141" s="103" t="s">
        <v>58</v>
      </c>
    </row>
    <row r="142" spans="1:4" ht="38.25">
      <c r="A142" s="93">
        <v>140</v>
      </c>
      <c r="B142" s="101" t="s">
        <v>1050</v>
      </c>
      <c r="C142" s="102">
        <v>123144.43</v>
      </c>
      <c r="D142" s="103" t="s">
        <v>58</v>
      </c>
    </row>
    <row r="143" spans="1:4" s="96" customFormat="1" ht="51">
      <c r="A143" s="93">
        <v>141</v>
      </c>
      <c r="B143" s="101" t="s">
        <v>320</v>
      </c>
      <c r="C143" s="102">
        <v>5544.19</v>
      </c>
      <c r="D143" s="103" t="s">
        <v>58</v>
      </c>
    </row>
    <row r="144" spans="1:4" s="96" customFormat="1" ht="25.5">
      <c r="A144" s="93">
        <v>142</v>
      </c>
      <c r="B144" s="101" t="s">
        <v>321</v>
      </c>
      <c r="C144" s="102">
        <v>9240.38</v>
      </c>
      <c r="D144" s="103" t="s">
        <v>58</v>
      </c>
    </row>
    <row r="145" spans="1:4" s="96" customFormat="1" ht="76.5">
      <c r="A145" s="93">
        <v>143</v>
      </c>
      <c r="B145" s="101" t="s">
        <v>1051</v>
      </c>
      <c r="C145" s="102">
        <v>875000.02</v>
      </c>
      <c r="D145" s="103" t="s">
        <v>58</v>
      </c>
    </row>
    <row r="146" spans="1:4" ht="38.25">
      <c r="A146" s="93">
        <v>144</v>
      </c>
      <c r="B146" s="101" t="s">
        <v>1052</v>
      </c>
      <c r="C146" s="102">
        <v>79670.46</v>
      </c>
      <c r="D146" s="103" t="s">
        <v>58</v>
      </c>
    </row>
    <row r="147" spans="1:4" s="96" customFormat="1" ht="63.75">
      <c r="A147" s="93">
        <v>145</v>
      </c>
      <c r="B147" s="101" t="s">
        <v>1053</v>
      </c>
      <c r="C147" s="102">
        <v>269916.83</v>
      </c>
      <c r="D147" s="103" t="s">
        <v>58</v>
      </c>
    </row>
    <row r="148" spans="1:4" ht="51">
      <c r="A148" s="93">
        <v>146</v>
      </c>
      <c r="B148" s="101" t="s">
        <v>1054</v>
      </c>
      <c r="C148" s="102">
        <v>126414.27</v>
      </c>
      <c r="D148" s="103" t="s">
        <v>58</v>
      </c>
    </row>
    <row r="149" spans="1:4" s="96" customFormat="1" ht="51">
      <c r="A149" s="93">
        <v>147</v>
      </c>
      <c r="B149" s="101" t="s">
        <v>1055</v>
      </c>
      <c r="C149" s="102">
        <v>54570.61</v>
      </c>
      <c r="D149" s="103" t="s">
        <v>58</v>
      </c>
    </row>
    <row r="150" spans="1:4" s="96" customFormat="1" ht="51">
      <c r="A150" s="93">
        <v>148</v>
      </c>
      <c r="B150" s="101" t="s">
        <v>322</v>
      </c>
      <c r="C150" s="102">
        <v>28906.36</v>
      </c>
      <c r="D150" s="103" t="s">
        <v>58</v>
      </c>
    </row>
    <row r="151" spans="1:4" s="96" customFormat="1" ht="51">
      <c r="A151" s="93">
        <v>149</v>
      </c>
      <c r="B151" s="101" t="s">
        <v>323</v>
      </c>
      <c r="C151" s="102">
        <v>9240.38</v>
      </c>
      <c r="D151" s="103" t="s">
        <v>58</v>
      </c>
    </row>
    <row r="152" spans="1:4" s="96" customFormat="1" ht="38.25">
      <c r="A152" s="93">
        <v>150</v>
      </c>
      <c r="B152" s="101" t="s">
        <v>1056</v>
      </c>
      <c r="C152" s="102">
        <v>231407.58</v>
      </c>
      <c r="D152" s="103" t="s">
        <v>58</v>
      </c>
    </row>
    <row r="153" spans="1:4" s="96" customFormat="1" ht="38.25">
      <c r="A153" s="93">
        <v>151</v>
      </c>
      <c r="B153" s="101" t="s">
        <v>324</v>
      </c>
      <c r="C153" s="102">
        <v>9240.38</v>
      </c>
      <c r="D153" s="103" t="s">
        <v>58</v>
      </c>
    </row>
    <row r="154" spans="1:4" s="96" customFormat="1" ht="51">
      <c r="A154" s="93">
        <v>152</v>
      </c>
      <c r="B154" s="101" t="s">
        <v>325</v>
      </c>
      <c r="C154" s="102">
        <v>9240.38</v>
      </c>
      <c r="D154" s="103" t="s">
        <v>58</v>
      </c>
    </row>
    <row r="155" spans="1:4" s="96" customFormat="1" ht="51">
      <c r="A155" s="93">
        <v>153</v>
      </c>
      <c r="B155" s="101" t="s">
        <v>1057</v>
      </c>
      <c r="C155" s="102">
        <v>192839.7</v>
      </c>
      <c r="D155" s="103" t="s">
        <v>58</v>
      </c>
    </row>
    <row r="156" spans="1:4" ht="38.25">
      <c r="A156" s="93">
        <v>154</v>
      </c>
      <c r="B156" s="101" t="s">
        <v>1058</v>
      </c>
      <c r="C156" s="102">
        <v>115570.83</v>
      </c>
      <c r="D156" s="103" t="s">
        <v>58</v>
      </c>
    </row>
    <row r="157" spans="1:4" ht="38.25">
      <c r="A157" s="93">
        <v>155</v>
      </c>
      <c r="B157" s="101" t="s">
        <v>326</v>
      </c>
      <c r="C157" s="102">
        <v>30673.19</v>
      </c>
      <c r="D157" s="103" t="s">
        <v>58</v>
      </c>
    </row>
    <row r="158" spans="1:4" s="96" customFormat="1" ht="38.25">
      <c r="A158" s="93">
        <v>156</v>
      </c>
      <c r="B158" s="101" t="s">
        <v>1059</v>
      </c>
      <c r="C158" s="102">
        <v>231407.58</v>
      </c>
      <c r="D158" s="103" t="s">
        <v>58</v>
      </c>
    </row>
    <row r="159" spans="1:4" s="96" customFormat="1" ht="15">
      <c r="A159" s="93">
        <v>157</v>
      </c>
      <c r="B159" s="101" t="s">
        <v>327</v>
      </c>
      <c r="C159" s="102">
        <v>13988.720000000001</v>
      </c>
      <c r="D159" s="103" t="s">
        <v>58</v>
      </c>
    </row>
    <row r="160" spans="1:4" s="96" customFormat="1" ht="25.5">
      <c r="A160" s="93">
        <v>158</v>
      </c>
      <c r="B160" s="101" t="s">
        <v>328</v>
      </c>
      <c r="C160" s="102">
        <v>6468.22</v>
      </c>
      <c r="D160" s="103" t="s">
        <v>58</v>
      </c>
    </row>
    <row r="161" spans="1:4" ht="38.25">
      <c r="A161" s="93">
        <v>159</v>
      </c>
      <c r="B161" s="101" t="s">
        <v>1060</v>
      </c>
      <c r="C161" s="102">
        <v>98321.19</v>
      </c>
      <c r="D161" s="103" t="s">
        <v>58</v>
      </c>
    </row>
    <row r="162" spans="1:4" s="96" customFormat="1" ht="51">
      <c r="A162" s="93">
        <v>160</v>
      </c>
      <c r="B162" s="101" t="s">
        <v>329</v>
      </c>
      <c r="C162" s="102">
        <v>19292.21</v>
      </c>
      <c r="D162" s="103" t="s">
        <v>58</v>
      </c>
    </row>
    <row r="163" spans="1:4" s="96" customFormat="1" ht="38.25">
      <c r="A163" s="93">
        <v>161</v>
      </c>
      <c r="B163" s="101" t="s">
        <v>330</v>
      </c>
      <c r="C163" s="102">
        <v>89890.03</v>
      </c>
      <c r="D163" s="103" t="s">
        <v>58</v>
      </c>
    </row>
    <row r="164" spans="1:4" s="96" customFormat="1" ht="51">
      <c r="A164" s="93">
        <v>162</v>
      </c>
      <c r="B164" s="101" t="s">
        <v>1061</v>
      </c>
      <c r="C164" s="102">
        <v>61708.67</v>
      </c>
      <c r="D164" s="103" t="s">
        <v>58</v>
      </c>
    </row>
    <row r="165" spans="1:4" ht="38.25">
      <c r="A165" s="93">
        <v>163</v>
      </c>
      <c r="B165" s="101" t="s">
        <v>1062</v>
      </c>
      <c r="C165" s="102">
        <v>173954.14</v>
      </c>
      <c r="D165" s="103" t="s">
        <v>58</v>
      </c>
    </row>
    <row r="166" spans="1:4" s="96" customFormat="1" ht="38.25">
      <c r="A166" s="93">
        <v>164</v>
      </c>
      <c r="B166" s="101" t="s">
        <v>331</v>
      </c>
      <c r="C166" s="102">
        <v>18230.29</v>
      </c>
      <c r="D166" s="103" t="s">
        <v>58</v>
      </c>
    </row>
    <row r="167" spans="1:4" ht="25.5">
      <c r="A167" s="93">
        <v>165</v>
      </c>
      <c r="B167" s="101" t="s">
        <v>332</v>
      </c>
      <c r="C167" s="102">
        <v>17466.83</v>
      </c>
      <c r="D167" s="103" t="s">
        <v>58</v>
      </c>
    </row>
    <row r="168" spans="1:4" s="96" customFormat="1" ht="51">
      <c r="A168" s="93">
        <v>166</v>
      </c>
      <c r="B168" s="101" t="s">
        <v>1063</v>
      </c>
      <c r="C168" s="102">
        <v>46743.98</v>
      </c>
      <c r="D168" s="103" t="s">
        <v>58</v>
      </c>
    </row>
    <row r="169" spans="1:4" s="96" customFormat="1" ht="15">
      <c r="A169" s="93">
        <v>167</v>
      </c>
      <c r="B169" s="101" t="s">
        <v>333</v>
      </c>
      <c r="C169" s="102">
        <v>33577.07</v>
      </c>
      <c r="D169" s="103" t="s">
        <v>58</v>
      </c>
    </row>
    <row r="170" spans="1:4" s="96" customFormat="1" ht="38.25">
      <c r="A170" s="93">
        <v>168</v>
      </c>
      <c r="B170" s="101" t="s">
        <v>334</v>
      </c>
      <c r="C170" s="102">
        <v>24079.25</v>
      </c>
      <c r="D170" s="103" t="s">
        <v>58</v>
      </c>
    </row>
    <row r="171" spans="1:4" s="96" customFormat="1" ht="38.25">
      <c r="A171" s="93">
        <v>169</v>
      </c>
      <c r="B171" s="101" t="s">
        <v>335</v>
      </c>
      <c r="C171" s="102">
        <v>30761.64</v>
      </c>
      <c r="D171" s="103" t="s">
        <v>58</v>
      </c>
    </row>
    <row r="172" spans="1:4" s="96" customFormat="1" ht="15">
      <c r="A172" s="93">
        <v>170</v>
      </c>
      <c r="B172" s="101" t="s">
        <v>336</v>
      </c>
      <c r="C172" s="102">
        <v>91726.36</v>
      </c>
      <c r="D172" s="103" t="s">
        <v>58</v>
      </c>
    </row>
    <row r="173" spans="1:4" s="96" customFormat="1" ht="15">
      <c r="A173" s="93">
        <v>171</v>
      </c>
      <c r="B173" s="101" t="s">
        <v>337</v>
      </c>
      <c r="C173" s="102">
        <v>1609.3300000000002</v>
      </c>
      <c r="D173" s="103" t="s">
        <v>58</v>
      </c>
    </row>
    <row r="174" spans="1:4" s="96" customFormat="1" ht="38.25">
      <c r="A174" s="93">
        <v>172</v>
      </c>
      <c r="B174" s="101" t="s">
        <v>338</v>
      </c>
      <c r="C174" s="102">
        <v>16696.01</v>
      </c>
      <c r="D174" s="103" t="s">
        <v>58</v>
      </c>
    </row>
    <row r="175" spans="1:4" s="96" customFormat="1" ht="38.25">
      <c r="A175" s="93">
        <v>173</v>
      </c>
      <c r="B175" s="101" t="s">
        <v>339</v>
      </c>
      <c r="C175" s="102">
        <v>10470.69</v>
      </c>
      <c r="D175" s="103" t="s">
        <v>58</v>
      </c>
    </row>
    <row r="176" spans="1:4" s="96" customFormat="1" ht="63.75">
      <c r="A176" s="93">
        <v>174</v>
      </c>
      <c r="B176" s="101" t="s">
        <v>1064</v>
      </c>
      <c r="C176" s="102">
        <v>115703.79</v>
      </c>
      <c r="D176" s="103" t="s">
        <v>58</v>
      </c>
    </row>
    <row r="177" spans="1:4" s="96" customFormat="1" ht="63.75">
      <c r="A177" s="93">
        <v>175</v>
      </c>
      <c r="B177" s="101" t="s">
        <v>1065</v>
      </c>
      <c r="C177" s="102">
        <v>178389.22</v>
      </c>
      <c r="D177" s="103" t="s">
        <v>58</v>
      </c>
    </row>
    <row r="178" spans="1:4" ht="51">
      <c r="A178" s="93">
        <v>176</v>
      </c>
      <c r="B178" s="101" t="s">
        <v>1066</v>
      </c>
      <c r="C178" s="102">
        <v>104776.05</v>
      </c>
      <c r="D178" s="103" t="s">
        <v>58</v>
      </c>
    </row>
    <row r="179" spans="1:4" ht="38.25">
      <c r="A179" s="93">
        <v>177</v>
      </c>
      <c r="B179" s="101" t="s">
        <v>1067</v>
      </c>
      <c r="C179" s="102">
        <v>129885.22</v>
      </c>
      <c r="D179" s="103" t="s">
        <v>58</v>
      </c>
    </row>
    <row r="180" spans="1:4" s="96" customFormat="1" ht="51">
      <c r="A180" s="93">
        <v>178</v>
      </c>
      <c r="B180" s="101" t="s">
        <v>340</v>
      </c>
      <c r="C180" s="102">
        <v>50000</v>
      </c>
      <c r="D180" s="103" t="s">
        <v>58</v>
      </c>
    </row>
    <row r="181" spans="1:4" s="96" customFormat="1" ht="38.25">
      <c r="A181" s="93">
        <v>179</v>
      </c>
      <c r="B181" s="101" t="s">
        <v>341</v>
      </c>
      <c r="C181" s="102">
        <v>20000</v>
      </c>
      <c r="D181" s="103" t="s">
        <v>58</v>
      </c>
    </row>
    <row r="182" spans="1:4" s="96" customFormat="1" ht="63.75">
      <c r="A182" s="93">
        <v>180</v>
      </c>
      <c r="B182" s="101" t="s">
        <v>342</v>
      </c>
      <c r="C182" s="102">
        <v>9240.38</v>
      </c>
      <c r="D182" s="103" t="s">
        <v>58</v>
      </c>
    </row>
    <row r="183" spans="1:4" s="96" customFormat="1" ht="25.5">
      <c r="A183" s="93">
        <v>181</v>
      </c>
      <c r="B183" s="101" t="s">
        <v>343</v>
      </c>
      <c r="C183" s="102">
        <v>42503.22</v>
      </c>
      <c r="D183" s="103" t="s">
        <v>58</v>
      </c>
    </row>
    <row r="184" spans="1:4" s="96" customFormat="1" ht="38.25">
      <c r="A184" s="93">
        <v>182</v>
      </c>
      <c r="B184" s="101" t="s">
        <v>344</v>
      </c>
      <c r="C184" s="102">
        <v>13987.69</v>
      </c>
      <c r="D184" s="103" t="s">
        <v>58</v>
      </c>
    </row>
    <row r="185" spans="1:4" s="96" customFormat="1" ht="38.25">
      <c r="A185" s="93">
        <v>183</v>
      </c>
      <c r="B185" s="101" t="s">
        <v>345</v>
      </c>
      <c r="C185" s="102">
        <v>22362.75</v>
      </c>
      <c r="D185" s="103" t="s">
        <v>58</v>
      </c>
    </row>
    <row r="186" spans="1:4" ht="38.25">
      <c r="A186" s="93">
        <v>184</v>
      </c>
      <c r="B186" s="101" t="s">
        <v>1068</v>
      </c>
      <c r="C186" s="102">
        <v>240031.25</v>
      </c>
      <c r="D186" s="103" t="s">
        <v>58</v>
      </c>
    </row>
    <row r="187" spans="1:4" ht="38.25">
      <c r="A187" s="93">
        <v>185</v>
      </c>
      <c r="B187" s="101" t="s">
        <v>1069</v>
      </c>
      <c r="C187" s="102">
        <v>55528.39</v>
      </c>
      <c r="D187" s="103" t="s">
        <v>58</v>
      </c>
    </row>
    <row r="188" spans="1:4" ht="51">
      <c r="A188" s="93">
        <v>186</v>
      </c>
      <c r="B188" s="101" t="s">
        <v>1070</v>
      </c>
      <c r="C188" s="102">
        <v>1190.3</v>
      </c>
      <c r="D188" s="103" t="s">
        <v>58</v>
      </c>
    </row>
    <row r="189" spans="1:4" s="96" customFormat="1" ht="15">
      <c r="A189" s="93">
        <v>187</v>
      </c>
      <c r="B189" s="101" t="s">
        <v>346</v>
      </c>
      <c r="C189" s="102">
        <v>10023.35</v>
      </c>
      <c r="D189" s="103" t="s">
        <v>58</v>
      </c>
    </row>
    <row r="190" spans="1:4" s="96" customFormat="1" ht="38.25">
      <c r="A190" s="93">
        <v>188</v>
      </c>
      <c r="B190" s="101" t="s">
        <v>1071</v>
      </c>
      <c r="C190" s="102">
        <v>133791.93</v>
      </c>
      <c r="D190" s="103" t="s">
        <v>58</v>
      </c>
    </row>
    <row r="191" spans="1:4" s="96" customFormat="1" ht="38.25">
      <c r="A191" s="93">
        <v>189</v>
      </c>
      <c r="B191" s="101" t="s">
        <v>347</v>
      </c>
      <c r="C191" s="102">
        <v>9240.38</v>
      </c>
      <c r="D191" s="103" t="s">
        <v>58</v>
      </c>
    </row>
    <row r="192" spans="1:4" s="96" customFormat="1" ht="51">
      <c r="A192" s="93">
        <v>190</v>
      </c>
      <c r="B192" s="101" t="s">
        <v>348</v>
      </c>
      <c r="C192" s="102">
        <v>9240.38</v>
      </c>
      <c r="D192" s="103" t="s">
        <v>58</v>
      </c>
    </row>
    <row r="193" spans="1:4" ht="51">
      <c r="A193" s="93">
        <v>191</v>
      </c>
      <c r="B193" s="101" t="s">
        <v>1072</v>
      </c>
      <c r="C193" s="102">
        <v>165601.88</v>
      </c>
      <c r="D193" s="103" t="s">
        <v>58</v>
      </c>
    </row>
    <row r="194" spans="1:4" ht="38.25">
      <c r="A194" s="93">
        <v>192</v>
      </c>
      <c r="B194" s="101" t="s">
        <v>1073</v>
      </c>
      <c r="C194" s="102">
        <v>168467.24</v>
      </c>
      <c r="D194" s="103" t="s">
        <v>58</v>
      </c>
    </row>
    <row r="195" spans="1:4" ht="38.25">
      <c r="A195" s="93">
        <v>193</v>
      </c>
      <c r="B195" s="101" t="s">
        <v>1074</v>
      </c>
      <c r="C195" s="102">
        <v>94936.23</v>
      </c>
      <c r="D195" s="103" t="s">
        <v>58</v>
      </c>
    </row>
    <row r="196" spans="1:4" s="96" customFormat="1" ht="51">
      <c r="A196" s="93">
        <v>194</v>
      </c>
      <c r="B196" s="101" t="s">
        <v>1075</v>
      </c>
      <c r="C196" s="102">
        <v>142451.47</v>
      </c>
      <c r="D196" s="103" t="s">
        <v>58</v>
      </c>
    </row>
    <row r="197" spans="1:4" s="96" customFormat="1" ht="15">
      <c r="A197" s="93">
        <v>195</v>
      </c>
      <c r="B197" s="101" t="s">
        <v>349</v>
      </c>
      <c r="C197" s="102">
        <v>13957.26</v>
      </c>
      <c r="D197" s="103" t="s">
        <v>58</v>
      </c>
    </row>
    <row r="198" spans="1:4" s="96" customFormat="1" ht="63.75">
      <c r="A198" s="93">
        <v>196</v>
      </c>
      <c r="B198" s="101" t="s">
        <v>1076</v>
      </c>
      <c r="C198" s="102">
        <v>267583.77</v>
      </c>
      <c r="D198" s="103" t="s">
        <v>58</v>
      </c>
    </row>
    <row r="199" spans="1:4" s="96" customFormat="1" ht="38.25">
      <c r="A199" s="93">
        <v>197</v>
      </c>
      <c r="B199" s="101" t="s">
        <v>350</v>
      </c>
      <c r="C199" s="102">
        <v>42503.22</v>
      </c>
      <c r="D199" s="103" t="s">
        <v>58</v>
      </c>
    </row>
    <row r="200" spans="1:4" s="96" customFormat="1" ht="51">
      <c r="A200" s="93">
        <v>198</v>
      </c>
      <c r="B200" s="101" t="s">
        <v>1077</v>
      </c>
      <c r="C200" s="102">
        <v>194830.12</v>
      </c>
      <c r="D200" s="103" t="s">
        <v>58</v>
      </c>
    </row>
    <row r="201" spans="1:4" s="96" customFormat="1" ht="63.75">
      <c r="A201" s="93">
        <v>199</v>
      </c>
      <c r="B201" s="101" t="s">
        <v>1078</v>
      </c>
      <c r="C201" s="102">
        <v>231407.58</v>
      </c>
      <c r="D201" s="103" t="s">
        <v>58</v>
      </c>
    </row>
    <row r="202" spans="1:4" s="96" customFormat="1" ht="38.25">
      <c r="A202" s="93">
        <v>200</v>
      </c>
      <c r="B202" s="101" t="s">
        <v>1079</v>
      </c>
      <c r="C202" s="102">
        <v>160550.27</v>
      </c>
      <c r="D202" s="103" t="s">
        <v>58</v>
      </c>
    </row>
    <row r="203" spans="1:4" s="96" customFormat="1" ht="63.75">
      <c r="A203" s="93">
        <v>201</v>
      </c>
      <c r="B203" s="101" t="s">
        <v>1080</v>
      </c>
      <c r="C203" s="102">
        <v>269916.83</v>
      </c>
      <c r="D203" s="103" t="s">
        <v>58</v>
      </c>
    </row>
    <row r="204" spans="1:4" s="96" customFormat="1" ht="15">
      <c r="A204" s="93">
        <v>202</v>
      </c>
      <c r="B204" s="101" t="s">
        <v>351</v>
      </c>
      <c r="C204" s="102">
        <v>41402.14</v>
      </c>
      <c r="D204" s="103" t="s">
        <v>58</v>
      </c>
    </row>
    <row r="205" spans="1:4" s="96" customFormat="1" ht="38.25">
      <c r="A205" s="93">
        <v>203</v>
      </c>
      <c r="B205" s="101" t="s">
        <v>1081</v>
      </c>
      <c r="C205" s="102">
        <v>64496.75</v>
      </c>
      <c r="D205" s="103" t="s">
        <v>58</v>
      </c>
    </row>
    <row r="206" spans="1:4" s="96" customFormat="1" ht="38.25">
      <c r="A206" s="93">
        <v>204</v>
      </c>
      <c r="B206" s="101" t="s">
        <v>352</v>
      </c>
      <c r="C206" s="102">
        <v>2772.13</v>
      </c>
      <c r="D206" s="103" t="s">
        <v>58</v>
      </c>
    </row>
    <row r="207" spans="1:4" s="96" customFormat="1" ht="38.25">
      <c r="A207" s="93">
        <v>205</v>
      </c>
      <c r="B207" s="101" t="s">
        <v>1082</v>
      </c>
      <c r="C207" s="102">
        <v>62436.22</v>
      </c>
      <c r="D207" s="103" t="s">
        <v>58</v>
      </c>
    </row>
    <row r="208" spans="1:4" s="96" customFormat="1" ht="63.75">
      <c r="A208" s="93">
        <v>206</v>
      </c>
      <c r="B208" s="101" t="s">
        <v>1083</v>
      </c>
      <c r="C208" s="102">
        <v>355558.61</v>
      </c>
      <c r="D208" s="103" t="s">
        <v>58</v>
      </c>
    </row>
    <row r="209" spans="1:4" s="96" customFormat="1" ht="51">
      <c r="A209" s="93">
        <v>207</v>
      </c>
      <c r="B209" s="101" t="s">
        <v>353</v>
      </c>
      <c r="C209" s="102">
        <v>7710.72</v>
      </c>
      <c r="D209" s="103" t="s">
        <v>58</v>
      </c>
    </row>
    <row r="210" spans="1:4" s="96" customFormat="1" ht="51">
      <c r="A210" s="93">
        <v>208</v>
      </c>
      <c r="B210" s="101" t="s">
        <v>354</v>
      </c>
      <c r="C210" s="102">
        <v>17832.37</v>
      </c>
      <c r="D210" s="103" t="s">
        <v>58</v>
      </c>
    </row>
    <row r="211" spans="1:4" s="96" customFormat="1" ht="38.25">
      <c r="A211" s="93">
        <v>209</v>
      </c>
      <c r="B211" s="101" t="s">
        <v>355</v>
      </c>
      <c r="C211" s="102">
        <v>13758.91</v>
      </c>
      <c r="D211" s="103" t="s">
        <v>58</v>
      </c>
    </row>
    <row r="212" spans="1:4" s="96" customFormat="1" ht="15">
      <c r="A212" s="93">
        <v>210</v>
      </c>
      <c r="B212" s="101" t="s">
        <v>356</v>
      </c>
      <c r="C212" s="102">
        <v>13938.93</v>
      </c>
      <c r="D212" s="103" t="s">
        <v>58</v>
      </c>
    </row>
    <row r="213" spans="1:4" s="96" customFormat="1" ht="51">
      <c r="A213" s="93">
        <v>211</v>
      </c>
      <c r="B213" s="101" t="s">
        <v>1084</v>
      </c>
      <c r="C213" s="102">
        <v>72265.88</v>
      </c>
      <c r="D213" s="103" t="s">
        <v>58</v>
      </c>
    </row>
    <row r="214" spans="1:4" s="96" customFormat="1" ht="51">
      <c r="A214" s="93">
        <v>212</v>
      </c>
      <c r="B214" s="101" t="s">
        <v>1085</v>
      </c>
      <c r="C214" s="102">
        <v>134958.36</v>
      </c>
      <c r="D214" s="103" t="s">
        <v>58</v>
      </c>
    </row>
    <row r="215" spans="1:4" s="96" customFormat="1" ht="38.25">
      <c r="A215" s="93">
        <v>213</v>
      </c>
      <c r="B215" s="101" t="s">
        <v>357</v>
      </c>
      <c r="C215" s="102">
        <v>9240.38</v>
      </c>
      <c r="D215" s="103" t="s">
        <v>58</v>
      </c>
    </row>
    <row r="216" spans="1:4" s="96" customFormat="1" ht="38.25">
      <c r="A216" s="93">
        <v>214</v>
      </c>
      <c r="B216" s="101" t="s">
        <v>1086</v>
      </c>
      <c r="C216" s="102">
        <v>269916.83</v>
      </c>
      <c r="D216" s="103" t="s">
        <v>58</v>
      </c>
    </row>
    <row r="217" spans="1:4" ht="38.25">
      <c r="A217" s="93">
        <v>215</v>
      </c>
      <c r="B217" s="101" t="s">
        <v>1087</v>
      </c>
      <c r="C217" s="102">
        <v>25491.31</v>
      </c>
      <c r="D217" s="103" t="s">
        <v>58</v>
      </c>
    </row>
    <row r="218" spans="1:4" s="96" customFormat="1" ht="38.25">
      <c r="A218" s="93">
        <v>216</v>
      </c>
      <c r="B218" s="101" t="s">
        <v>1088</v>
      </c>
      <c r="C218" s="102">
        <v>182075.57</v>
      </c>
      <c r="D218" s="103" t="s">
        <v>58</v>
      </c>
    </row>
    <row r="219" spans="1:4" s="96" customFormat="1" ht="15">
      <c r="A219" s="93">
        <v>217</v>
      </c>
      <c r="B219" s="101" t="s">
        <v>358</v>
      </c>
      <c r="C219" s="102">
        <v>5544.19</v>
      </c>
      <c r="D219" s="103" t="s">
        <v>58</v>
      </c>
    </row>
    <row r="220" spans="1:4" s="96" customFormat="1" ht="51">
      <c r="A220" s="93">
        <v>218</v>
      </c>
      <c r="B220" s="101" t="s">
        <v>1089</v>
      </c>
      <c r="C220" s="102">
        <v>90740.26</v>
      </c>
      <c r="D220" s="103" t="s">
        <v>58</v>
      </c>
    </row>
    <row r="221" spans="1:4" s="96" customFormat="1" ht="51">
      <c r="A221" s="93">
        <v>219</v>
      </c>
      <c r="B221" s="101" t="s">
        <v>359</v>
      </c>
      <c r="C221" s="102">
        <v>9240.38</v>
      </c>
      <c r="D221" s="103" t="s">
        <v>58</v>
      </c>
    </row>
    <row r="222" spans="1:4" s="96" customFormat="1" ht="51">
      <c r="A222" s="93">
        <v>220</v>
      </c>
      <c r="B222" s="101" t="s">
        <v>1090</v>
      </c>
      <c r="C222" s="102">
        <v>178389.22</v>
      </c>
      <c r="D222" s="103" t="s">
        <v>58</v>
      </c>
    </row>
    <row r="223" spans="1:4" s="96" customFormat="1" ht="63.75">
      <c r="A223" s="93">
        <v>221</v>
      </c>
      <c r="B223" s="101" t="s">
        <v>1091</v>
      </c>
      <c r="C223" s="102">
        <v>160000</v>
      </c>
      <c r="D223" s="103" t="s">
        <v>58</v>
      </c>
    </row>
    <row r="224" spans="1:4" s="96" customFormat="1" ht="63.75">
      <c r="A224" s="93">
        <v>222</v>
      </c>
      <c r="B224" s="101" t="s">
        <v>1092</v>
      </c>
      <c r="C224" s="102">
        <v>222986.48</v>
      </c>
      <c r="D224" s="103" t="s">
        <v>58</v>
      </c>
    </row>
    <row r="225" spans="1:4" s="96" customFormat="1" ht="51">
      <c r="A225" s="93">
        <v>223</v>
      </c>
      <c r="B225" s="101" t="s">
        <v>360</v>
      </c>
      <c r="C225" s="102">
        <v>13823.33</v>
      </c>
      <c r="D225" s="103" t="s">
        <v>58</v>
      </c>
    </row>
    <row r="226" spans="1:4" s="96" customFormat="1" ht="51">
      <c r="A226" s="93">
        <v>224</v>
      </c>
      <c r="B226" s="101" t="s">
        <v>1093</v>
      </c>
      <c r="C226" s="102">
        <v>224930.65</v>
      </c>
      <c r="D226" s="103" t="s">
        <v>58</v>
      </c>
    </row>
    <row r="227" spans="1:4" s="96" customFormat="1" ht="63.75">
      <c r="A227" s="93">
        <v>225</v>
      </c>
      <c r="B227" s="101" t="s">
        <v>1094</v>
      </c>
      <c r="C227" s="102">
        <v>181559.68</v>
      </c>
      <c r="D227" s="103" t="s">
        <v>58</v>
      </c>
    </row>
    <row r="228" spans="1:4" s="96" customFormat="1" ht="51">
      <c r="A228" s="93">
        <v>226</v>
      </c>
      <c r="B228" s="101" t="s">
        <v>361</v>
      </c>
      <c r="C228" s="102">
        <v>9240.38</v>
      </c>
      <c r="D228" s="103" t="s">
        <v>58</v>
      </c>
    </row>
    <row r="229" spans="1:4" s="96" customFormat="1" ht="51">
      <c r="A229" s="93">
        <v>227</v>
      </c>
      <c r="B229" s="101" t="s">
        <v>1095</v>
      </c>
      <c r="C229" s="102">
        <v>76662.89</v>
      </c>
      <c r="D229" s="103" t="s">
        <v>58</v>
      </c>
    </row>
    <row r="230" spans="1:4" s="96" customFormat="1" ht="63.75">
      <c r="A230" s="93">
        <v>228</v>
      </c>
      <c r="B230" s="101" t="s">
        <v>1096</v>
      </c>
      <c r="C230" s="102">
        <v>273113.34</v>
      </c>
      <c r="D230" s="103" t="s">
        <v>58</v>
      </c>
    </row>
    <row r="231" spans="1:4" s="96" customFormat="1" ht="38.25">
      <c r="A231" s="93">
        <v>229</v>
      </c>
      <c r="B231" s="101" t="s">
        <v>362</v>
      </c>
      <c r="C231" s="102">
        <v>5544.19</v>
      </c>
      <c r="D231" s="103" t="s">
        <v>58</v>
      </c>
    </row>
    <row r="232" spans="1:4" s="96" customFormat="1" ht="38.25">
      <c r="A232" s="93">
        <v>230</v>
      </c>
      <c r="B232" s="101" t="s">
        <v>363</v>
      </c>
      <c r="C232" s="102">
        <v>13944.960000000001</v>
      </c>
      <c r="D232" s="103" t="s">
        <v>58</v>
      </c>
    </row>
    <row r="233" spans="1:4" s="96" customFormat="1" ht="51">
      <c r="A233" s="93">
        <v>231</v>
      </c>
      <c r="B233" s="101" t="s">
        <v>364</v>
      </c>
      <c r="C233" s="102">
        <v>13988.800000000001</v>
      </c>
      <c r="D233" s="103" t="s">
        <v>58</v>
      </c>
    </row>
    <row r="234" spans="1:4" s="96" customFormat="1" ht="38.25">
      <c r="A234" s="93">
        <v>232</v>
      </c>
      <c r="B234" s="101" t="s">
        <v>1097</v>
      </c>
      <c r="C234" s="102">
        <v>48177.24</v>
      </c>
      <c r="D234" s="103" t="s">
        <v>58</v>
      </c>
    </row>
    <row r="235" spans="1:4" ht="38.25">
      <c r="A235" s="93">
        <v>233</v>
      </c>
      <c r="B235" s="101" t="s">
        <v>365</v>
      </c>
      <c r="C235" s="102">
        <v>110358.91</v>
      </c>
      <c r="D235" s="103" t="s">
        <v>58</v>
      </c>
    </row>
    <row r="236" spans="1:4" s="96" customFormat="1" ht="38.25">
      <c r="A236" s="93">
        <v>234</v>
      </c>
      <c r="B236" s="101" t="s">
        <v>366</v>
      </c>
      <c r="C236" s="102">
        <v>1653.01</v>
      </c>
      <c r="D236" s="103" t="s">
        <v>58</v>
      </c>
    </row>
    <row r="237" spans="1:4" s="96" customFormat="1" ht="25.5">
      <c r="A237" s="93">
        <v>235</v>
      </c>
      <c r="B237" s="101" t="s">
        <v>367</v>
      </c>
      <c r="C237" s="102">
        <v>31281.12</v>
      </c>
      <c r="D237" s="103" t="s">
        <v>58</v>
      </c>
    </row>
    <row r="238" spans="1:4" s="96" customFormat="1" ht="38.25">
      <c r="A238" s="93">
        <v>236</v>
      </c>
      <c r="B238" s="101" t="s">
        <v>368</v>
      </c>
      <c r="C238" s="102">
        <v>9240.38</v>
      </c>
      <c r="D238" s="103" t="s">
        <v>58</v>
      </c>
    </row>
    <row r="239" spans="1:4" ht="38.25">
      <c r="A239" s="93">
        <v>237</v>
      </c>
      <c r="B239" s="101" t="s">
        <v>1098</v>
      </c>
      <c r="C239" s="102">
        <v>18973.33</v>
      </c>
      <c r="D239" s="103" t="s">
        <v>58</v>
      </c>
    </row>
    <row r="240" spans="1:4" ht="38.25">
      <c r="A240" s="93">
        <v>238</v>
      </c>
      <c r="B240" s="101" t="s">
        <v>369</v>
      </c>
      <c r="C240" s="102">
        <v>9240.38</v>
      </c>
      <c r="D240" s="103" t="s">
        <v>58</v>
      </c>
    </row>
    <row r="241" spans="1:4" s="96" customFormat="1" ht="38.25">
      <c r="A241" s="93">
        <v>239</v>
      </c>
      <c r="B241" s="101" t="s">
        <v>370</v>
      </c>
      <c r="C241" s="102">
        <v>9240.38</v>
      </c>
      <c r="D241" s="103" t="s">
        <v>58</v>
      </c>
    </row>
    <row r="242" spans="1:4" s="96" customFormat="1" ht="51">
      <c r="A242" s="93">
        <v>240</v>
      </c>
      <c r="B242" s="101" t="s">
        <v>371</v>
      </c>
      <c r="C242" s="102">
        <v>9240.38</v>
      </c>
      <c r="D242" s="103" t="s">
        <v>58</v>
      </c>
    </row>
    <row r="243" spans="1:4" s="96" customFormat="1" ht="38.25">
      <c r="A243" s="93">
        <v>241</v>
      </c>
      <c r="B243" s="101" t="s">
        <v>372</v>
      </c>
      <c r="C243" s="102">
        <v>9240.38</v>
      </c>
      <c r="D243" s="103" t="s">
        <v>58</v>
      </c>
    </row>
    <row r="244" spans="1:4" ht="25.5">
      <c r="A244" s="93">
        <v>242</v>
      </c>
      <c r="B244" s="101" t="s">
        <v>373</v>
      </c>
      <c r="C244" s="102">
        <v>110358.91</v>
      </c>
      <c r="D244" s="103" t="s">
        <v>58</v>
      </c>
    </row>
    <row r="245" spans="1:4" s="96" customFormat="1" ht="63.75">
      <c r="A245" s="93">
        <v>243</v>
      </c>
      <c r="B245" s="101" t="s">
        <v>1099</v>
      </c>
      <c r="C245" s="102">
        <v>77135.89</v>
      </c>
      <c r="D245" s="103" t="s">
        <v>58</v>
      </c>
    </row>
    <row r="246" spans="1:4" s="96" customFormat="1" ht="63.75">
      <c r="A246" s="93">
        <v>244</v>
      </c>
      <c r="B246" s="101" t="s">
        <v>374</v>
      </c>
      <c r="C246" s="102">
        <v>9240.38</v>
      </c>
      <c r="D246" s="103" t="s">
        <v>58</v>
      </c>
    </row>
    <row r="247" spans="1:4" s="96" customFormat="1" ht="63.75">
      <c r="A247" s="93">
        <v>245</v>
      </c>
      <c r="B247" s="101" t="s">
        <v>1100</v>
      </c>
      <c r="C247" s="102">
        <v>252634.38</v>
      </c>
      <c r="D247" s="103" t="s">
        <v>58</v>
      </c>
    </row>
    <row r="248" spans="1:4" s="96" customFormat="1" ht="38.25">
      <c r="A248" s="93">
        <v>246</v>
      </c>
      <c r="B248" s="101" t="s">
        <v>375</v>
      </c>
      <c r="C248" s="102">
        <v>9240.38</v>
      </c>
      <c r="D248" s="103" t="s">
        <v>58</v>
      </c>
    </row>
    <row r="249" spans="1:4" s="96" customFormat="1" ht="63.75">
      <c r="A249" s="93">
        <v>247</v>
      </c>
      <c r="B249" s="101" t="s">
        <v>1101</v>
      </c>
      <c r="C249" s="102">
        <v>829509.87</v>
      </c>
      <c r="D249" s="103" t="s">
        <v>58</v>
      </c>
    </row>
    <row r="250" spans="1:4" s="96" customFormat="1" ht="38.25">
      <c r="A250" s="93">
        <v>248</v>
      </c>
      <c r="B250" s="101" t="s">
        <v>376</v>
      </c>
      <c r="C250" s="102">
        <v>13985.69</v>
      </c>
      <c r="D250" s="103" t="s">
        <v>58</v>
      </c>
    </row>
    <row r="251" spans="1:4" s="96" customFormat="1" ht="51">
      <c r="A251" s="93">
        <v>249</v>
      </c>
      <c r="B251" s="101" t="s">
        <v>1102</v>
      </c>
      <c r="C251" s="102">
        <v>233846.74</v>
      </c>
      <c r="D251" s="103" t="s">
        <v>58</v>
      </c>
    </row>
    <row r="252" spans="1:4" s="96" customFormat="1" ht="15">
      <c r="A252" s="93">
        <v>250</v>
      </c>
      <c r="B252" s="101" t="s">
        <v>377</v>
      </c>
      <c r="C252" s="102">
        <v>9240.38</v>
      </c>
      <c r="D252" s="103" t="s">
        <v>58</v>
      </c>
    </row>
    <row r="253" spans="1:4" s="96" customFormat="1" ht="15">
      <c r="A253" s="93">
        <v>251</v>
      </c>
      <c r="B253" s="101" t="s">
        <v>378</v>
      </c>
      <c r="C253" s="102">
        <v>9240.38</v>
      </c>
      <c r="D253" s="103" t="s">
        <v>58</v>
      </c>
    </row>
    <row r="254" spans="1:4" s="96" customFormat="1" ht="51">
      <c r="A254" s="93">
        <v>252</v>
      </c>
      <c r="B254" s="101" t="s">
        <v>1103</v>
      </c>
      <c r="C254" s="102">
        <v>17421.9</v>
      </c>
      <c r="D254" s="103" t="s">
        <v>58</v>
      </c>
    </row>
    <row r="255" spans="1:4" ht="25.5">
      <c r="A255" s="93">
        <v>253</v>
      </c>
      <c r="B255" s="101" t="s">
        <v>379</v>
      </c>
      <c r="C255" s="102">
        <v>13973.07</v>
      </c>
      <c r="D255" s="103" t="s">
        <v>58</v>
      </c>
    </row>
    <row r="256" spans="1:4" s="96" customFormat="1" ht="38.25">
      <c r="A256" s="93">
        <v>254</v>
      </c>
      <c r="B256" s="101" t="s">
        <v>1104</v>
      </c>
      <c r="C256" s="102">
        <v>62931.06</v>
      </c>
      <c r="D256" s="103" t="s">
        <v>58</v>
      </c>
    </row>
    <row r="257" spans="1:4" s="96" customFormat="1" ht="15">
      <c r="A257" s="93">
        <v>255</v>
      </c>
      <c r="B257" s="101" t="s">
        <v>380</v>
      </c>
      <c r="C257" s="102">
        <v>50196</v>
      </c>
      <c r="D257" s="103" t="s">
        <v>58</v>
      </c>
    </row>
    <row r="258" spans="1:4" s="98" customFormat="1" ht="38.25">
      <c r="A258" s="93">
        <v>256</v>
      </c>
      <c r="B258" s="101" t="s">
        <v>381</v>
      </c>
      <c r="C258" s="102">
        <v>68039.31000000001</v>
      </c>
      <c r="D258" s="103" t="s">
        <v>58</v>
      </c>
    </row>
    <row r="259" spans="1:4" s="96" customFormat="1" ht="51">
      <c r="A259" s="93">
        <v>257</v>
      </c>
      <c r="B259" s="101" t="s">
        <v>382</v>
      </c>
      <c r="C259" s="102">
        <v>32170.89</v>
      </c>
      <c r="D259" s="103" t="s">
        <v>58</v>
      </c>
    </row>
    <row r="260" spans="1:4" ht="38.25">
      <c r="A260" s="93">
        <v>258</v>
      </c>
      <c r="B260" s="101" t="s">
        <v>383</v>
      </c>
      <c r="C260" s="102">
        <v>58333.3</v>
      </c>
      <c r="D260" s="103" t="s">
        <v>58</v>
      </c>
    </row>
    <row r="261" spans="1:4" s="96" customFormat="1" ht="15">
      <c r="A261" s="93">
        <v>259</v>
      </c>
      <c r="B261" s="101" t="s">
        <v>384</v>
      </c>
      <c r="C261" s="102">
        <v>27154.63</v>
      </c>
      <c r="D261" s="103" t="s">
        <v>58</v>
      </c>
    </row>
    <row r="262" spans="1:4" ht="38.25">
      <c r="A262" s="93">
        <v>260</v>
      </c>
      <c r="B262" s="101" t="s">
        <v>385</v>
      </c>
      <c r="C262" s="102">
        <v>72222.2</v>
      </c>
      <c r="D262" s="103" t="s">
        <v>58</v>
      </c>
    </row>
    <row r="263" spans="1:4" s="96" customFormat="1" ht="15">
      <c r="A263" s="93">
        <v>261</v>
      </c>
      <c r="B263" s="101" t="s">
        <v>386</v>
      </c>
      <c r="C263" s="102">
        <v>37347.58</v>
      </c>
      <c r="D263" s="103" t="s">
        <v>58</v>
      </c>
    </row>
    <row r="264" spans="1:4" s="96" customFormat="1" ht="15">
      <c r="A264" s="93">
        <v>262</v>
      </c>
      <c r="B264" s="101" t="s">
        <v>387</v>
      </c>
      <c r="C264" s="102">
        <v>22635.93</v>
      </c>
      <c r="D264" s="103" t="s">
        <v>58</v>
      </c>
    </row>
    <row r="265" spans="1:4" s="96" customFormat="1" ht="51">
      <c r="A265" s="93">
        <v>263</v>
      </c>
      <c r="B265" s="101" t="s">
        <v>388</v>
      </c>
      <c r="C265" s="102">
        <v>54709.200000000004</v>
      </c>
      <c r="D265" s="103" t="s">
        <v>58</v>
      </c>
    </row>
    <row r="266" spans="1:4" s="96" customFormat="1" ht="15">
      <c r="A266" s="93">
        <v>264</v>
      </c>
      <c r="B266" s="101" t="s">
        <v>389</v>
      </c>
      <c r="C266" s="102">
        <v>38668.77</v>
      </c>
      <c r="D266" s="103" t="s">
        <v>58</v>
      </c>
    </row>
    <row r="267" spans="1:4" s="96" customFormat="1" ht="25.5">
      <c r="A267" s="93">
        <v>265</v>
      </c>
      <c r="B267" s="101" t="s">
        <v>390</v>
      </c>
      <c r="C267" s="102">
        <v>18084.07</v>
      </c>
      <c r="D267" s="103" t="s">
        <v>58</v>
      </c>
    </row>
    <row r="268" spans="1:4" s="96" customFormat="1" ht="38.25">
      <c r="A268" s="93">
        <v>266</v>
      </c>
      <c r="B268" s="101" t="s">
        <v>391</v>
      </c>
      <c r="C268" s="102">
        <v>9240.38</v>
      </c>
      <c r="D268" s="103" t="s">
        <v>58</v>
      </c>
    </row>
    <row r="269" spans="1:4" s="96" customFormat="1" ht="38.25">
      <c r="A269" s="93">
        <v>267</v>
      </c>
      <c r="B269" s="101" t="s">
        <v>392</v>
      </c>
      <c r="C269" s="102">
        <v>9240.38</v>
      </c>
      <c r="D269" s="103" t="s">
        <v>58</v>
      </c>
    </row>
    <row r="270" spans="1:4" s="96" customFormat="1" ht="38.25">
      <c r="A270" s="93">
        <v>268</v>
      </c>
      <c r="B270" s="101" t="s">
        <v>1105</v>
      </c>
      <c r="C270" s="102">
        <v>38974.46</v>
      </c>
      <c r="D270" s="103" t="s">
        <v>58</v>
      </c>
    </row>
    <row r="271" spans="1:4" s="96" customFormat="1" ht="51">
      <c r="A271" s="93">
        <v>269</v>
      </c>
      <c r="B271" s="101" t="s">
        <v>393</v>
      </c>
      <c r="C271" s="102">
        <v>9240.38</v>
      </c>
      <c r="D271" s="103" t="s">
        <v>58</v>
      </c>
    </row>
    <row r="272" spans="1:4" ht="38.25">
      <c r="A272" s="93">
        <v>270</v>
      </c>
      <c r="B272" s="101" t="s">
        <v>394</v>
      </c>
      <c r="C272" s="102">
        <v>13125.14</v>
      </c>
      <c r="D272" s="103" t="s">
        <v>58</v>
      </c>
    </row>
    <row r="273" spans="1:4" s="96" customFormat="1" ht="38.25">
      <c r="A273" s="93">
        <v>271</v>
      </c>
      <c r="B273" s="101" t="s">
        <v>395</v>
      </c>
      <c r="C273" s="102">
        <v>26570.48</v>
      </c>
      <c r="D273" s="103" t="s">
        <v>58</v>
      </c>
    </row>
    <row r="274" spans="1:4" s="96" customFormat="1" ht="25.5">
      <c r="A274" s="93">
        <v>272</v>
      </c>
      <c r="B274" s="101" t="s">
        <v>1106</v>
      </c>
      <c r="C274" s="102">
        <v>80975.06</v>
      </c>
      <c r="D274" s="103" t="s">
        <v>58</v>
      </c>
    </row>
    <row r="275" spans="1:4" s="96" customFormat="1" ht="38.25">
      <c r="A275" s="93">
        <v>273</v>
      </c>
      <c r="B275" s="101" t="s">
        <v>396</v>
      </c>
      <c r="C275" s="102">
        <v>13980.41</v>
      </c>
      <c r="D275" s="103" t="s">
        <v>58</v>
      </c>
    </row>
    <row r="276" spans="1:4" s="96" customFormat="1" ht="38.25">
      <c r="A276" s="93">
        <v>274</v>
      </c>
      <c r="B276" s="101" t="s">
        <v>1107</v>
      </c>
      <c r="C276" s="102">
        <v>3740.58</v>
      </c>
      <c r="D276" s="103" t="s">
        <v>58</v>
      </c>
    </row>
    <row r="277" spans="1:4" ht="38.25">
      <c r="A277" s="93">
        <v>275</v>
      </c>
      <c r="B277" s="101" t="s">
        <v>1108</v>
      </c>
      <c r="C277" s="102">
        <v>160399.56</v>
      </c>
      <c r="D277" s="103" t="s">
        <v>58</v>
      </c>
    </row>
    <row r="278" spans="1:4" ht="38.25">
      <c r="A278" s="93">
        <v>276</v>
      </c>
      <c r="B278" s="101" t="s">
        <v>1109</v>
      </c>
      <c r="C278" s="102">
        <v>333084.77</v>
      </c>
      <c r="D278" s="103" t="s">
        <v>58</v>
      </c>
    </row>
    <row r="279" spans="1:4" ht="38.25">
      <c r="A279" s="93">
        <v>277</v>
      </c>
      <c r="B279" s="101" t="s">
        <v>397</v>
      </c>
      <c r="C279" s="102">
        <v>13649.14</v>
      </c>
      <c r="D279" s="103" t="s">
        <v>58</v>
      </c>
    </row>
    <row r="280" spans="1:4" ht="38.25">
      <c r="A280" s="93">
        <v>278</v>
      </c>
      <c r="B280" s="101" t="s">
        <v>398</v>
      </c>
      <c r="C280" s="102">
        <v>19463.1</v>
      </c>
      <c r="D280" s="103" t="s">
        <v>58</v>
      </c>
    </row>
    <row r="281" spans="1:4" s="96" customFormat="1" ht="51">
      <c r="A281" s="93">
        <v>279</v>
      </c>
      <c r="B281" s="101" t="s">
        <v>1110</v>
      </c>
      <c r="C281" s="102">
        <v>269916.83</v>
      </c>
      <c r="D281" s="103" t="s">
        <v>58</v>
      </c>
    </row>
    <row r="282" spans="1:4" ht="38.25">
      <c r="A282" s="93">
        <v>280</v>
      </c>
      <c r="B282" s="101" t="s">
        <v>1111</v>
      </c>
      <c r="C282" s="102">
        <v>8971.929999999993</v>
      </c>
      <c r="D282" s="103" t="s">
        <v>58</v>
      </c>
    </row>
    <row r="283" spans="1:4" s="96" customFormat="1" ht="25.5">
      <c r="A283" s="93">
        <v>281</v>
      </c>
      <c r="B283" s="101" t="s">
        <v>1112</v>
      </c>
      <c r="C283" s="102">
        <v>65133.7</v>
      </c>
      <c r="D283" s="103" t="s">
        <v>58</v>
      </c>
    </row>
    <row r="284" spans="1:4" s="96" customFormat="1" ht="25.5">
      <c r="A284" s="93">
        <v>282</v>
      </c>
      <c r="B284" s="101" t="s">
        <v>399</v>
      </c>
      <c r="C284" s="102">
        <v>9240.38</v>
      </c>
      <c r="D284" s="103" t="s">
        <v>58</v>
      </c>
    </row>
    <row r="285" spans="1:4" s="96" customFormat="1" ht="63.75">
      <c r="A285" s="93">
        <v>283</v>
      </c>
      <c r="B285" s="101" t="s">
        <v>1113</v>
      </c>
      <c r="C285" s="102">
        <v>7481.17</v>
      </c>
      <c r="D285" s="103" t="s">
        <v>58</v>
      </c>
    </row>
    <row r="286" spans="1:4" s="96" customFormat="1" ht="25.5">
      <c r="A286" s="93">
        <v>284</v>
      </c>
      <c r="B286" s="101" t="s">
        <v>400</v>
      </c>
      <c r="C286" s="102">
        <v>34698.97</v>
      </c>
      <c r="D286" s="103" t="s">
        <v>58</v>
      </c>
    </row>
    <row r="287" spans="1:4" s="96" customFormat="1" ht="15">
      <c r="A287" s="93">
        <v>285</v>
      </c>
      <c r="B287" s="101" t="s">
        <v>401</v>
      </c>
      <c r="C287" s="102">
        <v>44048.74</v>
      </c>
      <c r="D287" s="103" t="s">
        <v>58</v>
      </c>
    </row>
    <row r="288" spans="1:4" s="96" customFormat="1" ht="51">
      <c r="A288" s="93">
        <v>286</v>
      </c>
      <c r="B288" s="101" t="s">
        <v>402</v>
      </c>
      <c r="C288" s="102">
        <v>37383.09</v>
      </c>
      <c r="D288" s="103" t="s">
        <v>58</v>
      </c>
    </row>
    <row r="289" spans="1:4" s="96" customFormat="1" ht="51">
      <c r="A289" s="93">
        <v>287</v>
      </c>
      <c r="B289" s="101" t="s">
        <v>403</v>
      </c>
      <c r="C289" s="102">
        <v>91181.13</v>
      </c>
      <c r="D289" s="103" t="s">
        <v>58</v>
      </c>
    </row>
    <row r="290" spans="1:4" s="96" customFormat="1" ht="38.25">
      <c r="A290" s="93">
        <v>288</v>
      </c>
      <c r="B290" s="101" t="s">
        <v>404</v>
      </c>
      <c r="C290" s="102">
        <v>18778.649999999998</v>
      </c>
      <c r="D290" s="103" t="s">
        <v>58</v>
      </c>
    </row>
    <row r="291" spans="1:4" s="96" customFormat="1" ht="15">
      <c r="A291" s="93">
        <v>289</v>
      </c>
      <c r="B291" s="101" t="s">
        <v>405</v>
      </c>
      <c r="C291" s="102">
        <v>11896.68</v>
      </c>
      <c r="D291" s="103" t="s">
        <v>58</v>
      </c>
    </row>
    <row r="292" spans="1:4" s="96" customFormat="1" ht="15">
      <c r="A292" s="93">
        <v>290</v>
      </c>
      <c r="B292" s="101" t="s">
        <v>406</v>
      </c>
      <c r="C292" s="102">
        <v>38572.65</v>
      </c>
      <c r="D292" s="103" t="s">
        <v>58</v>
      </c>
    </row>
    <row r="293" spans="1:4" s="96" customFormat="1" ht="51">
      <c r="A293" s="93">
        <v>291</v>
      </c>
      <c r="B293" s="101" t="s">
        <v>407</v>
      </c>
      <c r="C293" s="102">
        <v>14670.539999999999</v>
      </c>
      <c r="D293" s="103" t="s">
        <v>58</v>
      </c>
    </row>
    <row r="294" spans="1:4" s="96" customFormat="1" ht="38.25">
      <c r="A294" s="93">
        <v>292</v>
      </c>
      <c r="B294" s="101" t="s">
        <v>408</v>
      </c>
      <c r="C294" s="102">
        <v>30286.34</v>
      </c>
      <c r="D294" s="103" t="s">
        <v>58</v>
      </c>
    </row>
    <row r="295" spans="1:4" s="96" customFormat="1" ht="38.25">
      <c r="A295" s="93">
        <v>293</v>
      </c>
      <c r="B295" s="101" t="s">
        <v>409</v>
      </c>
      <c r="C295" s="102">
        <v>70845.18000000001</v>
      </c>
      <c r="D295" s="103" t="s">
        <v>58</v>
      </c>
    </row>
    <row r="296" spans="1:4" s="96" customFormat="1" ht="15">
      <c r="A296" s="93">
        <v>294</v>
      </c>
      <c r="B296" s="101" t="s">
        <v>410</v>
      </c>
      <c r="C296" s="102">
        <v>7860.06</v>
      </c>
      <c r="D296" s="103" t="s">
        <v>58</v>
      </c>
    </row>
    <row r="297" spans="1:4" s="96" customFormat="1" ht="38.25">
      <c r="A297" s="93">
        <v>295</v>
      </c>
      <c r="B297" s="101" t="s">
        <v>411</v>
      </c>
      <c r="C297" s="102">
        <v>40763.85999999999</v>
      </c>
      <c r="D297" s="103" t="s">
        <v>58</v>
      </c>
    </row>
    <row r="298" spans="1:4" s="96" customFormat="1" ht="15">
      <c r="A298" s="93">
        <v>296</v>
      </c>
      <c r="B298" s="101" t="s">
        <v>412</v>
      </c>
      <c r="C298" s="102">
        <v>1282.78</v>
      </c>
      <c r="D298" s="103" t="s">
        <v>58</v>
      </c>
    </row>
    <row r="299" spans="1:4" s="96" customFormat="1" ht="15">
      <c r="A299" s="93">
        <v>297</v>
      </c>
      <c r="B299" s="101" t="s">
        <v>413</v>
      </c>
      <c r="C299" s="102">
        <v>41723.060000000005</v>
      </c>
      <c r="D299" s="103" t="s">
        <v>58</v>
      </c>
    </row>
    <row r="300" spans="1:4" ht="38.25">
      <c r="A300" s="93">
        <v>298</v>
      </c>
      <c r="B300" s="101" t="s">
        <v>1114</v>
      </c>
      <c r="C300" s="102">
        <v>132677.87</v>
      </c>
      <c r="D300" s="103" t="s">
        <v>58</v>
      </c>
    </row>
    <row r="301" spans="1:4" s="96" customFormat="1" ht="38.25">
      <c r="A301" s="93">
        <v>299</v>
      </c>
      <c r="B301" s="101" t="s">
        <v>414</v>
      </c>
      <c r="C301" s="102">
        <v>13991.02</v>
      </c>
      <c r="D301" s="103" t="s">
        <v>58</v>
      </c>
    </row>
    <row r="302" spans="1:4" s="96" customFormat="1" ht="38.25">
      <c r="A302" s="93">
        <v>300</v>
      </c>
      <c r="B302" s="101" t="s">
        <v>415</v>
      </c>
      <c r="C302" s="102">
        <v>9240.38</v>
      </c>
      <c r="D302" s="103" t="s">
        <v>58</v>
      </c>
    </row>
    <row r="303" spans="1:4" s="96" customFormat="1" ht="51">
      <c r="A303" s="93">
        <v>301</v>
      </c>
      <c r="B303" s="101" t="s">
        <v>1115</v>
      </c>
      <c r="C303" s="102">
        <v>38567.89</v>
      </c>
      <c r="D303" s="103" t="s">
        <v>58</v>
      </c>
    </row>
    <row r="304" spans="1:4" s="96" customFormat="1" ht="38.25">
      <c r="A304" s="93">
        <v>302</v>
      </c>
      <c r="B304" s="101" t="s">
        <v>416</v>
      </c>
      <c r="C304" s="102">
        <v>9240.38</v>
      </c>
      <c r="D304" s="103" t="s">
        <v>58</v>
      </c>
    </row>
    <row r="305" spans="1:4" s="96" customFormat="1" ht="38.25">
      <c r="A305" s="93">
        <v>303</v>
      </c>
      <c r="B305" s="101" t="s">
        <v>1116</v>
      </c>
      <c r="C305" s="102">
        <v>229353.51</v>
      </c>
      <c r="D305" s="103" t="s">
        <v>58</v>
      </c>
    </row>
    <row r="306" spans="1:4" ht="51">
      <c r="A306" s="93">
        <v>304</v>
      </c>
      <c r="B306" s="101" t="s">
        <v>1117</v>
      </c>
      <c r="C306" s="102">
        <v>40257.48</v>
      </c>
      <c r="D306" s="103" t="s">
        <v>58</v>
      </c>
    </row>
    <row r="307" spans="1:4" s="96" customFormat="1" ht="38.25">
      <c r="A307" s="93">
        <v>305</v>
      </c>
      <c r="B307" s="101" t="s">
        <v>1118</v>
      </c>
      <c r="C307" s="102">
        <v>4558.21</v>
      </c>
      <c r="D307" s="103" t="s">
        <v>58</v>
      </c>
    </row>
    <row r="308" spans="1:4" s="96" customFormat="1" ht="51">
      <c r="A308" s="93">
        <v>306</v>
      </c>
      <c r="B308" s="101" t="s">
        <v>1119</v>
      </c>
      <c r="C308" s="102">
        <v>34680.62</v>
      </c>
      <c r="D308" s="103" t="s">
        <v>58</v>
      </c>
    </row>
    <row r="309" spans="1:4" s="96" customFormat="1" ht="38.25">
      <c r="A309" s="93">
        <v>307</v>
      </c>
      <c r="B309" s="101" t="s">
        <v>1120</v>
      </c>
      <c r="C309" s="102">
        <v>80836.49</v>
      </c>
      <c r="D309" s="103" t="s">
        <v>58</v>
      </c>
    </row>
    <row r="310" spans="1:4" ht="38.25">
      <c r="A310" s="93">
        <v>308</v>
      </c>
      <c r="B310" s="101" t="s">
        <v>417</v>
      </c>
      <c r="C310" s="102">
        <v>13125.14</v>
      </c>
      <c r="D310" s="103" t="s">
        <v>58</v>
      </c>
    </row>
    <row r="311" spans="1:4" s="96" customFormat="1" ht="38.25">
      <c r="A311" s="93">
        <v>309</v>
      </c>
      <c r="B311" s="101" t="s">
        <v>1121</v>
      </c>
      <c r="C311" s="102">
        <v>71358.32</v>
      </c>
      <c r="D311" s="103" t="s">
        <v>58</v>
      </c>
    </row>
    <row r="312" spans="1:4" ht="38.25">
      <c r="A312" s="93">
        <v>310</v>
      </c>
      <c r="B312" s="101" t="s">
        <v>1122</v>
      </c>
      <c r="C312" s="102">
        <v>108677.88999999998</v>
      </c>
      <c r="D312" s="103" t="s">
        <v>58</v>
      </c>
    </row>
    <row r="313" spans="1:4" s="96" customFormat="1" ht="51">
      <c r="A313" s="93">
        <v>311</v>
      </c>
      <c r="B313" s="101" t="s">
        <v>1123</v>
      </c>
      <c r="C313" s="102">
        <v>231407.58</v>
      </c>
      <c r="D313" s="103" t="s">
        <v>58</v>
      </c>
    </row>
    <row r="314" spans="1:4" s="96" customFormat="1" ht="25.5">
      <c r="A314" s="93">
        <v>312</v>
      </c>
      <c r="B314" s="101" t="s">
        <v>1124</v>
      </c>
      <c r="C314" s="102">
        <v>24088.63</v>
      </c>
      <c r="D314" s="103" t="s">
        <v>58</v>
      </c>
    </row>
    <row r="315" spans="1:4" s="96" customFormat="1" ht="15">
      <c r="A315" s="93">
        <v>313</v>
      </c>
      <c r="B315" s="101" t="s">
        <v>418</v>
      </c>
      <c r="C315" s="102">
        <v>84513.66</v>
      </c>
      <c r="D315" s="103" t="s">
        <v>58</v>
      </c>
    </row>
    <row r="316" spans="1:4" s="96" customFormat="1" ht="38.25">
      <c r="A316" s="93">
        <v>314</v>
      </c>
      <c r="B316" s="101" t="s">
        <v>419</v>
      </c>
      <c r="C316" s="102">
        <v>128922.6</v>
      </c>
      <c r="D316" s="103" t="s">
        <v>58</v>
      </c>
    </row>
    <row r="317" spans="1:4" s="96" customFormat="1" ht="15">
      <c r="A317" s="93">
        <v>315</v>
      </c>
      <c r="B317" s="101" t="s">
        <v>420</v>
      </c>
      <c r="C317" s="102">
        <v>30944.57</v>
      </c>
      <c r="D317" s="103" t="s">
        <v>58</v>
      </c>
    </row>
    <row r="318" spans="1:4" s="96" customFormat="1" ht="38.25">
      <c r="A318" s="93">
        <v>316</v>
      </c>
      <c r="B318" s="101" t="s">
        <v>421</v>
      </c>
      <c r="C318" s="102">
        <v>50230.670000000006</v>
      </c>
      <c r="D318" s="103" t="s">
        <v>58</v>
      </c>
    </row>
    <row r="319" spans="1:4" s="96" customFormat="1" ht="51">
      <c r="A319" s="93">
        <v>317</v>
      </c>
      <c r="B319" s="101" t="s">
        <v>422</v>
      </c>
      <c r="C319" s="102">
        <v>89083.73</v>
      </c>
      <c r="D319" s="103" t="s">
        <v>58</v>
      </c>
    </row>
    <row r="320" spans="1:4" s="96" customFormat="1" ht="25.5">
      <c r="A320" s="93">
        <v>318</v>
      </c>
      <c r="B320" s="101" t="s">
        <v>423</v>
      </c>
      <c r="C320" s="102">
        <v>38242.159999999996</v>
      </c>
      <c r="D320" s="103" t="s">
        <v>58</v>
      </c>
    </row>
    <row r="321" spans="1:4" s="96" customFormat="1" ht="38.25">
      <c r="A321" s="93">
        <v>319</v>
      </c>
      <c r="B321" s="101" t="s">
        <v>424</v>
      </c>
      <c r="C321" s="102">
        <v>135122.23</v>
      </c>
      <c r="D321" s="103" t="s">
        <v>58</v>
      </c>
    </row>
    <row r="322" spans="1:4" s="96" customFormat="1" ht="38.25">
      <c r="A322" s="93">
        <v>320</v>
      </c>
      <c r="B322" s="101" t="s">
        <v>425</v>
      </c>
      <c r="C322" s="102">
        <v>34736.19</v>
      </c>
      <c r="D322" s="103" t="s">
        <v>58</v>
      </c>
    </row>
    <row r="323" spans="1:4" s="96" customFormat="1" ht="51">
      <c r="A323" s="93">
        <v>321</v>
      </c>
      <c r="B323" s="101" t="s">
        <v>426</v>
      </c>
      <c r="C323" s="102">
        <v>86152.72</v>
      </c>
      <c r="D323" s="103" t="s">
        <v>58</v>
      </c>
    </row>
    <row r="324" spans="1:4" s="96" customFormat="1" ht="51">
      <c r="A324" s="93">
        <v>322</v>
      </c>
      <c r="B324" s="101" t="s">
        <v>427</v>
      </c>
      <c r="C324" s="102">
        <v>34309.39</v>
      </c>
      <c r="D324" s="103" t="s">
        <v>58</v>
      </c>
    </row>
    <row r="325" spans="1:4" s="96" customFormat="1" ht="38.25">
      <c r="A325" s="93">
        <v>323</v>
      </c>
      <c r="B325" s="101" t="s">
        <v>428</v>
      </c>
      <c r="C325" s="102">
        <v>22735.66</v>
      </c>
      <c r="D325" s="103" t="s">
        <v>58</v>
      </c>
    </row>
    <row r="326" spans="1:4" s="96" customFormat="1" ht="25.5">
      <c r="A326" s="93">
        <v>324</v>
      </c>
      <c r="B326" s="101" t="s">
        <v>429</v>
      </c>
      <c r="C326" s="102">
        <v>23263.05</v>
      </c>
      <c r="D326" s="103" t="s">
        <v>58</v>
      </c>
    </row>
    <row r="327" spans="1:4" s="96" customFormat="1" ht="15">
      <c r="A327" s="93">
        <v>325</v>
      </c>
      <c r="B327" s="101" t="s">
        <v>430</v>
      </c>
      <c r="C327" s="102">
        <v>18474.25</v>
      </c>
      <c r="D327" s="103" t="s">
        <v>58</v>
      </c>
    </row>
    <row r="328" spans="1:4" s="96" customFormat="1" ht="51">
      <c r="A328" s="93">
        <v>326</v>
      </c>
      <c r="B328" s="101" t="s">
        <v>431</v>
      </c>
      <c r="C328" s="102">
        <v>9240.38</v>
      </c>
      <c r="D328" s="103" t="s">
        <v>58</v>
      </c>
    </row>
    <row r="329" spans="1:4" s="96" customFormat="1" ht="63.75">
      <c r="A329" s="93">
        <v>327</v>
      </c>
      <c r="B329" s="101" t="s">
        <v>1125</v>
      </c>
      <c r="C329" s="102">
        <v>449861.29</v>
      </c>
      <c r="D329" s="103" t="s">
        <v>58</v>
      </c>
    </row>
    <row r="330" spans="1:4" s="96" customFormat="1" ht="51">
      <c r="A330" s="93">
        <v>328</v>
      </c>
      <c r="B330" s="101" t="s">
        <v>1126</v>
      </c>
      <c r="C330" s="102">
        <v>77523.72</v>
      </c>
      <c r="D330" s="103" t="s">
        <v>58</v>
      </c>
    </row>
    <row r="331" spans="1:4" s="96" customFormat="1" ht="38.25">
      <c r="A331" s="93">
        <v>329</v>
      </c>
      <c r="B331" s="101" t="s">
        <v>432</v>
      </c>
      <c r="C331" s="102">
        <v>9240.38</v>
      </c>
      <c r="D331" s="103" t="s">
        <v>58</v>
      </c>
    </row>
    <row r="332" spans="1:4" s="96" customFormat="1" ht="51">
      <c r="A332" s="93">
        <v>330</v>
      </c>
      <c r="B332" s="101" t="s">
        <v>433</v>
      </c>
      <c r="C332" s="102">
        <v>38651.01</v>
      </c>
      <c r="D332" s="103" t="s">
        <v>58</v>
      </c>
    </row>
    <row r="333" spans="1:4" ht="38.25">
      <c r="A333" s="93">
        <v>331</v>
      </c>
      <c r="B333" s="101" t="s">
        <v>1127</v>
      </c>
      <c r="C333" s="102">
        <v>16809.069999999992</v>
      </c>
      <c r="D333" s="103" t="s">
        <v>58</v>
      </c>
    </row>
    <row r="334" spans="1:4" s="96" customFormat="1" ht="38.25">
      <c r="A334" s="93">
        <v>332</v>
      </c>
      <c r="B334" s="101" t="s">
        <v>1128</v>
      </c>
      <c r="C334" s="102">
        <v>238426.53</v>
      </c>
      <c r="D334" s="103" t="s">
        <v>58</v>
      </c>
    </row>
    <row r="335" spans="1:4" s="96" customFormat="1" ht="25.5">
      <c r="A335" s="93">
        <v>333</v>
      </c>
      <c r="B335" s="101" t="s">
        <v>434</v>
      </c>
      <c r="C335" s="102">
        <v>48177.24</v>
      </c>
      <c r="D335" s="103" t="s">
        <v>58</v>
      </c>
    </row>
    <row r="336" spans="1:4" s="96" customFormat="1" ht="15">
      <c r="A336" s="93">
        <v>334</v>
      </c>
      <c r="B336" s="101" t="s">
        <v>435</v>
      </c>
      <c r="C336" s="102">
        <v>9240.38</v>
      </c>
      <c r="D336" s="103" t="s">
        <v>58</v>
      </c>
    </row>
    <row r="337" spans="1:4" s="96" customFormat="1" ht="38.25">
      <c r="A337" s="93">
        <v>335</v>
      </c>
      <c r="B337" s="101" t="s">
        <v>436</v>
      </c>
      <c r="C337" s="102">
        <v>13889.890000000001</v>
      </c>
      <c r="D337" s="103" t="s">
        <v>58</v>
      </c>
    </row>
    <row r="338" spans="1:4" s="96" customFormat="1" ht="51">
      <c r="A338" s="93">
        <v>336</v>
      </c>
      <c r="B338" s="101" t="s">
        <v>437</v>
      </c>
      <c r="C338" s="102">
        <v>9240.38</v>
      </c>
      <c r="D338" s="103" t="s">
        <v>58</v>
      </c>
    </row>
    <row r="339" spans="1:4" s="96" customFormat="1" ht="51">
      <c r="A339" s="93">
        <v>337</v>
      </c>
      <c r="B339" s="101" t="s">
        <v>438</v>
      </c>
      <c r="C339" s="102">
        <v>13992.32</v>
      </c>
      <c r="D339" s="103" t="s">
        <v>58</v>
      </c>
    </row>
    <row r="340" spans="1:4" s="96" customFormat="1" ht="51">
      <c r="A340" s="93">
        <v>338</v>
      </c>
      <c r="B340" s="101" t="s">
        <v>1129</v>
      </c>
      <c r="C340" s="102">
        <v>67479.19</v>
      </c>
      <c r="D340" s="103" t="s">
        <v>58</v>
      </c>
    </row>
    <row r="341" spans="1:4" s="96" customFormat="1" ht="51">
      <c r="A341" s="93">
        <v>339</v>
      </c>
      <c r="B341" s="101" t="s">
        <v>1130</v>
      </c>
      <c r="C341" s="102">
        <v>267583.77</v>
      </c>
      <c r="D341" s="103" t="s">
        <v>58</v>
      </c>
    </row>
    <row r="342" spans="1:4" s="96" customFormat="1" ht="63.75">
      <c r="A342" s="93">
        <v>340</v>
      </c>
      <c r="B342" s="101" t="s">
        <v>1131</v>
      </c>
      <c r="C342" s="102">
        <v>74734.73</v>
      </c>
      <c r="D342" s="103" t="s">
        <v>58</v>
      </c>
    </row>
    <row r="343" spans="1:4" ht="51">
      <c r="A343" s="93">
        <v>341</v>
      </c>
      <c r="B343" s="101" t="s">
        <v>1132</v>
      </c>
      <c r="C343" s="102">
        <v>89135.72</v>
      </c>
      <c r="D343" s="103" t="s">
        <v>58</v>
      </c>
    </row>
    <row r="344" spans="1:4" ht="38.25">
      <c r="A344" s="93">
        <v>342</v>
      </c>
      <c r="B344" s="101" t="s">
        <v>1133</v>
      </c>
      <c r="C344" s="102">
        <v>115416.81</v>
      </c>
      <c r="D344" s="103" t="s">
        <v>58</v>
      </c>
    </row>
    <row r="345" spans="1:4" s="96" customFormat="1" ht="63.75">
      <c r="A345" s="93">
        <v>343</v>
      </c>
      <c r="B345" s="101" t="s">
        <v>1134</v>
      </c>
      <c r="C345" s="102">
        <v>131758.44</v>
      </c>
      <c r="D345" s="103" t="s">
        <v>58</v>
      </c>
    </row>
    <row r="346" spans="1:4" s="96" customFormat="1" ht="63.75">
      <c r="A346" s="93">
        <v>344</v>
      </c>
      <c r="B346" s="101" t="s">
        <v>1135</v>
      </c>
      <c r="C346" s="102">
        <v>135271.82</v>
      </c>
      <c r="D346" s="103" t="s">
        <v>58</v>
      </c>
    </row>
    <row r="347" spans="1:4" s="96" customFormat="1" ht="51">
      <c r="A347" s="93">
        <v>345</v>
      </c>
      <c r="B347" s="101" t="s">
        <v>1136</v>
      </c>
      <c r="C347" s="102">
        <v>165648.25</v>
      </c>
      <c r="D347" s="103" t="s">
        <v>58</v>
      </c>
    </row>
    <row r="348" spans="1:4" s="96" customFormat="1" ht="25.5">
      <c r="A348" s="93">
        <v>346</v>
      </c>
      <c r="B348" s="101" t="s">
        <v>439</v>
      </c>
      <c r="C348" s="102">
        <v>24499.78</v>
      </c>
      <c r="D348" s="103" t="s">
        <v>58</v>
      </c>
    </row>
    <row r="349" spans="1:4" s="96" customFormat="1" ht="51">
      <c r="A349" s="93">
        <v>347</v>
      </c>
      <c r="B349" s="101" t="s">
        <v>440</v>
      </c>
      <c r="C349" s="102">
        <v>91506.75</v>
      </c>
      <c r="D349" s="103" t="s">
        <v>58</v>
      </c>
    </row>
    <row r="350" spans="1:4" s="96" customFormat="1" ht="25.5">
      <c r="A350" s="93">
        <v>348</v>
      </c>
      <c r="B350" s="101" t="s">
        <v>441</v>
      </c>
      <c r="C350" s="102">
        <v>19993.02</v>
      </c>
      <c r="D350" s="103" t="s">
        <v>58</v>
      </c>
    </row>
    <row r="351" spans="1:4" s="96" customFormat="1" ht="38.25">
      <c r="A351" s="93">
        <v>349</v>
      </c>
      <c r="B351" s="101" t="s">
        <v>442</v>
      </c>
      <c r="C351" s="102">
        <v>7392.27</v>
      </c>
      <c r="D351" s="103" t="s">
        <v>58</v>
      </c>
    </row>
    <row r="352" spans="1:4" s="96" customFormat="1" ht="38.25">
      <c r="A352" s="93">
        <v>350</v>
      </c>
      <c r="B352" s="101" t="s">
        <v>443</v>
      </c>
      <c r="C352" s="102">
        <v>24799.7</v>
      </c>
      <c r="D352" s="103" t="s">
        <v>58</v>
      </c>
    </row>
    <row r="353" spans="1:4" s="96" customFormat="1" ht="38.25">
      <c r="A353" s="93">
        <v>351</v>
      </c>
      <c r="B353" s="101" t="s">
        <v>444</v>
      </c>
      <c r="C353" s="102">
        <v>33487.85</v>
      </c>
      <c r="D353" s="103" t="s">
        <v>58</v>
      </c>
    </row>
    <row r="354" spans="1:4" ht="38.25">
      <c r="A354" s="93">
        <v>352</v>
      </c>
      <c r="B354" s="101" t="s">
        <v>1137</v>
      </c>
      <c r="C354" s="102">
        <v>62359.11</v>
      </c>
      <c r="D354" s="103" t="s">
        <v>58</v>
      </c>
    </row>
    <row r="355" spans="1:4" s="96" customFormat="1" ht="63.75">
      <c r="A355" s="93">
        <v>353</v>
      </c>
      <c r="B355" s="101" t="s">
        <v>1138</v>
      </c>
      <c r="C355" s="102">
        <v>222986.48</v>
      </c>
      <c r="D355" s="103" t="s">
        <v>58</v>
      </c>
    </row>
    <row r="356" spans="1:4" s="96" customFormat="1" ht="63.75">
      <c r="A356" s="93">
        <v>354</v>
      </c>
      <c r="B356" s="101" t="s">
        <v>445</v>
      </c>
      <c r="C356" s="102">
        <v>9240.38</v>
      </c>
      <c r="D356" s="103" t="s">
        <v>58</v>
      </c>
    </row>
    <row r="357" spans="1:4" s="96" customFormat="1" ht="38.25">
      <c r="A357" s="93">
        <v>355</v>
      </c>
      <c r="B357" s="101" t="s">
        <v>1139</v>
      </c>
      <c r="C357" s="102">
        <v>62246.28</v>
      </c>
      <c r="D357" s="103" t="s">
        <v>58</v>
      </c>
    </row>
    <row r="358" spans="1:4" s="96" customFormat="1" ht="51">
      <c r="A358" s="93">
        <v>356</v>
      </c>
      <c r="B358" s="101" t="s">
        <v>446</v>
      </c>
      <c r="C358" s="102">
        <v>22362.75</v>
      </c>
      <c r="D358" s="103" t="s">
        <v>58</v>
      </c>
    </row>
    <row r="359" spans="1:4" s="96" customFormat="1" ht="38.25">
      <c r="A359" s="93">
        <v>357</v>
      </c>
      <c r="B359" s="101" t="s">
        <v>1140</v>
      </c>
      <c r="C359" s="102">
        <v>267583.77</v>
      </c>
      <c r="D359" s="103" t="s">
        <v>58</v>
      </c>
    </row>
    <row r="360" spans="1:4" s="96" customFormat="1" ht="51">
      <c r="A360" s="93">
        <v>358</v>
      </c>
      <c r="B360" s="101" t="s">
        <v>1141</v>
      </c>
      <c r="C360" s="102">
        <v>178389.22</v>
      </c>
      <c r="D360" s="103" t="s">
        <v>58</v>
      </c>
    </row>
    <row r="361" spans="1:4" ht="25.5">
      <c r="A361" s="93">
        <v>359</v>
      </c>
      <c r="B361" s="101" t="s">
        <v>1142</v>
      </c>
      <c r="C361" s="102">
        <v>7376.220000000001</v>
      </c>
      <c r="D361" s="103" t="s">
        <v>58</v>
      </c>
    </row>
    <row r="362" spans="1:4" s="96" customFormat="1" ht="38.25">
      <c r="A362" s="93">
        <v>360</v>
      </c>
      <c r="B362" s="101" t="s">
        <v>447</v>
      </c>
      <c r="C362" s="102">
        <v>9240.38</v>
      </c>
      <c r="D362" s="103" t="s">
        <v>58</v>
      </c>
    </row>
    <row r="363" spans="1:4" s="96" customFormat="1" ht="25.5">
      <c r="A363" s="93">
        <v>361</v>
      </c>
      <c r="B363" s="101" t="s">
        <v>448</v>
      </c>
      <c r="C363" s="102">
        <v>7392.27</v>
      </c>
      <c r="D363" s="103" t="s">
        <v>58</v>
      </c>
    </row>
    <row r="364" spans="1:4" s="96" customFormat="1" ht="25.5">
      <c r="A364" s="93">
        <v>362</v>
      </c>
      <c r="B364" s="101" t="s">
        <v>1143</v>
      </c>
      <c r="C364" s="102">
        <v>71977.85</v>
      </c>
      <c r="D364" s="103" t="s">
        <v>58</v>
      </c>
    </row>
    <row r="365" spans="1:4" s="96" customFormat="1" ht="38.25">
      <c r="A365" s="93">
        <v>363</v>
      </c>
      <c r="B365" s="101" t="s">
        <v>449</v>
      </c>
      <c r="C365" s="102">
        <v>9242.67</v>
      </c>
      <c r="D365" s="103" t="s">
        <v>58</v>
      </c>
    </row>
    <row r="366" spans="1:4" s="96" customFormat="1" ht="38.25">
      <c r="A366" s="93">
        <v>364</v>
      </c>
      <c r="B366" s="101" t="s">
        <v>450</v>
      </c>
      <c r="C366" s="102">
        <v>5544.19</v>
      </c>
      <c r="D366" s="103" t="s">
        <v>58</v>
      </c>
    </row>
    <row r="367" spans="1:4" s="96" customFormat="1" ht="51">
      <c r="A367" s="93">
        <v>365</v>
      </c>
      <c r="B367" s="101" t="s">
        <v>451</v>
      </c>
      <c r="C367" s="102">
        <v>5864.16</v>
      </c>
      <c r="D367" s="103" t="s">
        <v>58</v>
      </c>
    </row>
    <row r="368" spans="1:4" s="96" customFormat="1" ht="51">
      <c r="A368" s="93">
        <v>366</v>
      </c>
      <c r="B368" s="101" t="s">
        <v>1144</v>
      </c>
      <c r="C368" s="102">
        <v>288695.11</v>
      </c>
      <c r="D368" s="103" t="s">
        <v>58</v>
      </c>
    </row>
    <row r="369" spans="1:4" s="96" customFormat="1" ht="51">
      <c r="A369" s="93">
        <v>367</v>
      </c>
      <c r="B369" s="101" t="s">
        <v>452</v>
      </c>
      <c r="C369" s="102">
        <v>13990.27</v>
      </c>
      <c r="D369" s="103" t="s">
        <v>58</v>
      </c>
    </row>
    <row r="370" spans="1:4" ht="38.25">
      <c r="A370" s="93">
        <v>368</v>
      </c>
      <c r="B370" s="101" t="s">
        <v>1145</v>
      </c>
      <c r="C370" s="102">
        <v>117358.38</v>
      </c>
      <c r="D370" s="103" t="s">
        <v>58</v>
      </c>
    </row>
    <row r="371" spans="1:4" s="96" customFormat="1" ht="38.25">
      <c r="A371" s="93">
        <v>369</v>
      </c>
      <c r="B371" s="101" t="s">
        <v>453</v>
      </c>
      <c r="C371" s="102">
        <v>9240.38</v>
      </c>
      <c r="D371" s="103" t="s">
        <v>58</v>
      </c>
    </row>
    <row r="372" spans="1:4" s="96" customFormat="1" ht="38.25">
      <c r="A372" s="93">
        <v>370</v>
      </c>
      <c r="B372" s="101" t="s">
        <v>1146</v>
      </c>
      <c r="C372" s="102">
        <v>157605.29</v>
      </c>
      <c r="D372" s="103" t="s">
        <v>58</v>
      </c>
    </row>
    <row r="373" spans="1:4" s="96" customFormat="1" ht="15">
      <c r="A373" s="93">
        <v>371</v>
      </c>
      <c r="B373" s="101" t="s">
        <v>454</v>
      </c>
      <c r="C373" s="102">
        <v>11645.99</v>
      </c>
      <c r="D373" s="103" t="s">
        <v>58</v>
      </c>
    </row>
    <row r="374" spans="1:4" s="96" customFormat="1" ht="15">
      <c r="A374" s="93">
        <v>372</v>
      </c>
      <c r="B374" s="101" t="s">
        <v>455</v>
      </c>
      <c r="C374" s="102">
        <v>23106.98</v>
      </c>
      <c r="D374" s="103" t="s">
        <v>58</v>
      </c>
    </row>
    <row r="375" spans="1:4" s="96" customFormat="1" ht="38.25">
      <c r="A375" s="93">
        <v>373</v>
      </c>
      <c r="B375" s="101" t="s">
        <v>456</v>
      </c>
      <c r="C375" s="102">
        <v>28904.1</v>
      </c>
      <c r="D375" s="103" t="s">
        <v>58</v>
      </c>
    </row>
    <row r="376" spans="1:4" s="96" customFormat="1" ht="15">
      <c r="A376" s="93">
        <v>374</v>
      </c>
      <c r="B376" s="101" t="s">
        <v>457</v>
      </c>
      <c r="C376" s="102">
        <v>13934.060000000001</v>
      </c>
      <c r="D376" s="103" t="s">
        <v>58</v>
      </c>
    </row>
    <row r="377" spans="1:4" s="96" customFormat="1" ht="38.25">
      <c r="A377" s="93">
        <v>375</v>
      </c>
      <c r="B377" s="101" t="s">
        <v>1147</v>
      </c>
      <c r="C377" s="102">
        <v>267583.77</v>
      </c>
      <c r="D377" s="103" t="s">
        <v>58</v>
      </c>
    </row>
    <row r="378" spans="1:4" s="96" customFormat="1" ht="51">
      <c r="A378" s="93">
        <v>376</v>
      </c>
      <c r="B378" s="101" t="s">
        <v>1148</v>
      </c>
      <c r="C378" s="102">
        <v>134958.36</v>
      </c>
      <c r="D378" s="103" t="s">
        <v>58</v>
      </c>
    </row>
    <row r="379" spans="1:4" s="96" customFormat="1" ht="51">
      <c r="A379" s="93">
        <v>377</v>
      </c>
      <c r="B379" s="101" t="s">
        <v>1149</v>
      </c>
      <c r="C379" s="102">
        <v>61011.78</v>
      </c>
      <c r="D379" s="103" t="s">
        <v>58</v>
      </c>
    </row>
    <row r="380" spans="1:4" s="96" customFormat="1" ht="38.25">
      <c r="A380" s="93">
        <v>378</v>
      </c>
      <c r="B380" s="101" t="s">
        <v>1150</v>
      </c>
      <c r="C380" s="102">
        <v>108401.86</v>
      </c>
      <c r="D380" s="103" t="s">
        <v>58</v>
      </c>
    </row>
    <row r="381" spans="1:4" s="96" customFormat="1" ht="51">
      <c r="A381" s="93">
        <v>379</v>
      </c>
      <c r="B381" s="101" t="s">
        <v>458</v>
      </c>
      <c r="C381" s="102">
        <v>9240.38</v>
      </c>
      <c r="D381" s="103" t="s">
        <v>58</v>
      </c>
    </row>
    <row r="382" spans="1:4" s="96" customFormat="1" ht="38.25">
      <c r="A382" s="93">
        <v>380</v>
      </c>
      <c r="B382" s="101" t="s">
        <v>459</v>
      </c>
      <c r="C382" s="102">
        <v>9240.38</v>
      </c>
      <c r="D382" s="103" t="s">
        <v>58</v>
      </c>
    </row>
    <row r="383" spans="1:4" s="96" customFormat="1" ht="38.25">
      <c r="A383" s="93">
        <v>381</v>
      </c>
      <c r="B383" s="101" t="s">
        <v>460</v>
      </c>
      <c r="C383" s="102">
        <v>9240.38</v>
      </c>
      <c r="D383" s="103" t="s">
        <v>58</v>
      </c>
    </row>
    <row r="384" spans="1:4" s="96" customFormat="1" ht="51">
      <c r="A384" s="93">
        <v>382</v>
      </c>
      <c r="B384" s="101" t="s">
        <v>1151</v>
      </c>
      <c r="C384" s="102">
        <v>133791.93</v>
      </c>
      <c r="D384" s="103" t="s">
        <v>58</v>
      </c>
    </row>
    <row r="385" spans="1:4" ht="51">
      <c r="A385" s="93">
        <v>383</v>
      </c>
      <c r="B385" s="101" t="s">
        <v>1152</v>
      </c>
      <c r="C385" s="102">
        <v>84269.23</v>
      </c>
      <c r="D385" s="103" t="s">
        <v>58</v>
      </c>
    </row>
    <row r="386" spans="1:4" s="96" customFormat="1" ht="25.5">
      <c r="A386" s="93">
        <v>384</v>
      </c>
      <c r="B386" s="101" t="s">
        <v>461</v>
      </c>
      <c r="C386" s="102">
        <v>46306.53</v>
      </c>
      <c r="D386" s="103" t="s">
        <v>58</v>
      </c>
    </row>
    <row r="387" spans="1:4" ht="25.5">
      <c r="A387" s="93">
        <v>385</v>
      </c>
      <c r="B387" s="101" t="s">
        <v>462</v>
      </c>
      <c r="C387" s="102">
        <v>41776.98</v>
      </c>
      <c r="D387" s="103" t="s">
        <v>58</v>
      </c>
    </row>
    <row r="388" spans="1:4" s="96" customFormat="1" ht="25.5">
      <c r="A388" s="93">
        <v>386</v>
      </c>
      <c r="B388" s="101" t="s">
        <v>1153</v>
      </c>
      <c r="C388" s="102">
        <v>34043.73</v>
      </c>
      <c r="D388" s="103" t="s">
        <v>58</v>
      </c>
    </row>
    <row r="389" spans="1:4" s="96" customFormat="1" ht="38.25">
      <c r="A389" s="93">
        <v>387</v>
      </c>
      <c r="B389" s="101" t="s">
        <v>463</v>
      </c>
      <c r="C389" s="102">
        <v>11934.54</v>
      </c>
      <c r="D389" s="103" t="s">
        <v>58</v>
      </c>
    </row>
    <row r="390" spans="1:4" s="96" customFormat="1" ht="51">
      <c r="A390" s="93">
        <v>388</v>
      </c>
      <c r="B390" s="101" t="s">
        <v>1154</v>
      </c>
      <c r="C390" s="102">
        <v>162500</v>
      </c>
      <c r="D390" s="103" t="s">
        <v>58</v>
      </c>
    </row>
    <row r="391" spans="1:4" s="96" customFormat="1" ht="38.25">
      <c r="A391" s="93">
        <v>389</v>
      </c>
      <c r="B391" s="101" t="s">
        <v>464</v>
      </c>
      <c r="C391" s="102">
        <v>9240.38</v>
      </c>
      <c r="D391" s="103" t="s">
        <v>58</v>
      </c>
    </row>
    <row r="392" spans="1:4" s="96" customFormat="1" ht="38.25">
      <c r="A392" s="93">
        <v>390</v>
      </c>
      <c r="B392" s="101" t="s">
        <v>465</v>
      </c>
      <c r="C392" s="102">
        <v>13987.730000000001</v>
      </c>
      <c r="D392" s="103" t="s">
        <v>58</v>
      </c>
    </row>
    <row r="393" spans="1:4" s="96" customFormat="1" ht="38.25">
      <c r="A393" s="93">
        <v>391</v>
      </c>
      <c r="B393" s="101" t="s">
        <v>1155</v>
      </c>
      <c r="C393" s="102">
        <v>182935.53</v>
      </c>
      <c r="D393" s="103" t="s">
        <v>58</v>
      </c>
    </row>
    <row r="394" spans="1:4" s="96" customFormat="1" ht="38.25">
      <c r="A394" s="93">
        <v>392</v>
      </c>
      <c r="B394" s="101" t="s">
        <v>466</v>
      </c>
      <c r="C394" s="102">
        <v>13957.730000000001</v>
      </c>
      <c r="D394" s="103" t="s">
        <v>58</v>
      </c>
    </row>
    <row r="395" spans="1:4" ht="38.25">
      <c r="A395" s="93">
        <v>393</v>
      </c>
      <c r="B395" s="101" t="s">
        <v>467</v>
      </c>
      <c r="C395" s="102">
        <v>9240.38</v>
      </c>
      <c r="D395" s="103" t="s">
        <v>58</v>
      </c>
    </row>
    <row r="396" spans="1:4" ht="38.25">
      <c r="A396" s="93">
        <v>394</v>
      </c>
      <c r="B396" s="101" t="s">
        <v>1156</v>
      </c>
      <c r="C396" s="102">
        <v>73404.62</v>
      </c>
      <c r="D396" s="103" t="s">
        <v>58</v>
      </c>
    </row>
    <row r="397" spans="1:4" s="96" customFormat="1" ht="38.25">
      <c r="A397" s="93">
        <v>395</v>
      </c>
      <c r="B397" s="101" t="s">
        <v>468</v>
      </c>
      <c r="C397" s="102">
        <v>859311.44</v>
      </c>
      <c r="D397" s="103" t="s">
        <v>58</v>
      </c>
    </row>
    <row r="398" spans="1:4" s="96" customFormat="1" ht="63.75">
      <c r="A398" s="93">
        <v>396</v>
      </c>
      <c r="B398" s="101" t="s">
        <v>1157</v>
      </c>
      <c r="C398" s="102">
        <v>115703.79</v>
      </c>
      <c r="D398" s="103" t="s">
        <v>58</v>
      </c>
    </row>
    <row r="399" spans="1:4" s="96" customFormat="1" ht="76.5">
      <c r="A399" s="93">
        <v>397</v>
      </c>
      <c r="B399" s="101" t="s">
        <v>1158</v>
      </c>
      <c r="C399" s="102">
        <v>731250</v>
      </c>
      <c r="D399" s="103" t="s">
        <v>58</v>
      </c>
    </row>
    <row r="400" spans="1:4" s="96" customFormat="1" ht="51">
      <c r="A400" s="93">
        <v>398</v>
      </c>
      <c r="B400" s="101" t="s">
        <v>469</v>
      </c>
      <c r="C400" s="102">
        <v>41341.99</v>
      </c>
      <c r="D400" s="103" t="s">
        <v>58</v>
      </c>
    </row>
    <row r="401" spans="1:4" s="96" customFormat="1" ht="25.5">
      <c r="A401" s="93">
        <v>399</v>
      </c>
      <c r="B401" s="101" t="s">
        <v>470</v>
      </c>
      <c r="C401" s="102">
        <v>20071.93</v>
      </c>
      <c r="D401" s="103" t="s">
        <v>58</v>
      </c>
    </row>
    <row r="402" spans="1:4" s="96" customFormat="1" ht="25.5">
      <c r="A402" s="93">
        <v>400</v>
      </c>
      <c r="B402" s="101" t="s">
        <v>471</v>
      </c>
      <c r="C402" s="102">
        <v>44874.590000000004</v>
      </c>
      <c r="D402" s="103" t="s">
        <v>58</v>
      </c>
    </row>
    <row r="403" spans="1:4" s="96" customFormat="1" ht="38.25">
      <c r="A403" s="93">
        <v>401</v>
      </c>
      <c r="B403" s="101" t="s">
        <v>472</v>
      </c>
      <c r="C403" s="102">
        <v>24905.600000000002</v>
      </c>
      <c r="D403" s="103" t="s">
        <v>58</v>
      </c>
    </row>
    <row r="404" spans="1:4" s="96" customFormat="1" ht="38.25">
      <c r="A404" s="93">
        <v>402</v>
      </c>
      <c r="B404" s="101" t="s">
        <v>473</v>
      </c>
      <c r="C404" s="102">
        <v>38364.78</v>
      </c>
      <c r="D404" s="103" t="s">
        <v>58</v>
      </c>
    </row>
    <row r="405" spans="1:4" s="96" customFormat="1" ht="25.5">
      <c r="A405" s="93">
        <v>403</v>
      </c>
      <c r="B405" s="101" t="s">
        <v>474</v>
      </c>
      <c r="C405" s="102">
        <v>33510.25</v>
      </c>
      <c r="D405" s="103" t="s">
        <v>58</v>
      </c>
    </row>
    <row r="406" spans="1:4" ht="38.25">
      <c r="A406" s="93">
        <v>404</v>
      </c>
      <c r="B406" s="101" t="s">
        <v>1159</v>
      </c>
      <c r="C406" s="102">
        <v>370131.09</v>
      </c>
      <c r="D406" s="103" t="s">
        <v>58</v>
      </c>
    </row>
    <row r="407" spans="1:4" ht="38.25">
      <c r="A407" s="93">
        <v>405</v>
      </c>
      <c r="B407" s="101" t="s">
        <v>1160</v>
      </c>
      <c r="C407" s="102">
        <v>28721.26</v>
      </c>
      <c r="D407" s="103" t="s">
        <v>58</v>
      </c>
    </row>
    <row r="408" spans="1:4" s="96" customFormat="1" ht="25.5">
      <c r="A408" s="93">
        <v>406</v>
      </c>
      <c r="B408" s="101" t="s">
        <v>475</v>
      </c>
      <c r="C408" s="102">
        <v>9240.38</v>
      </c>
      <c r="D408" s="103" t="s">
        <v>58</v>
      </c>
    </row>
    <row r="409" spans="1:4" ht="38.25">
      <c r="A409" s="93">
        <v>407</v>
      </c>
      <c r="B409" s="101" t="s">
        <v>1161</v>
      </c>
      <c r="C409" s="102">
        <v>264088.25</v>
      </c>
      <c r="D409" s="103" t="s">
        <v>58</v>
      </c>
    </row>
    <row r="410" spans="1:4" s="96" customFormat="1" ht="51">
      <c r="A410" s="93">
        <v>408</v>
      </c>
      <c r="B410" s="101" t="s">
        <v>1162</v>
      </c>
      <c r="C410" s="102">
        <v>116923.36</v>
      </c>
      <c r="D410" s="103" t="s">
        <v>58</v>
      </c>
    </row>
    <row r="411" spans="1:4" ht="38.25">
      <c r="A411" s="93">
        <v>409</v>
      </c>
      <c r="B411" s="101" t="s">
        <v>476</v>
      </c>
      <c r="C411" s="102">
        <v>39376.92</v>
      </c>
      <c r="D411" s="103" t="s">
        <v>58</v>
      </c>
    </row>
    <row r="412" spans="1:4" s="96" customFormat="1" ht="51">
      <c r="A412" s="93">
        <v>410</v>
      </c>
      <c r="B412" s="101" t="s">
        <v>1163</v>
      </c>
      <c r="C412" s="102">
        <v>251407.92</v>
      </c>
      <c r="D412" s="103" t="s">
        <v>58</v>
      </c>
    </row>
    <row r="413" spans="1:4" s="96" customFormat="1" ht="38.25">
      <c r="A413" s="93">
        <v>411</v>
      </c>
      <c r="B413" s="101" t="s">
        <v>1164</v>
      </c>
      <c r="C413" s="102">
        <v>205147.57</v>
      </c>
      <c r="D413" s="103" t="s">
        <v>58</v>
      </c>
    </row>
    <row r="414" spans="1:4" s="96" customFormat="1" ht="38.25">
      <c r="A414" s="93">
        <v>412</v>
      </c>
      <c r="B414" s="101" t="s">
        <v>477</v>
      </c>
      <c r="C414" s="102">
        <v>9240.38</v>
      </c>
      <c r="D414" s="103" t="s">
        <v>58</v>
      </c>
    </row>
    <row r="415" spans="1:4" ht="38.25">
      <c r="A415" s="93">
        <v>413</v>
      </c>
      <c r="B415" s="101" t="s">
        <v>478</v>
      </c>
      <c r="C415" s="102">
        <v>13125.14</v>
      </c>
      <c r="D415" s="103" t="s">
        <v>58</v>
      </c>
    </row>
    <row r="416" spans="1:4" s="96" customFormat="1" ht="15">
      <c r="A416" s="93">
        <v>414</v>
      </c>
      <c r="B416" s="101" t="s">
        <v>479</v>
      </c>
      <c r="C416" s="102">
        <v>35123.14</v>
      </c>
      <c r="D416" s="103" t="s">
        <v>58</v>
      </c>
    </row>
    <row r="417" spans="1:4" s="96" customFormat="1" ht="25.5">
      <c r="A417" s="93">
        <v>415</v>
      </c>
      <c r="B417" s="101" t="s">
        <v>480</v>
      </c>
      <c r="C417" s="102">
        <v>35317.19</v>
      </c>
      <c r="D417" s="103" t="s">
        <v>58</v>
      </c>
    </row>
    <row r="418" spans="1:4" s="96" customFormat="1" ht="51">
      <c r="A418" s="93">
        <v>416</v>
      </c>
      <c r="B418" s="101" t="s">
        <v>481</v>
      </c>
      <c r="C418" s="102">
        <v>26039.61</v>
      </c>
      <c r="D418" s="103" t="s">
        <v>58</v>
      </c>
    </row>
    <row r="419" spans="1:4" s="96" customFormat="1" ht="25.5">
      <c r="A419" s="93">
        <v>417</v>
      </c>
      <c r="B419" s="101" t="s">
        <v>482</v>
      </c>
      <c r="C419" s="102">
        <v>23191.99</v>
      </c>
      <c r="D419" s="103" t="s">
        <v>58</v>
      </c>
    </row>
    <row r="420" spans="1:4" s="96" customFormat="1" ht="25.5">
      <c r="A420" s="93">
        <v>418</v>
      </c>
      <c r="B420" s="101" t="s">
        <v>483</v>
      </c>
      <c r="C420" s="102">
        <v>15479.210000000001</v>
      </c>
      <c r="D420" s="103" t="s">
        <v>58</v>
      </c>
    </row>
    <row r="421" spans="1:4" s="96" customFormat="1" ht="38.25">
      <c r="A421" s="93">
        <v>419</v>
      </c>
      <c r="B421" s="101" t="s">
        <v>484</v>
      </c>
      <c r="C421" s="102">
        <v>26082.96</v>
      </c>
      <c r="D421" s="103" t="s">
        <v>58</v>
      </c>
    </row>
    <row r="422" spans="1:4" s="96" customFormat="1" ht="38.25">
      <c r="A422" s="93">
        <v>420</v>
      </c>
      <c r="B422" s="101" t="s">
        <v>1165</v>
      </c>
      <c r="C422" s="102">
        <v>24450.98</v>
      </c>
      <c r="D422" s="103" t="s">
        <v>58</v>
      </c>
    </row>
    <row r="423" spans="1:4" s="96" customFormat="1" ht="38.25">
      <c r="A423" s="93">
        <v>421</v>
      </c>
      <c r="B423" s="101" t="s">
        <v>485</v>
      </c>
      <c r="C423" s="102">
        <v>9240.38</v>
      </c>
      <c r="D423" s="103" t="s">
        <v>58</v>
      </c>
    </row>
    <row r="424" spans="1:4" s="96" customFormat="1" ht="38.25">
      <c r="A424" s="93">
        <v>422</v>
      </c>
      <c r="B424" s="101" t="s">
        <v>1166</v>
      </c>
      <c r="C424" s="102">
        <v>363119.21</v>
      </c>
      <c r="D424" s="103" t="s">
        <v>58</v>
      </c>
    </row>
    <row r="425" spans="1:4" s="96" customFormat="1" ht="38.25">
      <c r="A425" s="93">
        <v>423</v>
      </c>
      <c r="B425" s="101" t="s">
        <v>1167</v>
      </c>
      <c r="C425" s="102">
        <v>89194.55</v>
      </c>
      <c r="D425" s="103" t="s">
        <v>58</v>
      </c>
    </row>
    <row r="426" spans="1:4" s="96" customFormat="1" ht="38.25">
      <c r="A426" s="93">
        <v>424</v>
      </c>
      <c r="B426" s="101" t="s">
        <v>486</v>
      </c>
      <c r="C426" s="102">
        <v>4620.13</v>
      </c>
      <c r="D426" s="103" t="s">
        <v>58</v>
      </c>
    </row>
    <row r="427" spans="1:4" s="96" customFormat="1" ht="51">
      <c r="A427" s="93">
        <v>425</v>
      </c>
      <c r="B427" s="101" t="s">
        <v>1168</v>
      </c>
      <c r="C427" s="102">
        <v>38567.89</v>
      </c>
      <c r="D427" s="103" t="s">
        <v>58</v>
      </c>
    </row>
    <row r="428" spans="1:4" s="96" customFormat="1" ht="38.25">
      <c r="A428" s="93">
        <v>426</v>
      </c>
      <c r="B428" s="101" t="s">
        <v>487</v>
      </c>
      <c r="C428" s="102">
        <v>9958.8</v>
      </c>
      <c r="D428" s="103" t="s">
        <v>58</v>
      </c>
    </row>
    <row r="429" spans="1:4" s="96" customFormat="1" ht="51">
      <c r="A429" s="93">
        <v>427</v>
      </c>
      <c r="B429" s="101" t="s">
        <v>1169</v>
      </c>
      <c r="C429" s="102">
        <v>191768.38</v>
      </c>
      <c r="D429" s="103" t="s">
        <v>58</v>
      </c>
    </row>
    <row r="430" spans="1:4" s="96" customFormat="1" ht="25.5">
      <c r="A430" s="93">
        <v>428</v>
      </c>
      <c r="B430" s="101" t="s">
        <v>488</v>
      </c>
      <c r="C430" s="102">
        <v>5544.19</v>
      </c>
      <c r="D430" s="103" t="s">
        <v>58</v>
      </c>
    </row>
    <row r="431" spans="1:4" s="96" customFormat="1" ht="51">
      <c r="A431" s="93">
        <v>429</v>
      </c>
      <c r="B431" s="101" t="s">
        <v>489</v>
      </c>
      <c r="C431" s="102">
        <v>9958.8</v>
      </c>
      <c r="D431" s="103" t="s">
        <v>58</v>
      </c>
    </row>
    <row r="432" spans="1:4" s="96" customFormat="1" ht="51">
      <c r="A432" s="93">
        <v>430</v>
      </c>
      <c r="B432" s="101" t="s">
        <v>1170</v>
      </c>
      <c r="C432" s="102">
        <v>267583.77</v>
      </c>
      <c r="D432" s="103" t="s">
        <v>58</v>
      </c>
    </row>
    <row r="433" spans="1:4" s="96" customFormat="1" ht="51">
      <c r="A433" s="93">
        <v>431</v>
      </c>
      <c r="B433" s="101" t="s">
        <v>1171</v>
      </c>
      <c r="C433" s="102">
        <v>178389.22</v>
      </c>
      <c r="D433" s="103" t="s">
        <v>58</v>
      </c>
    </row>
    <row r="434" spans="1:4" s="96" customFormat="1" ht="51">
      <c r="A434" s="93">
        <v>432</v>
      </c>
      <c r="B434" s="101" t="s">
        <v>1172</v>
      </c>
      <c r="C434" s="102">
        <v>155897.82</v>
      </c>
      <c r="D434" s="103" t="s">
        <v>58</v>
      </c>
    </row>
    <row r="435" spans="1:4" s="96" customFormat="1" ht="51">
      <c r="A435" s="93">
        <v>433</v>
      </c>
      <c r="B435" s="101" t="s">
        <v>1173</v>
      </c>
      <c r="C435" s="102">
        <v>77135.89</v>
      </c>
      <c r="D435" s="103" t="s">
        <v>58</v>
      </c>
    </row>
    <row r="436" spans="1:4" s="96" customFormat="1" ht="38.25">
      <c r="A436" s="93">
        <v>434</v>
      </c>
      <c r="B436" s="101" t="s">
        <v>490</v>
      </c>
      <c r="C436" s="102">
        <v>6156.6</v>
      </c>
      <c r="D436" s="103" t="s">
        <v>58</v>
      </c>
    </row>
    <row r="437" spans="1:4" s="96" customFormat="1" ht="63.75">
      <c r="A437" s="93">
        <v>435</v>
      </c>
      <c r="B437" s="101" t="s">
        <v>1174</v>
      </c>
      <c r="C437" s="102">
        <v>268449.31</v>
      </c>
      <c r="D437" s="103" t="s">
        <v>58</v>
      </c>
    </row>
    <row r="438" spans="1:4" s="96" customFormat="1" ht="25.5">
      <c r="A438" s="93">
        <v>436</v>
      </c>
      <c r="B438" s="101" t="s">
        <v>1175</v>
      </c>
      <c r="C438" s="102">
        <v>56106.59</v>
      </c>
      <c r="D438" s="103" t="s">
        <v>58</v>
      </c>
    </row>
    <row r="439" spans="1:4" s="96" customFormat="1" ht="51">
      <c r="A439" s="93">
        <v>437</v>
      </c>
      <c r="B439" s="101" t="s">
        <v>1176</v>
      </c>
      <c r="C439" s="102">
        <v>143974.33</v>
      </c>
      <c r="D439" s="103" t="s">
        <v>58</v>
      </c>
    </row>
    <row r="440" spans="1:4" s="96" customFormat="1" ht="25.5">
      <c r="A440" s="93">
        <v>438</v>
      </c>
      <c r="B440" s="101" t="s">
        <v>491</v>
      </c>
      <c r="C440" s="102">
        <v>8896.56</v>
      </c>
      <c r="D440" s="103" t="s">
        <v>58</v>
      </c>
    </row>
    <row r="441" spans="1:4" s="96" customFormat="1" ht="38.25">
      <c r="A441" s="93">
        <v>439</v>
      </c>
      <c r="B441" s="101" t="s">
        <v>492</v>
      </c>
      <c r="C441" s="102">
        <v>9240.38</v>
      </c>
      <c r="D441" s="103" t="s">
        <v>58</v>
      </c>
    </row>
    <row r="442" spans="1:4" s="96" customFormat="1" ht="38.25">
      <c r="A442" s="93">
        <v>440</v>
      </c>
      <c r="B442" s="101" t="s">
        <v>493</v>
      </c>
      <c r="C442" s="102">
        <v>4620.13</v>
      </c>
      <c r="D442" s="103" t="s">
        <v>58</v>
      </c>
    </row>
    <row r="443" spans="1:4" s="96" customFormat="1" ht="38.25">
      <c r="A443" s="93">
        <v>441</v>
      </c>
      <c r="B443" s="101" t="s">
        <v>494</v>
      </c>
      <c r="C443" s="102">
        <v>22362.75</v>
      </c>
      <c r="D443" s="103" t="s">
        <v>58</v>
      </c>
    </row>
    <row r="444" spans="1:4" s="96" customFormat="1" ht="38.25">
      <c r="A444" s="93">
        <v>442</v>
      </c>
      <c r="B444" s="101" t="s">
        <v>495</v>
      </c>
      <c r="C444" s="102">
        <v>9240.38</v>
      </c>
      <c r="D444" s="103" t="s">
        <v>58</v>
      </c>
    </row>
    <row r="445" spans="1:4" s="96" customFormat="1" ht="38.25">
      <c r="A445" s="93">
        <v>443</v>
      </c>
      <c r="B445" s="101" t="s">
        <v>1177</v>
      </c>
      <c r="C445" s="102">
        <v>110428.56</v>
      </c>
      <c r="D445" s="103" t="s">
        <v>58</v>
      </c>
    </row>
    <row r="446" spans="1:4" s="96" customFormat="1" ht="38.25">
      <c r="A446" s="93">
        <v>444</v>
      </c>
      <c r="B446" s="101" t="s">
        <v>496</v>
      </c>
      <c r="C446" s="102">
        <v>13958.29</v>
      </c>
      <c r="D446" s="103" t="s">
        <v>58</v>
      </c>
    </row>
    <row r="447" spans="1:4" ht="38.25">
      <c r="A447" s="93">
        <v>445</v>
      </c>
      <c r="B447" s="101" t="s">
        <v>1178</v>
      </c>
      <c r="C447" s="102">
        <v>184135.92</v>
      </c>
      <c r="D447" s="103" t="s">
        <v>58</v>
      </c>
    </row>
    <row r="448" spans="1:4" s="96" customFormat="1" ht="25.5">
      <c r="A448" s="93">
        <v>446</v>
      </c>
      <c r="B448" s="101" t="s">
        <v>1179</v>
      </c>
      <c r="C448" s="102">
        <v>98989.7</v>
      </c>
      <c r="D448" s="103" t="s">
        <v>58</v>
      </c>
    </row>
    <row r="449" spans="1:4" s="96" customFormat="1" ht="38.25">
      <c r="A449" s="93">
        <v>447</v>
      </c>
      <c r="B449" s="101" t="s">
        <v>1180</v>
      </c>
      <c r="C449" s="102">
        <v>5702.94</v>
      </c>
      <c r="D449" s="103" t="s">
        <v>58</v>
      </c>
    </row>
    <row r="450" spans="1:4" s="96" customFormat="1" ht="38.25">
      <c r="A450" s="93">
        <v>448</v>
      </c>
      <c r="B450" s="101" t="s">
        <v>1181</v>
      </c>
      <c r="C450" s="102">
        <v>248293.87</v>
      </c>
      <c r="D450" s="103" t="s">
        <v>58</v>
      </c>
    </row>
    <row r="451" spans="1:4" s="96" customFormat="1" ht="15">
      <c r="A451" s="93">
        <v>449</v>
      </c>
      <c r="B451" s="101" t="s">
        <v>497</v>
      </c>
      <c r="C451" s="102">
        <v>9240.38</v>
      </c>
      <c r="D451" s="103" t="s">
        <v>58</v>
      </c>
    </row>
    <row r="452" spans="1:4" s="96" customFormat="1" ht="63.75">
      <c r="A452" s="93">
        <v>450</v>
      </c>
      <c r="B452" s="101" t="s">
        <v>1182</v>
      </c>
      <c r="C452" s="102">
        <v>44887.44</v>
      </c>
      <c r="D452" s="103" t="s">
        <v>58</v>
      </c>
    </row>
    <row r="453" spans="1:4" s="96" customFormat="1" ht="38.25">
      <c r="A453" s="93">
        <v>451</v>
      </c>
      <c r="B453" s="101" t="s">
        <v>498</v>
      </c>
      <c r="C453" s="102">
        <v>4989.85</v>
      </c>
      <c r="D453" s="103" t="s">
        <v>58</v>
      </c>
    </row>
    <row r="454" spans="1:4" s="96" customFormat="1" ht="51">
      <c r="A454" s="93">
        <v>452</v>
      </c>
      <c r="B454" s="101" t="s">
        <v>1183</v>
      </c>
      <c r="C454" s="102">
        <v>85387.62</v>
      </c>
      <c r="D454" s="103" t="s">
        <v>58</v>
      </c>
    </row>
    <row r="455" spans="1:4" s="96" customFormat="1" ht="15">
      <c r="A455" s="93">
        <v>453</v>
      </c>
      <c r="B455" s="101" t="s">
        <v>499</v>
      </c>
      <c r="C455" s="102">
        <v>13992.54</v>
      </c>
      <c r="D455" s="103" t="s">
        <v>58</v>
      </c>
    </row>
    <row r="456" spans="1:4" s="96" customFormat="1" ht="15">
      <c r="A456" s="93">
        <v>454</v>
      </c>
      <c r="B456" s="101" t="s">
        <v>500</v>
      </c>
      <c r="C456" s="102">
        <v>2772.13</v>
      </c>
      <c r="D456" s="103" t="s">
        <v>58</v>
      </c>
    </row>
    <row r="457" spans="1:4" s="96" customFormat="1" ht="51">
      <c r="A457" s="93">
        <v>455</v>
      </c>
      <c r="B457" s="101" t="s">
        <v>501</v>
      </c>
      <c r="C457" s="102">
        <v>8896.56</v>
      </c>
      <c r="D457" s="103" t="s">
        <v>58</v>
      </c>
    </row>
    <row r="458" spans="1:4" s="96" customFormat="1" ht="38.25">
      <c r="A458" s="93">
        <v>456</v>
      </c>
      <c r="B458" s="101" t="s">
        <v>1184</v>
      </c>
      <c r="C458" s="102">
        <v>168750</v>
      </c>
      <c r="D458" s="103" t="s">
        <v>58</v>
      </c>
    </row>
    <row r="459" spans="1:4" s="96" customFormat="1" ht="38.25">
      <c r="A459" s="93">
        <v>457</v>
      </c>
      <c r="B459" s="101" t="s">
        <v>502</v>
      </c>
      <c r="C459" s="102">
        <v>9240.38</v>
      </c>
      <c r="D459" s="103" t="s">
        <v>58</v>
      </c>
    </row>
    <row r="460" spans="1:4" s="96" customFormat="1" ht="38.25">
      <c r="A460" s="93">
        <v>458</v>
      </c>
      <c r="B460" s="101" t="s">
        <v>503</v>
      </c>
      <c r="C460" s="102">
        <v>9240.38</v>
      </c>
      <c r="D460" s="103" t="s">
        <v>58</v>
      </c>
    </row>
    <row r="461" spans="1:4" s="96" customFormat="1" ht="38.25">
      <c r="A461" s="93">
        <v>459</v>
      </c>
      <c r="B461" s="101" t="s">
        <v>504</v>
      </c>
      <c r="C461" s="102">
        <v>27151.97</v>
      </c>
      <c r="D461" s="103" t="s">
        <v>58</v>
      </c>
    </row>
    <row r="462" spans="1:4" s="96" customFormat="1" ht="51">
      <c r="A462" s="93">
        <v>460</v>
      </c>
      <c r="B462" s="101" t="s">
        <v>1185</v>
      </c>
      <c r="C462" s="102">
        <v>449861.29</v>
      </c>
      <c r="D462" s="103" t="s">
        <v>58</v>
      </c>
    </row>
    <row r="463" spans="1:4" s="96" customFormat="1" ht="38.25">
      <c r="A463" s="93">
        <v>461</v>
      </c>
      <c r="B463" s="101" t="s">
        <v>505</v>
      </c>
      <c r="C463" s="102">
        <v>91269.89</v>
      </c>
      <c r="D463" s="103" t="s">
        <v>58</v>
      </c>
    </row>
    <row r="464" spans="1:4" s="96" customFormat="1" ht="38.25">
      <c r="A464" s="93">
        <v>462</v>
      </c>
      <c r="B464" s="101" t="s">
        <v>506</v>
      </c>
      <c r="C464" s="102">
        <v>47387.01</v>
      </c>
      <c r="D464" s="103" t="s">
        <v>58</v>
      </c>
    </row>
    <row r="465" spans="1:4" s="96" customFormat="1" ht="15">
      <c r="A465" s="93">
        <v>463</v>
      </c>
      <c r="B465" s="101" t="s">
        <v>507</v>
      </c>
      <c r="C465" s="102">
        <v>24828.07</v>
      </c>
      <c r="D465" s="103" t="s">
        <v>58</v>
      </c>
    </row>
    <row r="466" spans="1:4" s="96" customFormat="1" ht="38.25">
      <c r="A466" s="93">
        <v>464</v>
      </c>
      <c r="B466" s="101" t="s">
        <v>508</v>
      </c>
      <c r="C466" s="102">
        <v>45846.25</v>
      </c>
      <c r="D466" s="103" t="s">
        <v>58</v>
      </c>
    </row>
    <row r="467" spans="1:4" s="96" customFormat="1" ht="38.25">
      <c r="A467" s="93">
        <v>465</v>
      </c>
      <c r="B467" s="101" t="s">
        <v>509</v>
      </c>
      <c r="C467" s="102">
        <v>31037.13</v>
      </c>
      <c r="D467" s="103" t="s">
        <v>58</v>
      </c>
    </row>
    <row r="468" spans="1:4" s="96" customFormat="1" ht="15">
      <c r="A468" s="93">
        <v>466</v>
      </c>
      <c r="B468" s="101" t="s">
        <v>510</v>
      </c>
      <c r="C468" s="102">
        <v>25952.12</v>
      </c>
      <c r="D468" s="103" t="s">
        <v>58</v>
      </c>
    </row>
    <row r="469" spans="1:4" s="96" customFormat="1" ht="38.25">
      <c r="A469" s="93">
        <v>467</v>
      </c>
      <c r="B469" s="101" t="s">
        <v>511</v>
      </c>
      <c r="C469" s="102">
        <v>73227.69</v>
      </c>
      <c r="D469" s="103" t="s">
        <v>58</v>
      </c>
    </row>
    <row r="470" spans="1:4" s="96" customFormat="1" ht="38.25">
      <c r="A470" s="93">
        <v>468</v>
      </c>
      <c r="B470" s="101" t="s">
        <v>512</v>
      </c>
      <c r="C470" s="102">
        <v>65494.13</v>
      </c>
      <c r="D470" s="103" t="s">
        <v>58</v>
      </c>
    </row>
    <row r="471" spans="1:4" s="96" customFormat="1" ht="38.25">
      <c r="A471" s="93">
        <v>469</v>
      </c>
      <c r="B471" s="101" t="s">
        <v>513</v>
      </c>
      <c r="C471" s="102">
        <v>30326.92</v>
      </c>
      <c r="D471" s="103" t="s">
        <v>58</v>
      </c>
    </row>
    <row r="472" spans="1:4" s="96" customFormat="1" ht="15">
      <c r="A472" s="93">
        <v>470</v>
      </c>
      <c r="B472" s="101" t="s">
        <v>514</v>
      </c>
      <c r="C472" s="102">
        <v>25705.43</v>
      </c>
      <c r="D472" s="103" t="s">
        <v>58</v>
      </c>
    </row>
    <row r="473" spans="1:4" s="96" customFormat="1" ht="15">
      <c r="A473" s="93">
        <v>471</v>
      </c>
      <c r="B473" s="101" t="s">
        <v>515</v>
      </c>
      <c r="C473" s="102">
        <v>18956.31</v>
      </c>
      <c r="D473" s="103" t="s">
        <v>58</v>
      </c>
    </row>
    <row r="474" spans="1:4" s="96" customFormat="1" ht="15">
      <c r="A474" s="93">
        <v>472</v>
      </c>
      <c r="B474" s="101" t="s">
        <v>516</v>
      </c>
      <c r="C474" s="102">
        <v>45902.590000000004</v>
      </c>
      <c r="D474" s="103" t="s">
        <v>58</v>
      </c>
    </row>
    <row r="475" spans="1:4" s="96" customFormat="1" ht="15">
      <c r="A475" s="93">
        <v>473</v>
      </c>
      <c r="B475" s="101" t="s">
        <v>517</v>
      </c>
      <c r="C475" s="102">
        <v>86179.72</v>
      </c>
      <c r="D475" s="103" t="s">
        <v>58</v>
      </c>
    </row>
    <row r="476" spans="1:4" ht="51">
      <c r="A476" s="93">
        <v>474</v>
      </c>
      <c r="B476" s="101" t="s">
        <v>518</v>
      </c>
      <c r="C476" s="102">
        <v>64557.25</v>
      </c>
      <c r="D476" s="103" t="s">
        <v>58</v>
      </c>
    </row>
    <row r="477" spans="1:4" s="96" customFormat="1" ht="25.5">
      <c r="A477" s="93">
        <v>475</v>
      </c>
      <c r="B477" s="101" t="s">
        <v>519</v>
      </c>
      <c r="C477" s="102">
        <v>31415.92</v>
      </c>
      <c r="D477" s="103" t="s">
        <v>58</v>
      </c>
    </row>
    <row r="478" spans="1:4" s="96" customFormat="1" ht="38.25">
      <c r="A478" s="93">
        <v>476</v>
      </c>
      <c r="B478" s="101" t="s">
        <v>520</v>
      </c>
      <c r="C478" s="102">
        <v>36004.1</v>
      </c>
      <c r="D478" s="103" t="s">
        <v>58</v>
      </c>
    </row>
    <row r="479" spans="1:4" s="96" customFormat="1" ht="15">
      <c r="A479" s="93">
        <v>477</v>
      </c>
      <c r="B479" s="101" t="s">
        <v>521</v>
      </c>
      <c r="C479" s="102">
        <v>305.64</v>
      </c>
      <c r="D479" s="103" t="s">
        <v>58</v>
      </c>
    </row>
    <row r="480" spans="1:4" s="96" customFormat="1" ht="15">
      <c r="A480" s="93">
        <v>478</v>
      </c>
      <c r="B480" s="101" t="s">
        <v>522</v>
      </c>
      <c r="C480" s="102">
        <v>9240.38</v>
      </c>
      <c r="D480" s="103" t="s">
        <v>58</v>
      </c>
    </row>
    <row r="481" spans="1:4" s="96" customFormat="1" ht="38.25">
      <c r="A481" s="93">
        <v>479</v>
      </c>
      <c r="B481" s="101" t="s">
        <v>1186</v>
      </c>
      <c r="C481" s="102">
        <v>60339.11</v>
      </c>
      <c r="D481" s="103" t="s">
        <v>58</v>
      </c>
    </row>
    <row r="482" spans="1:4" s="96" customFormat="1" ht="38.25">
      <c r="A482" s="93">
        <v>480</v>
      </c>
      <c r="B482" s="101" t="s">
        <v>523</v>
      </c>
      <c r="C482" s="102">
        <v>3624.29</v>
      </c>
      <c r="D482" s="103" t="s">
        <v>58</v>
      </c>
    </row>
    <row r="483" spans="1:4" s="96" customFormat="1" ht="25.5">
      <c r="A483" s="93">
        <v>481</v>
      </c>
      <c r="B483" s="101" t="s">
        <v>524</v>
      </c>
      <c r="C483" s="102">
        <v>13991.710000000001</v>
      </c>
      <c r="D483" s="103" t="s">
        <v>58</v>
      </c>
    </row>
    <row r="484" spans="1:4" s="96" customFormat="1" ht="51">
      <c r="A484" s="93">
        <v>482</v>
      </c>
      <c r="B484" s="101" t="s">
        <v>1187</v>
      </c>
      <c r="C484" s="102">
        <v>112987.25</v>
      </c>
      <c r="D484" s="103" t="s">
        <v>58</v>
      </c>
    </row>
    <row r="485" spans="1:4" s="96" customFormat="1" ht="38.25">
      <c r="A485" s="93">
        <v>483</v>
      </c>
      <c r="B485" s="101" t="s">
        <v>525</v>
      </c>
      <c r="C485" s="102">
        <v>8240.38</v>
      </c>
      <c r="D485" s="103" t="s">
        <v>58</v>
      </c>
    </row>
    <row r="486" spans="1:4" s="99" customFormat="1" ht="25.5">
      <c r="A486" s="93">
        <v>484</v>
      </c>
      <c r="B486" s="101" t="s">
        <v>1188</v>
      </c>
      <c r="C486" s="102">
        <v>54564.26</v>
      </c>
      <c r="D486" s="103" t="s">
        <v>58</v>
      </c>
    </row>
    <row r="487" spans="1:4" ht="38.25">
      <c r="A487" s="93">
        <v>485</v>
      </c>
      <c r="B487" s="101" t="s">
        <v>526</v>
      </c>
      <c r="C487" s="102">
        <v>49570.35</v>
      </c>
      <c r="D487" s="103" t="s">
        <v>58</v>
      </c>
    </row>
    <row r="488" spans="1:4" s="96" customFormat="1" ht="38.25">
      <c r="A488" s="93">
        <v>486</v>
      </c>
      <c r="B488" s="101" t="s">
        <v>527</v>
      </c>
      <c r="C488" s="102">
        <v>94689.79</v>
      </c>
      <c r="D488" s="103" t="s">
        <v>58</v>
      </c>
    </row>
    <row r="489" spans="1:4" s="96" customFormat="1" ht="15">
      <c r="A489" s="93">
        <v>487</v>
      </c>
      <c r="B489" s="101" t="s">
        <v>528</v>
      </c>
      <c r="C489" s="102">
        <v>25742.48</v>
      </c>
      <c r="D489" s="103" t="s">
        <v>58</v>
      </c>
    </row>
    <row r="490" spans="1:4" s="96" customFormat="1" ht="15">
      <c r="A490" s="93">
        <v>488</v>
      </c>
      <c r="B490" s="101" t="s">
        <v>529</v>
      </c>
      <c r="C490" s="102">
        <v>32419.879999999997</v>
      </c>
      <c r="D490" s="103" t="s">
        <v>58</v>
      </c>
    </row>
    <row r="491" spans="1:4" ht="25.5">
      <c r="A491" s="93">
        <v>489</v>
      </c>
      <c r="B491" s="101" t="s">
        <v>530</v>
      </c>
      <c r="C491" s="102">
        <v>62722.96</v>
      </c>
      <c r="D491" s="103" t="s">
        <v>58</v>
      </c>
    </row>
    <row r="492" spans="1:4" s="96" customFormat="1" ht="51">
      <c r="A492" s="93">
        <v>490</v>
      </c>
      <c r="B492" s="101" t="s">
        <v>531</v>
      </c>
      <c r="C492" s="102">
        <v>39869.92</v>
      </c>
      <c r="D492" s="103" t="s">
        <v>58</v>
      </c>
    </row>
    <row r="493" spans="1:4" s="96" customFormat="1" ht="51">
      <c r="A493" s="93">
        <v>491</v>
      </c>
      <c r="B493" s="101" t="s">
        <v>532</v>
      </c>
      <c r="C493" s="102">
        <v>80872.57</v>
      </c>
      <c r="D493" s="103" t="s">
        <v>58</v>
      </c>
    </row>
    <row r="494" spans="1:4" s="96" customFormat="1" ht="25.5">
      <c r="A494" s="93">
        <v>492</v>
      </c>
      <c r="B494" s="101" t="s">
        <v>533</v>
      </c>
      <c r="C494" s="102">
        <v>47694.29</v>
      </c>
      <c r="D494" s="103" t="s">
        <v>58</v>
      </c>
    </row>
    <row r="495" spans="1:4" s="96" customFormat="1" ht="51">
      <c r="A495" s="93">
        <v>493</v>
      </c>
      <c r="B495" s="101" t="s">
        <v>1189</v>
      </c>
      <c r="C495" s="102">
        <v>89194.55</v>
      </c>
      <c r="D495" s="103" t="s">
        <v>58</v>
      </c>
    </row>
    <row r="496" spans="1:4" s="96" customFormat="1" ht="51">
      <c r="A496" s="93">
        <v>494</v>
      </c>
      <c r="B496" s="101" t="s">
        <v>534</v>
      </c>
      <c r="C496" s="102">
        <v>9240.38</v>
      </c>
      <c r="D496" s="103" t="s">
        <v>58</v>
      </c>
    </row>
    <row r="497" spans="1:4" ht="38.25">
      <c r="A497" s="93">
        <v>495</v>
      </c>
      <c r="B497" s="101" t="s">
        <v>535</v>
      </c>
      <c r="C497" s="102">
        <v>9240.38</v>
      </c>
      <c r="D497" s="103" t="s">
        <v>58</v>
      </c>
    </row>
    <row r="498" spans="1:4" s="96" customFormat="1" ht="15">
      <c r="A498" s="93">
        <v>496</v>
      </c>
      <c r="B498" s="101" t="s">
        <v>536</v>
      </c>
      <c r="C498" s="102">
        <v>13948.79</v>
      </c>
      <c r="D498" s="103" t="s">
        <v>58</v>
      </c>
    </row>
    <row r="499" spans="1:4" s="96" customFormat="1" ht="15">
      <c r="A499" s="93">
        <v>497</v>
      </c>
      <c r="B499" s="101" t="s">
        <v>537</v>
      </c>
      <c r="C499" s="102">
        <v>9240.38</v>
      </c>
      <c r="D499" s="103" t="s">
        <v>58</v>
      </c>
    </row>
    <row r="500" spans="1:4" ht="25.5">
      <c r="A500" s="93">
        <v>498</v>
      </c>
      <c r="B500" s="101" t="s">
        <v>538</v>
      </c>
      <c r="C500" s="102">
        <v>6468.22</v>
      </c>
      <c r="D500" s="103" t="s">
        <v>58</v>
      </c>
    </row>
    <row r="501" spans="1:4" s="96" customFormat="1" ht="38.25">
      <c r="A501" s="93">
        <v>499</v>
      </c>
      <c r="B501" s="101" t="s">
        <v>539</v>
      </c>
      <c r="C501" s="102">
        <v>14564.54</v>
      </c>
      <c r="D501" s="103" t="s">
        <v>58</v>
      </c>
    </row>
    <row r="502" spans="1:4" ht="38.25">
      <c r="A502" s="93">
        <v>500</v>
      </c>
      <c r="B502" s="101" t="s">
        <v>1190</v>
      </c>
      <c r="C502" s="102">
        <v>135601.93</v>
      </c>
      <c r="D502" s="103" t="s">
        <v>58</v>
      </c>
    </row>
    <row r="503" spans="1:4" s="96" customFormat="1" ht="63.75">
      <c r="A503" s="93">
        <v>501</v>
      </c>
      <c r="B503" s="101" t="s">
        <v>1191</v>
      </c>
      <c r="C503" s="102">
        <v>115624.71</v>
      </c>
      <c r="D503" s="103" t="s">
        <v>58</v>
      </c>
    </row>
    <row r="504" spans="1:4" ht="38.25">
      <c r="A504" s="93">
        <v>502</v>
      </c>
      <c r="B504" s="101" t="s">
        <v>540</v>
      </c>
      <c r="C504" s="102">
        <v>6562.48</v>
      </c>
      <c r="D504" s="103" t="s">
        <v>58</v>
      </c>
    </row>
    <row r="505" spans="1:4" s="96" customFormat="1" ht="51">
      <c r="A505" s="93">
        <v>503</v>
      </c>
      <c r="B505" s="101" t="s">
        <v>1192</v>
      </c>
      <c r="C505" s="102">
        <v>248293.87</v>
      </c>
      <c r="D505" s="103" t="s">
        <v>58</v>
      </c>
    </row>
    <row r="506" spans="1:4" s="96" customFormat="1" ht="51">
      <c r="A506" s="93">
        <v>504</v>
      </c>
      <c r="B506" s="101" t="s">
        <v>1193</v>
      </c>
      <c r="C506" s="102">
        <v>179944.56</v>
      </c>
      <c r="D506" s="103" t="s">
        <v>58</v>
      </c>
    </row>
    <row r="507" spans="1:4" s="96" customFormat="1" ht="38.25">
      <c r="A507" s="93">
        <v>505</v>
      </c>
      <c r="B507" s="101" t="s">
        <v>1194</v>
      </c>
      <c r="C507" s="102">
        <v>161985.35</v>
      </c>
      <c r="D507" s="103" t="s">
        <v>58</v>
      </c>
    </row>
    <row r="508" spans="1:4" s="96" customFormat="1" ht="51">
      <c r="A508" s="93">
        <v>506</v>
      </c>
      <c r="B508" s="101" t="s">
        <v>1195</v>
      </c>
      <c r="C508" s="102">
        <v>200553.26</v>
      </c>
      <c r="D508" s="103" t="s">
        <v>58</v>
      </c>
    </row>
    <row r="509" spans="1:4" s="96" customFormat="1" ht="38.25">
      <c r="A509" s="93">
        <v>507</v>
      </c>
      <c r="B509" s="101" t="s">
        <v>541</v>
      </c>
      <c r="C509" s="102">
        <v>18084.07</v>
      </c>
      <c r="D509" s="103" t="s">
        <v>58</v>
      </c>
    </row>
    <row r="510" spans="1:4" s="96" customFormat="1" ht="63.75">
      <c r="A510" s="93">
        <v>508</v>
      </c>
      <c r="B510" s="101" t="s">
        <v>1196</v>
      </c>
      <c r="C510" s="102">
        <v>224930.65</v>
      </c>
      <c r="D510" s="103" t="s">
        <v>58</v>
      </c>
    </row>
    <row r="511" spans="1:4" s="96" customFormat="1" ht="38.25">
      <c r="A511" s="93">
        <v>509</v>
      </c>
      <c r="B511" s="101" t="s">
        <v>542</v>
      </c>
      <c r="C511" s="102">
        <v>9240.38</v>
      </c>
      <c r="D511" s="103" t="s">
        <v>58</v>
      </c>
    </row>
    <row r="512" spans="1:4" ht="38.25">
      <c r="A512" s="93">
        <v>510</v>
      </c>
      <c r="B512" s="101" t="s">
        <v>1197</v>
      </c>
      <c r="C512" s="102">
        <v>192024.9</v>
      </c>
      <c r="D512" s="103" t="s">
        <v>58</v>
      </c>
    </row>
    <row r="513" spans="1:4" s="96" customFormat="1" ht="15">
      <c r="A513" s="93">
        <v>511</v>
      </c>
      <c r="B513" s="101" t="s">
        <v>543</v>
      </c>
      <c r="C513" s="102">
        <v>9958.8</v>
      </c>
      <c r="D513" s="103" t="s">
        <v>58</v>
      </c>
    </row>
    <row r="514" spans="1:4" s="96" customFormat="1" ht="38.25">
      <c r="A514" s="93">
        <v>512</v>
      </c>
      <c r="B514" s="101" t="s">
        <v>1198</v>
      </c>
      <c r="C514" s="102">
        <v>33724.11</v>
      </c>
      <c r="D514" s="103" t="s">
        <v>58</v>
      </c>
    </row>
    <row r="515" spans="1:4" s="96" customFormat="1" ht="25.5">
      <c r="A515" s="93">
        <v>513</v>
      </c>
      <c r="B515" s="101" t="s">
        <v>544</v>
      </c>
      <c r="C515" s="102">
        <v>8969.24</v>
      </c>
      <c r="D515" s="103" t="s">
        <v>58</v>
      </c>
    </row>
    <row r="516" spans="1:4" s="96" customFormat="1" ht="51">
      <c r="A516" s="93">
        <v>514</v>
      </c>
      <c r="B516" s="101" t="s">
        <v>1199</v>
      </c>
      <c r="C516" s="102">
        <v>233846.74</v>
      </c>
      <c r="D516" s="103" t="s">
        <v>58</v>
      </c>
    </row>
    <row r="517" spans="1:4" ht="38.25">
      <c r="A517" s="93">
        <v>515</v>
      </c>
      <c r="B517" s="101" t="s">
        <v>1200</v>
      </c>
      <c r="C517" s="102">
        <v>101915.91</v>
      </c>
      <c r="D517" s="103" t="s">
        <v>58</v>
      </c>
    </row>
    <row r="518" spans="1:4" s="96" customFormat="1" ht="38.25">
      <c r="A518" s="93">
        <v>516</v>
      </c>
      <c r="B518" s="101" t="s">
        <v>1201</v>
      </c>
      <c r="C518" s="102">
        <v>236407.94</v>
      </c>
      <c r="D518" s="103" t="s">
        <v>58</v>
      </c>
    </row>
    <row r="519" spans="1:4" s="96" customFormat="1" ht="25.5">
      <c r="A519" s="93">
        <v>517</v>
      </c>
      <c r="B519" s="101" t="s">
        <v>545</v>
      </c>
      <c r="C519" s="102">
        <v>9240.38</v>
      </c>
      <c r="D519" s="103" t="s">
        <v>58</v>
      </c>
    </row>
    <row r="520" spans="1:4" ht="51">
      <c r="A520" s="93">
        <v>518</v>
      </c>
      <c r="B520" s="101" t="s">
        <v>1202</v>
      </c>
      <c r="C520" s="102">
        <v>225330.76</v>
      </c>
      <c r="D520" s="103" t="s">
        <v>58</v>
      </c>
    </row>
    <row r="521" spans="1:4" s="96" customFormat="1" ht="51">
      <c r="A521" s="93">
        <v>519</v>
      </c>
      <c r="B521" s="101" t="s">
        <v>1203</v>
      </c>
      <c r="C521" s="102">
        <v>449861.29</v>
      </c>
      <c r="D521" s="103" t="s">
        <v>58</v>
      </c>
    </row>
    <row r="522" spans="1:4" s="96" customFormat="1" ht="51">
      <c r="A522" s="93">
        <v>520</v>
      </c>
      <c r="B522" s="101" t="s">
        <v>1204</v>
      </c>
      <c r="C522" s="102">
        <v>900751.12</v>
      </c>
      <c r="D522" s="103" t="s">
        <v>58</v>
      </c>
    </row>
    <row r="523" spans="1:4" s="96" customFormat="1" ht="38.25">
      <c r="A523" s="93">
        <v>521</v>
      </c>
      <c r="B523" s="101" t="s">
        <v>1205</v>
      </c>
      <c r="C523" s="102">
        <v>134850.43</v>
      </c>
      <c r="D523" s="103" t="s">
        <v>58</v>
      </c>
    </row>
    <row r="524" spans="1:4" s="96" customFormat="1" ht="38.25">
      <c r="A524" s="93">
        <v>522</v>
      </c>
      <c r="B524" s="101" t="s">
        <v>1206</v>
      </c>
      <c r="C524" s="102">
        <v>267583.77</v>
      </c>
      <c r="D524" s="103" t="s">
        <v>58</v>
      </c>
    </row>
    <row r="525" spans="1:4" s="96" customFormat="1" ht="38.25">
      <c r="A525" s="93">
        <v>523</v>
      </c>
      <c r="B525" s="101" t="s">
        <v>546</v>
      </c>
      <c r="C525" s="102">
        <v>16293.7</v>
      </c>
      <c r="D525" s="103" t="s">
        <v>58</v>
      </c>
    </row>
    <row r="526" spans="1:4" s="96" customFormat="1" ht="38.25">
      <c r="A526" s="93">
        <v>524</v>
      </c>
      <c r="B526" s="101" t="s">
        <v>547</v>
      </c>
      <c r="C526" s="102">
        <v>26838.89</v>
      </c>
      <c r="D526" s="103" t="s">
        <v>58</v>
      </c>
    </row>
    <row r="527" spans="1:4" s="96" customFormat="1" ht="38.25">
      <c r="A527" s="93">
        <v>525</v>
      </c>
      <c r="B527" s="101" t="s">
        <v>548</v>
      </c>
      <c r="C527" s="102">
        <v>41263.05</v>
      </c>
      <c r="D527" s="103" t="s">
        <v>58</v>
      </c>
    </row>
    <row r="528" spans="1:4" s="96" customFormat="1" ht="38.25">
      <c r="A528" s="93">
        <v>526</v>
      </c>
      <c r="B528" s="101" t="s">
        <v>549</v>
      </c>
      <c r="C528" s="102">
        <v>25561.44</v>
      </c>
      <c r="D528" s="103" t="s">
        <v>58</v>
      </c>
    </row>
    <row r="529" spans="1:4" s="96" customFormat="1" ht="38.25">
      <c r="A529" s="93">
        <v>527</v>
      </c>
      <c r="B529" s="101" t="s">
        <v>550</v>
      </c>
      <c r="C529" s="102">
        <v>38003.31</v>
      </c>
      <c r="D529" s="103" t="s">
        <v>58</v>
      </c>
    </row>
    <row r="530" spans="1:4" s="96" customFormat="1" ht="25.5">
      <c r="A530" s="93">
        <v>528</v>
      </c>
      <c r="B530" s="101" t="s">
        <v>551</v>
      </c>
      <c r="C530" s="102">
        <v>49582.280000000006</v>
      </c>
      <c r="D530" s="103" t="s">
        <v>58</v>
      </c>
    </row>
    <row r="531" spans="1:4" s="96" customFormat="1" ht="15">
      <c r="A531" s="93">
        <v>529</v>
      </c>
      <c r="B531" s="101" t="s">
        <v>552</v>
      </c>
      <c r="C531" s="102">
        <v>43218.26</v>
      </c>
      <c r="D531" s="103" t="s">
        <v>58</v>
      </c>
    </row>
    <row r="532" spans="1:4" s="96" customFormat="1" ht="15">
      <c r="A532" s="93">
        <v>530</v>
      </c>
      <c r="B532" s="101" t="s">
        <v>553</v>
      </c>
      <c r="C532" s="102">
        <v>24323.04</v>
      </c>
      <c r="D532" s="103" t="s">
        <v>58</v>
      </c>
    </row>
    <row r="533" spans="1:4" s="96" customFormat="1" ht="38.25">
      <c r="A533" s="93">
        <v>531</v>
      </c>
      <c r="B533" s="101" t="s">
        <v>554</v>
      </c>
      <c r="C533" s="102">
        <v>23712.88</v>
      </c>
      <c r="D533" s="103" t="s">
        <v>58</v>
      </c>
    </row>
    <row r="534" spans="1:4" s="96" customFormat="1" ht="25.5">
      <c r="A534" s="93">
        <v>532</v>
      </c>
      <c r="B534" s="101" t="s">
        <v>555</v>
      </c>
      <c r="C534" s="102">
        <v>16088.69</v>
      </c>
      <c r="D534" s="103" t="s">
        <v>58</v>
      </c>
    </row>
    <row r="535" spans="1:4" s="96" customFormat="1" ht="38.25">
      <c r="A535" s="93">
        <v>533</v>
      </c>
      <c r="B535" s="101" t="s">
        <v>556</v>
      </c>
      <c r="C535" s="102">
        <v>20612.579999999998</v>
      </c>
      <c r="D535" s="103" t="s">
        <v>58</v>
      </c>
    </row>
    <row r="536" spans="1:4" s="96" customFormat="1" ht="38.25">
      <c r="A536" s="93">
        <v>534</v>
      </c>
      <c r="B536" s="101" t="s">
        <v>557</v>
      </c>
      <c r="C536" s="102">
        <v>27116.46</v>
      </c>
      <c r="D536" s="103" t="s">
        <v>58</v>
      </c>
    </row>
    <row r="537" spans="1:4" s="96" customFormat="1" ht="63.75">
      <c r="A537" s="93">
        <v>535</v>
      </c>
      <c r="B537" s="101" t="s">
        <v>1207</v>
      </c>
      <c r="C537" s="102">
        <v>236407.94</v>
      </c>
      <c r="D537" s="103" t="s">
        <v>58</v>
      </c>
    </row>
    <row r="538" spans="1:4" s="96" customFormat="1" ht="38.25">
      <c r="A538" s="93">
        <v>536</v>
      </c>
      <c r="B538" s="101" t="s">
        <v>558</v>
      </c>
      <c r="C538" s="102">
        <v>9958.8</v>
      </c>
      <c r="D538" s="103" t="s">
        <v>58</v>
      </c>
    </row>
    <row r="539" spans="1:4" s="96" customFormat="1" ht="15">
      <c r="A539" s="93">
        <v>537</v>
      </c>
      <c r="B539" s="101" t="s">
        <v>559</v>
      </c>
      <c r="C539" s="102">
        <v>1773.49</v>
      </c>
      <c r="D539" s="103" t="s">
        <v>58</v>
      </c>
    </row>
    <row r="540" spans="1:4" s="96" customFormat="1" ht="38.25">
      <c r="A540" s="93">
        <v>538</v>
      </c>
      <c r="B540" s="101" t="s">
        <v>1208</v>
      </c>
      <c r="C540" s="102">
        <v>180150.24</v>
      </c>
      <c r="D540" s="103" t="s">
        <v>58</v>
      </c>
    </row>
    <row r="541" spans="1:4" s="96" customFormat="1" ht="38.25">
      <c r="A541" s="93">
        <v>539</v>
      </c>
      <c r="B541" s="101" t="s">
        <v>560</v>
      </c>
      <c r="C541" s="102">
        <v>5975.29</v>
      </c>
      <c r="D541" s="103" t="s">
        <v>58</v>
      </c>
    </row>
    <row r="542" spans="1:4" s="96" customFormat="1" ht="63.75">
      <c r="A542" s="93">
        <v>540</v>
      </c>
      <c r="B542" s="101" t="s">
        <v>1209</v>
      </c>
      <c r="C542" s="102">
        <v>77355.98</v>
      </c>
      <c r="D542" s="103" t="s">
        <v>58</v>
      </c>
    </row>
    <row r="543" spans="1:4" ht="38.25">
      <c r="A543" s="93">
        <v>541</v>
      </c>
      <c r="B543" s="101" t="s">
        <v>561</v>
      </c>
      <c r="C543" s="102">
        <v>33806.94</v>
      </c>
      <c r="D543" s="103" t="s">
        <v>58</v>
      </c>
    </row>
    <row r="544" spans="1:4" ht="38.25">
      <c r="A544" s="93">
        <v>542</v>
      </c>
      <c r="B544" s="101" t="s">
        <v>562</v>
      </c>
      <c r="C544" s="102">
        <v>9958.8</v>
      </c>
      <c r="D544" s="103" t="s">
        <v>58</v>
      </c>
    </row>
    <row r="545" spans="1:4" s="96" customFormat="1" ht="38.25">
      <c r="A545" s="93">
        <v>543</v>
      </c>
      <c r="B545" s="101" t="s">
        <v>563</v>
      </c>
      <c r="C545" s="102">
        <v>9958.8</v>
      </c>
      <c r="D545" s="103" t="s">
        <v>58</v>
      </c>
    </row>
    <row r="546" spans="1:4" s="96" customFormat="1" ht="76.5">
      <c r="A546" s="93">
        <v>544</v>
      </c>
      <c r="B546" s="101" t="s">
        <v>1210</v>
      </c>
      <c r="C546" s="102">
        <v>272339.45</v>
      </c>
      <c r="D546" s="103" t="s">
        <v>58</v>
      </c>
    </row>
    <row r="547" spans="1:4" ht="38.25">
      <c r="A547" s="93">
        <v>545</v>
      </c>
      <c r="B547" s="101" t="s">
        <v>1211</v>
      </c>
      <c r="C547" s="102">
        <v>1000.6000000000058</v>
      </c>
      <c r="D547" s="103" t="s">
        <v>58</v>
      </c>
    </row>
    <row r="548" spans="1:4" s="96" customFormat="1" ht="38.25">
      <c r="A548" s="93">
        <v>546</v>
      </c>
      <c r="B548" s="101" t="s">
        <v>564</v>
      </c>
      <c r="C548" s="102">
        <v>7967.04</v>
      </c>
      <c r="D548" s="103" t="s">
        <v>58</v>
      </c>
    </row>
    <row r="549" spans="1:4" s="96" customFormat="1" ht="63.75">
      <c r="A549" s="93">
        <v>547</v>
      </c>
      <c r="B549" s="101" t="s">
        <v>1212</v>
      </c>
      <c r="C549" s="102">
        <v>270225.36</v>
      </c>
      <c r="D549" s="103" t="s">
        <v>58</v>
      </c>
    </row>
    <row r="550" spans="1:4" s="96" customFormat="1" ht="51">
      <c r="A550" s="93">
        <v>548</v>
      </c>
      <c r="B550" s="101" t="s">
        <v>1213</v>
      </c>
      <c r="C550" s="102">
        <v>78802.64</v>
      </c>
      <c r="D550" s="103" t="s">
        <v>58</v>
      </c>
    </row>
    <row r="551" spans="1:4" s="96" customFormat="1" ht="25.5">
      <c r="A551" s="93">
        <v>549</v>
      </c>
      <c r="B551" s="101" t="s">
        <v>565</v>
      </c>
      <c r="C551" s="102">
        <v>35404.75</v>
      </c>
      <c r="D551" s="103" t="s">
        <v>58</v>
      </c>
    </row>
    <row r="552" spans="1:4" s="96" customFormat="1" ht="38.25">
      <c r="A552" s="93">
        <v>550</v>
      </c>
      <c r="B552" s="101" t="s">
        <v>1214</v>
      </c>
      <c r="C552" s="102">
        <v>15333.28</v>
      </c>
      <c r="D552" s="103" t="s">
        <v>58</v>
      </c>
    </row>
    <row r="553" spans="1:4" s="96" customFormat="1" ht="51">
      <c r="A553" s="93">
        <v>551</v>
      </c>
      <c r="B553" s="101" t="s">
        <v>566</v>
      </c>
      <c r="C553" s="102">
        <v>15049.41</v>
      </c>
      <c r="D553" s="103" t="s">
        <v>58</v>
      </c>
    </row>
    <row r="554" spans="1:4" s="96" customFormat="1" ht="51">
      <c r="A554" s="93">
        <v>552</v>
      </c>
      <c r="B554" s="101" t="s">
        <v>567</v>
      </c>
      <c r="C554" s="102">
        <v>8962.99</v>
      </c>
      <c r="D554" s="103" t="s">
        <v>58</v>
      </c>
    </row>
    <row r="555" spans="1:4" s="96" customFormat="1" ht="51">
      <c r="A555" s="93">
        <v>553</v>
      </c>
      <c r="B555" s="101" t="s">
        <v>1215</v>
      </c>
      <c r="C555" s="102">
        <v>25663.62</v>
      </c>
      <c r="D555" s="103" t="s">
        <v>58</v>
      </c>
    </row>
    <row r="556" spans="1:4" s="96" customFormat="1" ht="38.25">
      <c r="A556" s="93">
        <v>554</v>
      </c>
      <c r="B556" s="101" t="s">
        <v>1216</v>
      </c>
      <c r="C556" s="102">
        <v>118203.97</v>
      </c>
      <c r="D556" s="103" t="s">
        <v>58</v>
      </c>
    </row>
    <row r="557" spans="1:4" s="96" customFormat="1" ht="38.25">
      <c r="A557" s="93">
        <v>555</v>
      </c>
      <c r="B557" s="101" t="s">
        <v>568</v>
      </c>
      <c r="C557" s="102">
        <v>19315.43</v>
      </c>
      <c r="D557" s="103" t="s">
        <v>58</v>
      </c>
    </row>
    <row r="558" spans="1:4" ht="51">
      <c r="A558" s="93">
        <v>556</v>
      </c>
      <c r="B558" s="101" t="s">
        <v>1217</v>
      </c>
      <c r="C558" s="102">
        <v>89501.15</v>
      </c>
      <c r="D558" s="103" t="s">
        <v>58</v>
      </c>
    </row>
    <row r="559" spans="1:4" s="96" customFormat="1" ht="38.25">
      <c r="A559" s="93">
        <v>557</v>
      </c>
      <c r="B559" s="101" t="s">
        <v>569</v>
      </c>
      <c r="C559" s="102">
        <v>75867.25</v>
      </c>
      <c r="D559" s="103" t="s">
        <v>58</v>
      </c>
    </row>
    <row r="560" spans="1:4" s="96" customFormat="1" ht="38.25">
      <c r="A560" s="93">
        <v>558</v>
      </c>
      <c r="B560" s="101" t="s">
        <v>1218</v>
      </c>
      <c r="C560" s="102">
        <v>157603.29</v>
      </c>
      <c r="D560" s="103" t="s">
        <v>58</v>
      </c>
    </row>
    <row r="561" spans="1:4" s="96" customFormat="1" ht="51">
      <c r="A561" s="93">
        <v>559</v>
      </c>
      <c r="B561" s="101" t="s">
        <v>570</v>
      </c>
      <c r="C561" s="102">
        <v>14684.1</v>
      </c>
      <c r="D561" s="103" t="s">
        <v>58</v>
      </c>
    </row>
    <row r="562" spans="1:4" s="96" customFormat="1" ht="38.25">
      <c r="A562" s="93">
        <v>560</v>
      </c>
      <c r="B562" s="101" t="s">
        <v>1219</v>
      </c>
      <c r="C562" s="102">
        <v>181555.29</v>
      </c>
      <c r="D562" s="103" t="s">
        <v>58</v>
      </c>
    </row>
    <row r="563" spans="1:4" ht="38.25">
      <c r="A563" s="93">
        <v>561</v>
      </c>
      <c r="B563" s="101" t="s">
        <v>571</v>
      </c>
      <c r="C563" s="102">
        <v>25439.44</v>
      </c>
      <c r="D563" s="103" t="s">
        <v>58</v>
      </c>
    </row>
    <row r="564" spans="1:4" s="96" customFormat="1" ht="38.25">
      <c r="A564" s="93">
        <v>562</v>
      </c>
      <c r="B564" s="101" t="s">
        <v>572</v>
      </c>
      <c r="C564" s="102">
        <v>91220.56999999999</v>
      </c>
      <c r="D564" s="103" t="s">
        <v>58</v>
      </c>
    </row>
    <row r="565" spans="1:4" s="96" customFormat="1" ht="38.25">
      <c r="A565" s="93">
        <v>563</v>
      </c>
      <c r="B565" s="101" t="s">
        <v>573</v>
      </c>
      <c r="C565" s="102">
        <v>54852.9</v>
      </c>
      <c r="D565" s="103" t="s">
        <v>58</v>
      </c>
    </row>
    <row r="566" spans="1:4" s="96" customFormat="1" ht="15">
      <c r="A566" s="93">
        <v>564</v>
      </c>
      <c r="B566" s="101" t="s">
        <v>574</v>
      </c>
      <c r="C566" s="102">
        <v>87148.95000000001</v>
      </c>
      <c r="D566" s="103" t="s">
        <v>58</v>
      </c>
    </row>
    <row r="567" spans="1:4" s="96" customFormat="1" ht="15">
      <c r="A567" s="93">
        <v>565</v>
      </c>
      <c r="B567" s="101" t="s">
        <v>575</v>
      </c>
      <c r="C567" s="102">
        <v>83248.83</v>
      </c>
      <c r="D567" s="103" t="s">
        <v>58</v>
      </c>
    </row>
    <row r="568" spans="1:4" s="96" customFormat="1" ht="51">
      <c r="A568" s="93">
        <v>566</v>
      </c>
      <c r="B568" s="101" t="s">
        <v>576</v>
      </c>
      <c r="C568" s="102">
        <v>91305.15999999999</v>
      </c>
      <c r="D568" s="103" t="s">
        <v>58</v>
      </c>
    </row>
    <row r="569" spans="1:4" s="96" customFormat="1" ht="25.5">
      <c r="A569" s="93">
        <v>567</v>
      </c>
      <c r="B569" s="101" t="s">
        <v>577</v>
      </c>
      <c r="C569" s="102">
        <v>59647.06</v>
      </c>
      <c r="D569" s="103" t="s">
        <v>58</v>
      </c>
    </row>
    <row r="570" spans="1:4" s="96" customFormat="1" ht="51">
      <c r="A570" s="93">
        <v>568</v>
      </c>
      <c r="B570" s="101" t="s">
        <v>1220</v>
      </c>
      <c r="C570" s="102">
        <v>273092.11</v>
      </c>
      <c r="D570" s="103" t="s">
        <v>58</v>
      </c>
    </row>
    <row r="571" spans="1:4" s="96" customFormat="1" ht="38.25">
      <c r="A571" s="93">
        <v>569</v>
      </c>
      <c r="B571" s="101" t="s">
        <v>578</v>
      </c>
      <c r="C571" s="102">
        <v>9292.53</v>
      </c>
      <c r="D571" s="103" t="s">
        <v>58</v>
      </c>
    </row>
    <row r="572" spans="1:4" s="96" customFormat="1" ht="25.5">
      <c r="A572" s="93">
        <v>570</v>
      </c>
      <c r="B572" s="101" t="s">
        <v>1221</v>
      </c>
      <c r="C572" s="102">
        <v>52339.95</v>
      </c>
      <c r="D572" s="103" t="s">
        <v>58</v>
      </c>
    </row>
    <row r="573" spans="1:4" s="96" customFormat="1" ht="38.25">
      <c r="A573" s="93">
        <v>571</v>
      </c>
      <c r="B573" s="101" t="s">
        <v>579</v>
      </c>
      <c r="C573" s="102">
        <v>10950.76</v>
      </c>
      <c r="D573" s="103" t="s">
        <v>58</v>
      </c>
    </row>
    <row r="574" spans="1:4" s="96" customFormat="1" ht="38.25">
      <c r="A574" s="93">
        <v>572</v>
      </c>
      <c r="B574" s="101" t="s">
        <v>580</v>
      </c>
      <c r="C574" s="102">
        <v>13688.46</v>
      </c>
      <c r="D574" s="103" t="s">
        <v>58</v>
      </c>
    </row>
    <row r="575" spans="1:4" ht="38.25">
      <c r="A575" s="93">
        <v>573</v>
      </c>
      <c r="B575" s="101" t="s">
        <v>1222</v>
      </c>
      <c r="C575" s="102">
        <v>245645.89</v>
      </c>
      <c r="D575" s="103" t="s">
        <v>58</v>
      </c>
    </row>
    <row r="576" spans="1:4" s="96" customFormat="1" ht="51">
      <c r="A576" s="93">
        <v>574</v>
      </c>
      <c r="B576" s="101" t="s">
        <v>581</v>
      </c>
      <c r="C576" s="102">
        <v>18359.940000000002</v>
      </c>
      <c r="D576" s="103" t="s">
        <v>58</v>
      </c>
    </row>
    <row r="577" spans="1:4" s="96" customFormat="1" ht="38.25">
      <c r="A577" s="93">
        <v>575</v>
      </c>
      <c r="B577" s="101" t="s">
        <v>1223</v>
      </c>
      <c r="C577" s="102">
        <v>117428.01</v>
      </c>
      <c r="D577" s="103" t="s">
        <v>58</v>
      </c>
    </row>
    <row r="578" spans="1:4" ht="25.5">
      <c r="A578" s="93">
        <v>576</v>
      </c>
      <c r="B578" s="101" t="s">
        <v>582</v>
      </c>
      <c r="C578" s="102">
        <v>18346.07</v>
      </c>
      <c r="D578" s="103" t="s">
        <v>58</v>
      </c>
    </row>
    <row r="579" spans="1:4" ht="38.25">
      <c r="A579" s="93">
        <v>577</v>
      </c>
      <c r="B579" s="101" t="s">
        <v>1224</v>
      </c>
      <c r="C579" s="102">
        <v>100133.75</v>
      </c>
      <c r="D579" s="103" t="s">
        <v>58</v>
      </c>
    </row>
    <row r="580" spans="1:4" s="96" customFormat="1" ht="15">
      <c r="A580" s="93">
        <v>578</v>
      </c>
      <c r="B580" s="101" t="s">
        <v>583</v>
      </c>
      <c r="C580" s="102">
        <v>12793.29</v>
      </c>
      <c r="D580" s="103" t="s">
        <v>58</v>
      </c>
    </row>
    <row r="581" spans="1:4" ht="38.25">
      <c r="A581" s="93">
        <v>579</v>
      </c>
      <c r="B581" s="101" t="s">
        <v>1225</v>
      </c>
      <c r="C581" s="102">
        <v>194205.04</v>
      </c>
      <c r="D581" s="103" t="s">
        <v>58</v>
      </c>
    </row>
    <row r="582" spans="1:4" s="96" customFormat="1" ht="51">
      <c r="A582" s="93">
        <v>580</v>
      </c>
      <c r="B582" s="101" t="s">
        <v>1226</v>
      </c>
      <c r="C582" s="102">
        <v>120444.48</v>
      </c>
      <c r="D582" s="103" t="s">
        <v>58</v>
      </c>
    </row>
    <row r="583" spans="1:4" ht="51">
      <c r="A583" s="93">
        <v>581</v>
      </c>
      <c r="B583" s="101" t="s">
        <v>584</v>
      </c>
      <c r="C583" s="102">
        <v>19443.24</v>
      </c>
      <c r="D583" s="103" t="s">
        <v>58</v>
      </c>
    </row>
    <row r="584" spans="1:4" s="96" customFormat="1" ht="38.25">
      <c r="A584" s="93">
        <v>582</v>
      </c>
      <c r="B584" s="101" t="s">
        <v>585</v>
      </c>
      <c r="C584" s="102">
        <v>13688.46</v>
      </c>
      <c r="D584" s="103" t="s">
        <v>58</v>
      </c>
    </row>
    <row r="585" spans="1:4" s="96" customFormat="1" ht="51">
      <c r="A585" s="93">
        <v>583</v>
      </c>
      <c r="B585" s="101" t="s">
        <v>586</v>
      </c>
      <c r="C585" s="102">
        <v>244463.47</v>
      </c>
      <c r="D585" s="103" t="s">
        <v>58</v>
      </c>
    </row>
    <row r="586" spans="1:4" s="96" customFormat="1" ht="63.75">
      <c r="A586" s="93">
        <v>584</v>
      </c>
      <c r="B586" s="101" t="s">
        <v>1227</v>
      </c>
      <c r="C586" s="102">
        <v>180658.42</v>
      </c>
      <c r="D586" s="103" t="s">
        <v>58</v>
      </c>
    </row>
    <row r="587" spans="1:4" s="96" customFormat="1" ht="15">
      <c r="A587" s="93">
        <v>585</v>
      </c>
      <c r="B587" s="101" t="s">
        <v>587</v>
      </c>
      <c r="C587" s="102">
        <v>13688.46</v>
      </c>
      <c r="D587" s="103" t="s">
        <v>58</v>
      </c>
    </row>
    <row r="588" spans="1:4" s="96" customFormat="1" ht="51">
      <c r="A588" s="93">
        <v>586</v>
      </c>
      <c r="B588" s="101" t="s">
        <v>588</v>
      </c>
      <c r="C588" s="102">
        <v>13688.46</v>
      </c>
      <c r="D588" s="103" t="s">
        <v>58</v>
      </c>
    </row>
    <row r="589" spans="1:4" ht="25.5">
      <c r="A589" s="93">
        <v>587</v>
      </c>
      <c r="B589" s="101" t="s">
        <v>589</v>
      </c>
      <c r="C589" s="102">
        <v>27824.07</v>
      </c>
      <c r="D589" s="103" t="s">
        <v>58</v>
      </c>
    </row>
    <row r="590" spans="1:4" ht="38.25">
      <c r="A590" s="93">
        <v>588</v>
      </c>
      <c r="B590" s="101" t="s">
        <v>1228</v>
      </c>
      <c r="C590" s="102">
        <v>59056.38</v>
      </c>
      <c r="D590" s="103" t="s">
        <v>58</v>
      </c>
    </row>
    <row r="591" spans="1:4" s="96" customFormat="1" ht="15">
      <c r="A591" s="93">
        <v>589</v>
      </c>
      <c r="B591" s="101" t="s">
        <v>590</v>
      </c>
      <c r="C591" s="102">
        <v>9834.529999999999</v>
      </c>
      <c r="D591" s="103" t="s">
        <v>58</v>
      </c>
    </row>
    <row r="592" spans="1:4" s="96" customFormat="1" ht="15">
      <c r="A592" s="93">
        <v>590</v>
      </c>
      <c r="B592" s="101" t="s">
        <v>591</v>
      </c>
      <c r="C592" s="102">
        <v>45837.16</v>
      </c>
      <c r="D592" s="103" t="s">
        <v>58</v>
      </c>
    </row>
    <row r="593" spans="1:4" ht="25.5">
      <c r="A593" s="93">
        <v>591</v>
      </c>
      <c r="B593" s="101" t="s">
        <v>592</v>
      </c>
      <c r="C593" s="102">
        <v>36568.25</v>
      </c>
      <c r="D593" s="103" t="s">
        <v>58</v>
      </c>
    </row>
    <row r="594" spans="1:4" s="96" customFormat="1" ht="38.25">
      <c r="A594" s="93">
        <v>592</v>
      </c>
      <c r="B594" s="101" t="s">
        <v>593</v>
      </c>
      <c r="C594" s="102">
        <v>28986.31</v>
      </c>
      <c r="D594" s="103" t="s">
        <v>58</v>
      </c>
    </row>
    <row r="595" spans="1:4" s="96" customFormat="1" ht="51">
      <c r="A595" s="93">
        <v>593</v>
      </c>
      <c r="B595" s="101" t="s">
        <v>1229</v>
      </c>
      <c r="C595" s="102">
        <v>119322.98</v>
      </c>
      <c r="D595" s="103" t="s">
        <v>58</v>
      </c>
    </row>
    <row r="596" spans="1:4" s="96" customFormat="1" ht="51">
      <c r="A596" s="93">
        <v>594</v>
      </c>
      <c r="B596" s="101" t="s">
        <v>1230</v>
      </c>
      <c r="C596" s="102">
        <v>120444.48</v>
      </c>
      <c r="D596" s="103" t="s">
        <v>58</v>
      </c>
    </row>
    <row r="597" spans="1:4" s="96" customFormat="1" ht="63.75">
      <c r="A597" s="93">
        <v>595</v>
      </c>
      <c r="B597" s="101" t="s">
        <v>1231</v>
      </c>
      <c r="C597" s="102">
        <v>270987.6</v>
      </c>
      <c r="D597" s="103" t="s">
        <v>58</v>
      </c>
    </row>
    <row r="598" spans="1:4" s="96" customFormat="1" ht="51">
      <c r="A598" s="93">
        <v>596</v>
      </c>
      <c r="B598" s="101" t="s">
        <v>594</v>
      </c>
      <c r="C598" s="102">
        <v>9173.23</v>
      </c>
      <c r="D598" s="103" t="s">
        <v>58</v>
      </c>
    </row>
    <row r="599" spans="1:4" s="96" customFormat="1" ht="63.75">
      <c r="A599" s="93">
        <v>597</v>
      </c>
      <c r="B599" s="101" t="s">
        <v>1232</v>
      </c>
      <c r="C599" s="102">
        <v>451646.03</v>
      </c>
      <c r="D599" s="103" t="s">
        <v>58</v>
      </c>
    </row>
    <row r="600" spans="1:4" s="96" customFormat="1" ht="15">
      <c r="A600" s="93">
        <v>598</v>
      </c>
      <c r="B600" s="101" t="s">
        <v>595</v>
      </c>
      <c r="C600" s="102">
        <v>13688.46</v>
      </c>
      <c r="D600" s="103" t="s">
        <v>58</v>
      </c>
    </row>
    <row r="601" spans="1:4" s="96" customFormat="1" ht="51">
      <c r="A601" s="93">
        <v>599</v>
      </c>
      <c r="B601" s="101" t="s">
        <v>596</v>
      </c>
      <c r="C601" s="102">
        <v>13688.46</v>
      </c>
      <c r="D601" s="103" t="s">
        <v>58</v>
      </c>
    </row>
    <row r="602" spans="1:4" ht="25.5">
      <c r="A602" s="93">
        <v>600</v>
      </c>
      <c r="B602" s="101" t="s">
        <v>597</v>
      </c>
      <c r="C602" s="102">
        <v>13688.46</v>
      </c>
      <c r="D602" s="103" t="s">
        <v>58</v>
      </c>
    </row>
    <row r="603" spans="1:4" s="96" customFormat="1" ht="63.75">
      <c r="A603" s="93">
        <v>601</v>
      </c>
      <c r="B603" s="101" t="s">
        <v>1233</v>
      </c>
      <c r="C603" s="102">
        <v>204835.45</v>
      </c>
      <c r="D603" s="103" t="s">
        <v>58</v>
      </c>
    </row>
    <row r="604" spans="1:4" s="96" customFormat="1" ht="51">
      <c r="A604" s="93">
        <v>602</v>
      </c>
      <c r="B604" s="101" t="s">
        <v>598</v>
      </c>
      <c r="C604" s="102">
        <v>10950.76</v>
      </c>
      <c r="D604" s="103" t="s">
        <v>58</v>
      </c>
    </row>
    <row r="605" spans="1:4" s="96" customFormat="1" ht="38.25">
      <c r="A605" s="93">
        <v>603</v>
      </c>
      <c r="B605" s="101" t="s">
        <v>1234</v>
      </c>
      <c r="C605" s="102">
        <v>119322.98</v>
      </c>
      <c r="D605" s="103" t="s">
        <v>58</v>
      </c>
    </row>
    <row r="606" spans="1:4" s="96" customFormat="1" ht="15">
      <c r="A606" s="93">
        <v>604</v>
      </c>
      <c r="B606" s="101" t="s">
        <v>599</v>
      </c>
      <c r="C606" s="102">
        <v>11207.05</v>
      </c>
      <c r="D606" s="103" t="s">
        <v>58</v>
      </c>
    </row>
    <row r="607" spans="1:4" s="96" customFormat="1" ht="38.25">
      <c r="A607" s="93">
        <v>605</v>
      </c>
      <c r="B607" s="101" t="s">
        <v>600</v>
      </c>
      <c r="C607" s="102">
        <v>8638.04</v>
      </c>
      <c r="D607" s="103" t="s">
        <v>58</v>
      </c>
    </row>
    <row r="608" spans="1:4" s="96" customFormat="1" ht="38.25">
      <c r="A608" s="93">
        <v>606</v>
      </c>
      <c r="B608" s="101" t="s">
        <v>601</v>
      </c>
      <c r="C608" s="102">
        <v>10885.36</v>
      </c>
      <c r="D608" s="103" t="s">
        <v>58</v>
      </c>
    </row>
    <row r="609" spans="1:4" s="96" customFormat="1" ht="15">
      <c r="A609" s="93">
        <v>607</v>
      </c>
      <c r="B609" s="101" t="s">
        <v>602</v>
      </c>
      <c r="C609" s="102">
        <v>42875.549999999996</v>
      </c>
      <c r="D609" s="103" t="s">
        <v>58</v>
      </c>
    </row>
    <row r="610" spans="1:4" s="96" customFormat="1" ht="51">
      <c r="A610" s="93">
        <v>608</v>
      </c>
      <c r="B610" s="101" t="s">
        <v>603</v>
      </c>
      <c r="C610" s="102">
        <v>18387.99</v>
      </c>
      <c r="D610" s="103" t="s">
        <v>58</v>
      </c>
    </row>
    <row r="611" spans="1:4" s="96" customFormat="1" ht="15">
      <c r="A611" s="93">
        <v>609</v>
      </c>
      <c r="B611" s="101" t="s">
        <v>604</v>
      </c>
      <c r="C611" s="102">
        <v>13688.46</v>
      </c>
      <c r="D611" s="103" t="s">
        <v>58</v>
      </c>
    </row>
    <row r="612" spans="1:4" s="96" customFormat="1" ht="51">
      <c r="A612" s="93">
        <v>610</v>
      </c>
      <c r="B612" s="101" t="s">
        <v>1235</v>
      </c>
      <c r="C612" s="102">
        <v>908574.79</v>
      </c>
      <c r="D612" s="103" t="s">
        <v>58</v>
      </c>
    </row>
    <row r="613" spans="1:4" s="96" customFormat="1" ht="38.25">
      <c r="A613" s="93">
        <v>611</v>
      </c>
      <c r="B613" s="101" t="s">
        <v>605</v>
      </c>
      <c r="C613" s="102">
        <v>13688.46</v>
      </c>
      <c r="D613" s="103" t="s">
        <v>58</v>
      </c>
    </row>
    <row r="614" spans="1:4" s="96" customFormat="1" ht="51">
      <c r="A614" s="93">
        <v>612</v>
      </c>
      <c r="B614" s="101" t="s">
        <v>1236</v>
      </c>
      <c r="C614" s="102">
        <v>238645.97</v>
      </c>
      <c r="D614" s="103" t="s">
        <v>58</v>
      </c>
    </row>
    <row r="615" spans="1:4" ht="51">
      <c r="A615" s="93">
        <v>613</v>
      </c>
      <c r="B615" s="101" t="s">
        <v>1237</v>
      </c>
      <c r="C615" s="102">
        <v>26506.42</v>
      </c>
      <c r="D615" s="103" t="s">
        <v>58</v>
      </c>
    </row>
    <row r="616" spans="1:4" s="96" customFormat="1" ht="38.25">
      <c r="A616" s="93">
        <v>614</v>
      </c>
      <c r="B616" s="101" t="s">
        <v>1238</v>
      </c>
      <c r="C616" s="102">
        <v>154752.1</v>
      </c>
      <c r="D616" s="103" t="s">
        <v>58</v>
      </c>
    </row>
    <row r="617" spans="1:4" s="96" customFormat="1" ht="38.25">
      <c r="A617" s="93">
        <v>615</v>
      </c>
      <c r="B617" s="101" t="s">
        <v>1239</v>
      </c>
      <c r="C617" s="102">
        <v>38635.61</v>
      </c>
      <c r="D617" s="103" t="s">
        <v>58</v>
      </c>
    </row>
    <row r="618" spans="1:4" s="96" customFormat="1" ht="63.75">
      <c r="A618" s="93">
        <v>616</v>
      </c>
      <c r="B618" s="101" t="s">
        <v>1240</v>
      </c>
      <c r="C618" s="102">
        <v>165581.14</v>
      </c>
      <c r="D618" s="103" t="s">
        <v>58</v>
      </c>
    </row>
    <row r="619" spans="1:4" s="96" customFormat="1" ht="15">
      <c r="A619" s="93">
        <v>617</v>
      </c>
      <c r="B619" s="101" t="s">
        <v>606</v>
      </c>
      <c r="C619" s="102">
        <v>3254.1299999999997</v>
      </c>
      <c r="D619" s="103" t="s">
        <v>58</v>
      </c>
    </row>
    <row r="620" spans="1:4" s="96" customFormat="1" ht="51">
      <c r="A620" s="93">
        <v>618</v>
      </c>
      <c r="B620" s="101" t="s">
        <v>607</v>
      </c>
      <c r="C620" s="102">
        <v>151783.06</v>
      </c>
      <c r="D620" s="103" t="s">
        <v>58</v>
      </c>
    </row>
    <row r="621" spans="1:4" s="96" customFormat="1" ht="38.25">
      <c r="A621" s="93">
        <v>619</v>
      </c>
      <c r="B621" s="101" t="s">
        <v>608</v>
      </c>
      <c r="C621" s="102">
        <v>61239.64000000001</v>
      </c>
      <c r="D621" s="103" t="s">
        <v>58</v>
      </c>
    </row>
    <row r="622" spans="1:4" s="96" customFormat="1" ht="15">
      <c r="A622" s="93">
        <v>620</v>
      </c>
      <c r="B622" s="101" t="s">
        <v>609</v>
      </c>
      <c r="C622" s="102">
        <v>40414.96</v>
      </c>
      <c r="D622" s="103" t="s">
        <v>58</v>
      </c>
    </row>
    <row r="623" spans="1:4" s="96" customFormat="1" ht="15">
      <c r="A623" s="93">
        <v>621</v>
      </c>
      <c r="B623" s="101" t="s">
        <v>610</v>
      </c>
      <c r="C623" s="102">
        <v>4686.280000000001</v>
      </c>
      <c r="D623" s="103" t="s">
        <v>58</v>
      </c>
    </row>
    <row r="624" spans="1:4" s="96" customFormat="1" ht="25.5">
      <c r="A624" s="93">
        <v>622</v>
      </c>
      <c r="B624" s="101" t="s">
        <v>611</v>
      </c>
      <c r="C624" s="102">
        <v>38093.99</v>
      </c>
      <c r="D624" s="103" t="s">
        <v>58</v>
      </c>
    </row>
    <row r="625" spans="1:4" s="96" customFormat="1" ht="51">
      <c r="A625" s="93">
        <v>623</v>
      </c>
      <c r="B625" s="101" t="s">
        <v>612</v>
      </c>
      <c r="C625" s="102">
        <v>91903.78</v>
      </c>
      <c r="D625" s="103" t="s">
        <v>58</v>
      </c>
    </row>
    <row r="626" spans="1:4" s="96" customFormat="1" ht="51">
      <c r="A626" s="93">
        <v>624</v>
      </c>
      <c r="B626" s="101" t="s">
        <v>613</v>
      </c>
      <c r="C626" s="102">
        <v>55651.08</v>
      </c>
      <c r="D626" s="103" t="s">
        <v>58</v>
      </c>
    </row>
    <row r="627" spans="1:4" s="96" customFormat="1" ht="38.25">
      <c r="A627" s="93">
        <v>625</v>
      </c>
      <c r="B627" s="101" t="s">
        <v>614</v>
      </c>
      <c r="C627" s="102">
        <v>34404.13</v>
      </c>
      <c r="D627" s="103" t="s">
        <v>58</v>
      </c>
    </row>
    <row r="628" spans="1:4" s="96" customFormat="1" ht="25.5">
      <c r="A628" s="93">
        <v>626</v>
      </c>
      <c r="B628" s="101" t="s">
        <v>615</v>
      </c>
      <c r="C628" s="102">
        <v>31390.87</v>
      </c>
      <c r="D628" s="103" t="s">
        <v>58</v>
      </c>
    </row>
    <row r="629" spans="1:4" s="96" customFormat="1" ht="51">
      <c r="A629" s="93">
        <v>627</v>
      </c>
      <c r="B629" s="101" t="s">
        <v>1241</v>
      </c>
      <c r="C629" s="102">
        <v>136546.01</v>
      </c>
      <c r="D629" s="103" t="s">
        <v>58</v>
      </c>
    </row>
    <row r="630" spans="1:4" ht="38.25">
      <c r="A630" s="93">
        <v>628</v>
      </c>
      <c r="B630" s="101" t="s">
        <v>1242</v>
      </c>
      <c r="C630" s="102">
        <v>92076.85</v>
      </c>
      <c r="D630" s="103" t="s">
        <v>58</v>
      </c>
    </row>
    <row r="631" spans="1:4" s="96" customFormat="1" ht="51">
      <c r="A631" s="93">
        <v>629</v>
      </c>
      <c r="B631" s="101" t="s">
        <v>616</v>
      </c>
      <c r="C631" s="102">
        <v>41816.16</v>
      </c>
      <c r="D631" s="103" t="s">
        <v>58</v>
      </c>
    </row>
    <row r="632" spans="1:4" s="96" customFormat="1" ht="51">
      <c r="A632" s="93">
        <v>630</v>
      </c>
      <c r="B632" s="101" t="s">
        <v>1243</v>
      </c>
      <c r="C632" s="102">
        <v>238645.97</v>
      </c>
      <c r="D632" s="103" t="s">
        <v>58</v>
      </c>
    </row>
    <row r="633" spans="1:4" s="96" customFormat="1" ht="25.5">
      <c r="A633" s="93">
        <v>631</v>
      </c>
      <c r="B633" s="101" t="s">
        <v>617</v>
      </c>
      <c r="C633" s="102">
        <v>93745.92</v>
      </c>
      <c r="D633" s="103" t="s">
        <v>58</v>
      </c>
    </row>
    <row r="634" spans="1:4" s="96" customFormat="1" ht="51">
      <c r="A634" s="93">
        <v>632</v>
      </c>
      <c r="B634" s="101" t="s">
        <v>1244</v>
      </c>
      <c r="C634" s="102">
        <v>41642.53</v>
      </c>
      <c r="D634" s="103" t="s">
        <v>58</v>
      </c>
    </row>
    <row r="635" spans="1:4" s="96" customFormat="1" ht="38.25">
      <c r="A635" s="93">
        <v>633</v>
      </c>
      <c r="B635" s="101" t="s">
        <v>618</v>
      </c>
      <c r="C635" s="102">
        <v>13688.46</v>
      </c>
      <c r="D635" s="103" t="s">
        <v>58</v>
      </c>
    </row>
    <row r="636" spans="1:4" s="96" customFormat="1" ht="38.25">
      <c r="A636" s="93">
        <v>634</v>
      </c>
      <c r="B636" s="101" t="s">
        <v>619</v>
      </c>
      <c r="C636" s="102">
        <v>6756.1</v>
      </c>
      <c r="D636" s="103" t="s">
        <v>58</v>
      </c>
    </row>
    <row r="637" spans="1:4" ht="38.25">
      <c r="A637" s="93">
        <v>635</v>
      </c>
      <c r="B637" s="101" t="s">
        <v>620</v>
      </c>
      <c r="C637" s="102">
        <v>11009.2</v>
      </c>
      <c r="D637" s="103" t="s">
        <v>58</v>
      </c>
    </row>
    <row r="638" spans="1:4" ht="25.5">
      <c r="A638" s="93">
        <v>636</v>
      </c>
      <c r="B638" s="101" t="s">
        <v>621</v>
      </c>
      <c r="C638" s="102">
        <v>40597.85</v>
      </c>
      <c r="D638" s="103" t="s">
        <v>58</v>
      </c>
    </row>
    <row r="639" spans="1:4" s="96" customFormat="1" ht="15">
      <c r="A639" s="93">
        <v>637</v>
      </c>
      <c r="B639" s="101" t="s">
        <v>622</v>
      </c>
      <c r="C639" s="102">
        <v>13688.46</v>
      </c>
      <c r="D639" s="103" t="s">
        <v>58</v>
      </c>
    </row>
    <row r="640" spans="1:4" s="96" customFormat="1" ht="38.25">
      <c r="A640" s="93">
        <v>638</v>
      </c>
      <c r="B640" s="101" t="s">
        <v>1245</v>
      </c>
      <c r="C640" s="102">
        <v>53728.15</v>
      </c>
      <c r="D640" s="103" t="s">
        <v>58</v>
      </c>
    </row>
    <row r="641" spans="1:4" ht="38.25">
      <c r="A641" s="93">
        <v>639</v>
      </c>
      <c r="B641" s="101" t="s">
        <v>1246</v>
      </c>
      <c r="C641" s="102">
        <v>51920.42</v>
      </c>
      <c r="D641" s="103" t="s">
        <v>58</v>
      </c>
    </row>
    <row r="642" spans="1:4" s="96" customFormat="1" ht="38.25">
      <c r="A642" s="93">
        <v>640</v>
      </c>
      <c r="B642" s="101" t="s">
        <v>623</v>
      </c>
      <c r="C642" s="102">
        <v>13688.46</v>
      </c>
      <c r="D642" s="103" t="s">
        <v>58</v>
      </c>
    </row>
    <row r="643" spans="1:4" s="96" customFormat="1" ht="38.25">
      <c r="A643" s="93">
        <v>641</v>
      </c>
      <c r="B643" s="101" t="s">
        <v>624</v>
      </c>
      <c r="C643" s="102">
        <v>13688.46</v>
      </c>
      <c r="D643" s="103" t="s">
        <v>58</v>
      </c>
    </row>
    <row r="644" spans="1:4" ht="38.25">
      <c r="A644" s="93">
        <v>642</v>
      </c>
      <c r="B644" s="101" t="s">
        <v>625</v>
      </c>
      <c r="C644" s="102">
        <v>6600</v>
      </c>
      <c r="D644" s="103" t="s">
        <v>58</v>
      </c>
    </row>
    <row r="645" spans="1:4" s="96" customFormat="1" ht="51">
      <c r="A645" s="93">
        <v>643</v>
      </c>
      <c r="B645" s="101" t="s">
        <v>626</v>
      </c>
      <c r="C645" s="102">
        <v>13688.46</v>
      </c>
      <c r="D645" s="103" t="s">
        <v>58</v>
      </c>
    </row>
    <row r="646" spans="1:4" s="96" customFormat="1" ht="38.25">
      <c r="A646" s="93">
        <v>644</v>
      </c>
      <c r="B646" s="101" t="s">
        <v>627</v>
      </c>
      <c r="C646" s="102">
        <v>13309.53</v>
      </c>
      <c r="D646" s="103" t="s">
        <v>58</v>
      </c>
    </row>
    <row r="647" spans="1:4" s="96" customFormat="1" ht="38.25">
      <c r="A647" s="93">
        <v>645</v>
      </c>
      <c r="B647" s="101" t="s">
        <v>628</v>
      </c>
      <c r="C647" s="102">
        <v>2633.03</v>
      </c>
      <c r="D647" s="103" t="s">
        <v>58</v>
      </c>
    </row>
    <row r="648" spans="1:4" s="96" customFormat="1" ht="38.25">
      <c r="A648" s="93">
        <v>646</v>
      </c>
      <c r="B648" s="101" t="s">
        <v>1247</v>
      </c>
      <c r="C648" s="102">
        <v>284085.99</v>
      </c>
      <c r="D648" s="103" t="s">
        <v>58</v>
      </c>
    </row>
    <row r="649" spans="1:4" ht="38.25">
      <c r="A649" s="93">
        <v>647</v>
      </c>
      <c r="B649" s="101" t="s">
        <v>629</v>
      </c>
      <c r="C649" s="102">
        <v>12889.240000000002</v>
      </c>
      <c r="D649" s="103" t="s">
        <v>58</v>
      </c>
    </row>
    <row r="650" spans="1:4" s="96" customFormat="1" ht="51">
      <c r="A650" s="93">
        <v>648</v>
      </c>
      <c r="B650" s="101" t="s">
        <v>1248</v>
      </c>
      <c r="C650" s="102">
        <v>85579.78</v>
      </c>
      <c r="D650" s="103" t="s">
        <v>58</v>
      </c>
    </row>
    <row r="651" spans="1:4" s="96" customFormat="1" ht="38.25">
      <c r="A651" s="93">
        <v>649</v>
      </c>
      <c r="B651" s="101" t="s">
        <v>1249</v>
      </c>
      <c r="C651" s="102">
        <v>152545.74</v>
      </c>
      <c r="D651" s="103" t="s">
        <v>58</v>
      </c>
    </row>
    <row r="652" spans="1:4" s="96" customFormat="1" ht="51">
      <c r="A652" s="93">
        <v>650</v>
      </c>
      <c r="B652" s="101" t="s">
        <v>630</v>
      </c>
      <c r="C652" s="102">
        <v>25828.58</v>
      </c>
      <c r="D652" s="103" t="s">
        <v>58</v>
      </c>
    </row>
    <row r="653" spans="1:4" s="96" customFormat="1" ht="51">
      <c r="A653" s="93">
        <v>651</v>
      </c>
      <c r="B653" s="101" t="s">
        <v>631</v>
      </c>
      <c r="C653" s="102">
        <v>22352.46</v>
      </c>
      <c r="D653" s="103" t="s">
        <v>58</v>
      </c>
    </row>
    <row r="654" spans="1:4" ht="38.25">
      <c r="A654" s="93">
        <v>652</v>
      </c>
      <c r="B654" s="101" t="s">
        <v>632</v>
      </c>
      <c r="C654" s="102">
        <v>19443.24</v>
      </c>
      <c r="D654" s="103" t="s">
        <v>58</v>
      </c>
    </row>
    <row r="655" spans="1:4" s="96" customFormat="1" ht="38.25">
      <c r="A655" s="93">
        <v>653</v>
      </c>
      <c r="B655" s="101" t="s">
        <v>1250</v>
      </c>
      <c r="C655" s="102">
        <v>154752.1</v>
      </c>
      <c r="D655" s="103" t="s">
        <v>58</v>
      </c>
    </row>
    <row r="656" spans="1:4" s="96" customFormat="1" ht="38.25">
      <c r="A656" s="93">
        <v>654</v>
      </c>
      <c r="B656" s="101" t="s">
        <v>633</v>
      </c>
      <c r="C656" s="102">
        <v>10744.8</v>
      </c>
      <c r="D656" s="103" t="s">
        <v>58</v>
      </c>
    </row>
    <row r="657" spans="1:4" s="96" customFormat="1" ht="38.25">
      <c r="A657" s="93">
        <v>655</v>
      </c>
      <c r="B657" s="101" t="s">
        <v>1251</v>
      </c>
      <c r="C657" s="102">
        <v>270987.6</v>
      </c>
      <c r="D657" s="103" t="s">
        <v>58</v>
      </c>
    </row>
    <row r="658" spans="1:4" s="96" customFormat="1" ht="51">
      <c r="A658" s="93">
        <v>656</v>
      </c>
      <c r="B658" s="101" t="s">
        <v>634</v>
      </c>
      <c r="C658" s="102">
        <v>13688.46</v>
      </c>
      <c r="D658" s="103" t="s">
        <v>58</v>
      </c>
    </row>
    <row r="659" spans="1:4" ht="38.25">
      <c r="A659" s="93">
        <v>657</v>
      </c>
      <c r="B659" s="101" t="s">
        <v>1252</v>
      </c>
      <c r="C659" s="102">
        <v>110091.18</v>
      </c>
      <c r="D659" s="103" t="s">
        <v>58</v>
      </c>
    </row>
    <row r="660" spans="1:4" s="96" customFormat="1" ht="38.25">
      <c r="A660" s="93">
        <v>658</v>
      </c>
      <c r="B660" s="101" t="s">
        <v>1253</v>
      </c>
      <c r="C660" s="102">
        <v>451646.03</v>
      </c>
      <c r="D660" s="103" t="s">
        <v>58</v>
      </c>
    </row>
    <row r="661" spans="1:4" s="96" customFormat="1" ht="38.25">
      <c r="A661" s="93">
        <v>659</v>
      </c>
      <c r="B661" s="101" t="s">
        <v>635</v>
      </c>
      <c r="C661" s="102">
        <v>13688.46</v>
      </c>
      <c r="D661" s="103" t="s">
        <v>58</v>
      </c>
    </row>
    <row r="662" spans="1:4" s="96" customFormat="1" ht="25.5">
      <c r="A662" s="93">
        <v>660</v>
      </c>
      <c r="B662" s="101" t="s">
        <v>636</v>
      </c>
      <c r="C662" s="102">
        <v>26864.06</v>
      </c>
      <c r="D662" s="103" t="s">
        <v>58</v>
      </c>
    </row>
    <row r="663" spans="1:4" ht="38.25">
      <c r="A663" s="93">
        <v>661</v>
      </c>
      <c r="B663" s="101" t="s">
        <v>1254</v>
      </c>
      <c r="C663" s="102">
        <v>106599.45</v>
      </c>
      <c r="D663" s="103" t="s">
        <v>58</v>
      </c>
    </row>
    <row r="664" spans="1:4" s="96" customFormat="1" ht="38.25">
      <c r="A664" s="93">
        <v>662</v>
      </c>
      <c r="B664" s="101" t="s">
        <v>1255</v>
      </c>
      <c r="C664" s="102">
        <v>162592.57</v>
      </c>
      <c r="D664" s="103" t="s">
        <v>58</v>
      </c>
    </row>
    <row r="665" spans="1:4" s="96" customFormat="1" ht="51">
      <c r="A665" s="93">
        <v>663</v>
      </c>
      <c r="B665" s="101" t="s">
        <v>637</v>
      </c>
      <c r="C665" s="102">
        <v>80592.22</v>
      </c>
      <c r="D665" s="103" t="s">
        <v>58</v>
      </c>
    </row>
    <row r="666" spans="1:4" s="96" customFormat="1" ht="38.25">
      <c r="A666" s="93">
        <v>664</v>
      </c>
      <c r="B666" s="101" t="s">
        <v>638</v>
      </c>
      <c r="C666" s="102">
        <v>13688.46</v>
      </c>
      <c r="D666" s="103" t="s">
        <v>58</v>
      </c>
    </row>
    <row r="667" spans="1:4" s="96" customFormat="1" ht="38.25">
      <c r="A667" s="93">
        <v>665</v>
      </c>
      <c r="B667" s="101" t="s">
        <v>1256</v>
      </c>
      <c r="C667" s="102">
        <v>111577.67</v>
      </c>
      <c r="D667" s="103" t="s">
        <v>58</v>
      </c>
    </row>
    <row r="668" spans="1:4" s="96" customFormat="1" ht="38.25">
      <c r="A668" s="93">
        <v>666</v>
      </c>
      <c r="B668" s="101" t="s">
        <v>1257</v>
      </c>
      <c r="C668" s="102">
        <v>182136.44</v>
      </c>
      <c r="D668" s="103" t="s">
        <v>58</v>
      </c>
    </row>
    <row r="669" spans="1:4" s="96" customFormat="1" ht="15">
      <c r="A669" s="93">
        <v>667</v>
      </c>
      <c r="B669" s="101" t="s">
        <v>639</v>
      </c>
      <c r="C669" s="102">
        <v>20541.9</v>
      </c>
      <c r="D669" s="103" t="s">
        <v>58</v>
      </c>
    </row>
    <row r="670" spans="1:4" s="96" customFormat="1" ht="38.25">
      <c r="A670" s="93">
        <v>668</v>
      </c>
      <c r="B670" s="101" t="s">
        <v>640</v>
      </c>
      <c r="C670" s="102">
        <v>23792.649999999998</v>
      </c>
      <c r="D670" s="103" t="s">
        <v>58</v>
      </c>
    </row>
    <row r="671" spans="1:4" s="96" customFormat="1" ht="15">
      <c r="A671" s="93">
        <v>669</v>
      </c>
      <c r="B671" s="101" t="s">
        <v>641</v>
      </c>
      <c r="C671" s="102">
        <v>22443.39</v>
      </c>
      <c r="D671" s="103" t="s">
        <v>58</v>
      </c>
    </row>
    <row r="672" spans="1:4" s="96" customFormat="1" ht="25.5">
      <c r="A672" s="93">
        <v>670</v>
      </c>
      <c r="B672" s="101" t="s">
        <v>642</v>
      </c>
      <c r="C672" s="102">
        <v>83485.12</v>
      </c>
      <c r="D672" s="103" t="s">
        <v>58</v>
      </c>
    </row>
    <row r="673" spans="1:4" s="96" customFormat="1" ht="15">
      <c r="A673" s="93">
        <v>671</v>
      </c>
      <c r="B673" s="101" t="s">
        <v>643</v>
      </c>
      <c r="C673" s="102">
        <v>41351.32</v>
      </c>
      <c r="D673" s="103" t="s">
        <v>58</v>
      </c>
    </row>
    <row r="674" spans="1:4" s="96" customFormat="1" ht="51">
      <c r="A674" s="93">
        <v>672</v>
      </c>
      <c r="B674" s="101" t="s">
        <v>644</v>
      </c>
      <c r="C674" s="102">
        <v>36038.43</v>
      </c>
      <c r="D674" s="103" t="s">
        <v>58</v>
      </c>
    </row>
    <row r="675" spans="1:4" ht="51">
      <c r="A675" s="93">
        <v>673</v>
      </c>
      <c r="B675" s="101" t="s">
        <v>645</v>
      </c>
      <c r="C675" s="102">
        <v>31354.63</v>
      </c>
      <c r="D675" s="103" t="s">
        <v>58</v>
      </c>
    </row>
    <row r="676" spans="1:4" ht="38.25">
      <c r="A676" s="93">
        <v>674</v>
      </c>
      <c r="B676" s="101" t="s">
        <v>1258</v>
      </c>
      <c r="C676" s="102">
        <v>73980.82</v>
      </c>
      <c r="D676" s="103" t="s">
        <v>58</v>
      </c>
    </row>
    <row r="677" spans="1:4" s="96" customFormat="1" ht="89.25">
      <c r="A677" s="93">
        <v>675</v>
      </c>
      <c r="B677" s="101" t="s">
        <v>1259</v>
      </c>
      <c r="C677" s="102">
        <v>91030.71</v>
      </c>
      <c r="D677" s="103" t="s">
        <v>58</v>
      </c>
    </row>
    <row r="678" spans="1:4" s="96" customFormat="1" ht="15">
      <c r="A678" s="93">
        <v>676</v>
      </c>
      <c r="B678" s="101" t="s">
        <v>646</v>
      </c>
      <c r="C678" s="102">
        <v>13688.46</v>
      </c>
      <c r="D678" s="103" t="s">
        <v>58</v>
      </c>
    </row>
    <row r="679" spans="1:4" s="96" customFormat="1" ht="15">
      <c r="A679" s="93">
        <v>677</v>
      </c>
      <c r="B679" s="101" t="s">
        <v>647</v>
      </c>
      <c r="C679" s="102">
        <v>13688.46</v>
      </c>
      <c r="D679" s="103" t="s">
        <v>58</v>
      </c>
    </row>
    <row r="680" spans="1:4" s="96" customFormat="1" ht="38.25">
      <c r="A680" s="93">
        <v>678</v>
      </c>
      <c r="B680" s="101" t="s">
        <v>1260</v>
      </c>
      <c r="C680" s="102">
        <v>216790.14</v>
      </c>
      <c r="D680" s="103" t="s">
        <v>58</v>
      </c>
    </row>
    <row r="681" spans="1:4" s="96" customFormat="1" ht="51">
      <c r="A681" s="93">
        <v>679</v>
      </c>
      <c r="B681" s="101" t="s">
        <v>648</v>
      </c>
      <c r="C681" s="102">
        <v>13688.46</v>
      </c>
      <c r="D681" s="103" t="s">
        <v>58</v>
      </c>
    </row>
    <row r="682" spans="1:4" s="96" customFormat="1" ht="38.25">
      <c r="A682" s="93">
        <v>680</v>
      </c>
      <c r="B682" s="101" t="s">
        <v>649</v>
      </c>
      <c r="C682" s="102">
        <v>13688.46</v>
      </c>
      <c r="D682" s="103" t="s">
        <v>58</v>
      </c>
    </row>
    <row r="683" spans="1:4" s="96" customFormat="1" ht="15">
      <c r="A683" s="93">
        <v>681</v>
      </c>
      <c r="B683" s="101" t="s">
        <v>650</v>
      </c>
      <c r="C683" s="102">
        <v>20877.510000000002</v>
      </c>
      <c r="D683" s="103" t="s">
        <v>58</v>
      </c>
    </row>
    <row r="684" spans="1:4" s="96" customFormat="1" ht="15">
      <c r="A684" s="93">
        <v>682</v>
      </c>
      <c r="B684" s="101" t="s">
        <v>651</v>
      </c>
      <c r="C684" s="102">
        <v>7643.96</v>
      </c>
      <c r="D684" s="103" t="s">
        <v>58</v>
      </c>
    </row>
    <row r="685" spans="1:4" s="96" customFormat="1" ht="15">
      <c r="A685" s="93">
        <v>683</v>
      </c>
      <c r="B685" s="101" t="s">
        <v>652</v>
      </c>
      <c r="C685" s="102">
        <v>10422.95</v>
      </c>
      <c r="D685" s="103" t="s">
        <v>58</v>
      </c>
    </row>
    <row r="686" spans="1:4" s="96" customFormat="1" ht="15">
      <c r="A686" s="93">
        <v>684</v>
      </c>
      <c r="B686" s="101" t="s">
        <v>653</v>
      </c>
      <c r="C686" s="102">
        <v>10275.38</v>
      </c>
      <c r="D686" s="103" t="s">
        <v>58</v>
      </c>
    </row>
    <row r="687" spans="1:4" s="96" customFormat="1" ht="38.25">
      <c r="A687" s="93">
        <v>685</v>
      </c>
      <c r="B687" s="101" t="s">
        <v>1261</v>
      </c>
      <c r="C687" s="102">
        <v>96974.01</v>
      </c>
      <c r="D687" s="103" t="s">
        <v>58</v>
      </c>
    </row>
    <row r="688" spans="1:4" s="96" customFormat="1" ht="51">
      <c r="A688" s="93">
        <v>686</v>
      </c>
      <c r="B688" s="101" t="s">
        <v>1262</v>
      </c>
      <c r="C688" s="102">
        <v>110658.45</v>
      </c>
      <c r="D688" s="103" t="s">
        <v>58</v>
      </c>
    </row>
    <row r="689" spans="1:4" s="96" customFormat="1" ht="38.25">
      <c r="A689" s="93">
        <v>687</v>
      </c>
      <c r="B689" s="101" t="s">
        <v>654</v>
      </c>
      <c r="C689" s="102">
        <v>75219.4</v>
      </c>
      <c r="D689" s="103" t="s">
        <v>58</v>
      </c>
    </row>
    <row r="690" spans="1:4" s="96" customFormat="1" ht="51">
      <c r="A690" s="93">
        <v>688</v>
      </c>
      <c r="B690" s="101" t="s">
        <v>1263</v>
      </c>
      <c r="C690" s="102">
        <v>127277.82</v>
      </c>
      <c r="D690" s="103" t="s">
        <v>58</v>
      </c>
    </row>
    <row r="691" spans="1:4" s="96" customFormat="1" ht="38.25">
      <c r="A691" s="93">
        <v>689</v>
      </c>
      <c r="B691" s="101" t="s">
        <v>655</v>
      </c>
      <c r="C691" s="102">
        <v>22352.46</v>
      </c>
      <c r="D691" s="103" t="s">
        <v>58</v>
      </c>
    </row>
    <row r="692" spans="1:4" s="96" customFormat="1" ht="38.25">
      <c r="A692" s="93">
        <v>690</v>
      </c>
      <c r="B692" s="101" t="s">
        <v>656</v>
      </c>
      <c r="C692" s="102">
        <v>18336.940000000002</v>
      </c>
      <c r="D692" s="103" t="s">
        <v>58</v>
      </c>
    </row>
    <row r="693" spans="1:4" s="96" customFormat="1" ht="25.5">
      <c r="A693" s="93">
        <v>691</v>
      </c>
      <c r="B693" s="101" t="s">
        <v>657</v>
      </c>
      <c r="C693" s="102">
        <v>13688.46</v>
      </c>
      <c r="D693" s="103" t="s">
        <v>58</v>
      </c>
    </row>
    <row r="694" spans="1:4" s="96" customFormat="1" ht="15">
      <c r="A694" s="93">
        <v>692</v>
      </c>
      <c r="B694" s="101" t="s">
        <v>658</v>
      </c>
      <c r="C694" s="102">
        <v>13688.46</v>
      </c>
      <c r="D694" s="103" t="s">
        <v>58</v>
      </c>
    </row>
    <row r="695" spans="1:4" s="96" customFormat="1" ht="38.25">
      <c r="A695" s="93">
        <v>693</v>
      </c>
      <c r="B695" s="101" t="s">
        <v>659</v>
      </c>
      <c r="C695" s="102">
        <v>7599.85</v>
      </c>
      <c r="D695" s="103" t="s">
        <v>58</v>
      </c>
    </row>
    <row r="696" spans="1:4" s="96" customFormat="1" ht="51">
      <c r="A696" s="93">
        <v>694</v>
      </c>
      <c r="B696" s="101" t="s">
        <v>660</v>
      </c>
      <c r="C696" s="102">
        <v>13688.46</v>
      </c>
      <c r="D696" s="103" t="s">
        <v>58</v>
      </c>
    </row>
    <row r="697" spans="1:4" s="96" customFormat="1" ht="15">
      <c r="A697" s="93">
        <v>695</v>
      </c>
      <c r="B697" s="101" t="s">
        <v>661</v>
      </c>
      <c r="C697" s="102">
        <v>13188.46</v>
      </c>
      <c r="D697" s="103" t="s">
        <v>58</v>
      </c>
    </row>
    <row r="698" spans="1:4" s="96" customFormat="1" ht="25.5">
      <c r="A698" s="93">
        <v>696</v>
      </c>
      <c r="B698" s="101" t="s">
        <v>1264</v>
      </c>
      <c r="C698" s="102">
        <v>56414.51</v>
      </c>
      <c r="D698" s="103" t="s">
        <v>58</v>
      </c>
    </row>
    <row r="699" spans="1:4" s="96" customFormat="1" ht="38.25">
      <c r="A699" s="93">
        <v>697</v>
      </c>
      <c r="B699" s="101" t="s">
        <v>662</v>
      </c>
      <c r="C699" s="102">
        <v>18402.58</v>
      </c>
      <c r="D699" s="103" t="s">
        <v>58</v>
      </c>
    </row>
    <row r="700" spans="1:4" s="96" customFormat="1" ht="51">
      <c r="A700" s="93">
        <v>698</v>
      </c>
      <c r="B700" s="101" t="s">
        <v>1265</v>
      </c>
      <c r="C700" s="102">
        <v>159097.28</v>
      </c>
      <c r="D700" s="103" t="s">
        <v>58</v>
      </c>
    </row>
    <row r="701" spans="1:4" s="96" customFormat="1" ht="25.5">
      <c r="A701" s="93">
        <v>699</v>
      </c>
      <c r="B701" s="101" t="s">
        <v>663</v>
      </c>
      <c r="C701" s="102">
        <v>10607.31</v>
      </c>
      <c r="D701" s="103" t="s">
        <v>58</v>
      </c>
    </row>
    <row r="702" spans="1:4" s="96" customFormat="1" ht="15">
      <c r="A702" s="93">
        <v>700</v>
      </c>
      <c r="B702" s="101" t="s">
        <v>664</v>
      </c>
      <c r="C702" s="102">
        <v>25014.55</v>
      </c>
      <c r="D702" s="103" t="s">
        <v>58</v>
      </c>
    </row>
    <row r="703" spans="1:4" s="96" customFormat="1" ht="15">
      <c r="A703" s="93">
        <v>701</v>
      </c>
      <c r="B703" s="101" t="s">
        <v>665</v>
      </c>
      <c r="C703" s="102">
        <v>54594.799999999996</v>
      </c>
      <c r="D703" s="103" t="s">
        <v>58</v>
      </c>
    </row>
    <row r="704" spans="1:4" s="96" customFormat="1" ht="25.5">
      <c r="A704" s="93">
        <v>702</v>
      </c>
      <c r="B704" s="101" t="s">
        <v>666</v>
      </c>
      <c r="C704" s="102">
        <v>24990.399999999998</v>
      </c>
      <c r="D704" s="103" t="s">
        <v>58</v>
      </c>
    </row>
    <row r="705" spans="1:4" s="96" customFormat="1" ht="15">
      <c r="A705" s="93">
        <v>703</v>
      </c>
      <c r="B705" s="101" t="s">
        <v>667</v>
      </c>
      <c r="C705" s="102">
        <v>20111.12</v>
      </c>
      <c r="D705" s="103" t="s">
        <v>58</v>
      </c>
    </row>
    <row r="706" spans="1:4" s="96" customFormat="1" ht="51">
      <c r="A706" s="93">
        <v>704</v>
      </c>
      <c r="B706" s="101" t="s">
        <v>668</v>
      </c>
      <c r="C706" s="102">
        <v>39372.59</v>
      </c>
      <c r="D706" s="103" t="s">
        <v>58</v>
      </c>
    </row>
    <row r="707" spans="1:4" s="96" customFormat="1" ht="51">
      <c r="A707" s="93">
        <v>705</v>
      </c>
      <c r="B707" s="101" t="s">
        <v>669</v>
      </c>
      <c r="C707" s="102">
        <v>64065</v>
      </c>
      <c r="D707" s="103" t="s">
        <v>58</v>
      </c>
    </row>
    <row r="708" spans="1:4" s="96" customFormat="1" ht="25.5">
      <c r="A708" s="93">
        <v>706</v>
      </c>
      <c r="B708" s="101" t="s">
        <v>670</v>
      </c>
      <c r="C708" s="102">
        <v>26030.75</v>
      </c>
      <c r="D708" s="103" t="s">
        <v>58</v>
      </c>
    </row>
    <row r="709" spans="1:4" s="96" customFormat="1" ht="15">
      <c r="A709" s="93">
        <v>707</v>
      </c>
      <c r="B709" s="101" t="s">
        <v>671</v>
      </c>
      <c r="C709" s="102">
        <v>14422.67</v>
      </c>
      <c r="D709" s="103" t="s">
        <v>58</v>
      </c>
    </row>
    <row r="710" spans="1:4" s="96" customFormat="1" ht="25.5">
      <c r="A710" s="93">
        <v>708</v>
      </c>
      <c r="B710" s="101" t="s">
        <v>672</v>
      </c>
      <c r="C710" s="102">
        <v>1477.7199999999998</v>
      </c>
      <c r="D710" s="103" t="s">
        <v>58</v>
      </c>
    </row>
    <row r="711" spans="1:4" s="96" customFormat="1" ht="38.25">
      <c r="A711" s="93">
        <v>709</v>
      </c>
      <c r="B711" s="101" t="s">
        <v>673</v>
      </c>
      <c r="C711" s="102">
        <v>180304.67</v>
      </c>
      <c r="D711" s="103" t="s">
        <v>58</v>
      </c>
    </row>
    <row r="712" spans="1:4" s="96" customFormat="1" ht="15">
      <c r="A712" s="93">
        <v>710</v>
      </c>
      <c r="B712" s="101" t="s">
        <v>674</v>
      </c>
      <c r="C712" s="102">
        <v>40013.44</v>
      </c>
      <c r="D712" s="103" t="s">
        <v>58</v>
      </c>
    </row>
    <row r="713" spans="1:4" ht="38.25">
      <c r="A713" s="93">
        <v>711</v>
      </c>
      <c r="B713" s="101" t="s">
        <v>1266</v>
      </c>
      <c r="C713" s="102">
        <v>148681.97</v>
      </c>
      <c r="D713" s="103" t="s">
        <v>58</v>
      </c>
    </row>
    <row r="714" spans="1:4" s="96" customFormat="1" ht="15">
      <c r="A714" s="93">
        <v>712</v>
      </c>
      <c r="B714" s="101" t="s">
        <v>675</v>
      </c>
      <c r="C714" s="102">
        <v>13688.46</v>
      </c>
      <c r="D714" s="103" t="s">
        <v>58</v>
      </c>
    </row>
    <row r="715" spans="1:4" ht="38.25">
      <c r="A715" s="93">
        <v>713</v>
      </c>
      <c r="B715" s="101" t="s">
        <v>1267</v>
      </c>
      <c r="C715" s="102">
        <v>143886.2</v>
      </c>
      <c r="D715" s="103" t="s">
        <v>58</v>
      </c>
    </row>
    <row r="716" spans="1:4" s="96" customFormat="1" ht="51">
      <c r="A716" s="93">
        <v>714</v>
      </c>
      <c r="B716" s="101" t="s">
        <v>1268</v>
      </c>
      <c r="C716" s="102">
        <v>270987.6</v>
      </c>
      <c r="D716" s="103" t="s">
        <v>58</v>
      </c>
    </row>
    <row r="717" spans="1:4" s="96" customFormat="1" ht="51">
      <c r="A717" s="93">
        <v>715</v>
      </c>
      <c r="B717" s="101" t="s">
        <v>1269</v>
      </c>
      <c r="C717" s="102">
        <v>119322.98</v>
      </c>
      <c r="D717" s="103" t="s">
        <v>58</v>
      </c>
    </row>
    <row r="718" spans="1:4" s="96" customFormat="1" ht="38.25">
      <c r="A718" s="93">
        <v>716</v>
      </c>
      <c r="B718" s="101" t="s">
        <v>676</v>
      </c>
      <c r="C718" s="102">
        <v>13688.46</v>
      </c>
      <c r="D718" s="103" t="s">
        <v>58</v>
      </c>
    </row>
    <row r="719" spans="1:4" ht="38.25">
      <c r="A719" s="93">
        <v>717</v>
      </c>
      <c r="B719" s="101" t="s">
        <v>1270</v>
      </c>
      <c r="C719" s="102">
        <v>29116.78</v>
      </c>
      <c r="D719" s="103" t="s">
        <v>58</v>
      </c>
    </row>
    <row r="720" spans="1:4" s="96" customFormat="1" ht="63.75">
      <c r="A720" s="93">
        <v>718</v>
      </c>
      <c r="B720" s="101" t="s">
        <v>1271</v>
      </c>
      <c r="C720" s="102">
        <v>198724.29</v>
      </c>
      <c r="D720" s="103" t="s">
        <v>58</v>
      </c>
    </row>
    <row r="721" spans="1:4" s="96" customFormat="1" ht="38.25">
      <c r="A721" s="93">
        <v>719</v>
      </c>
      <c r="B721" s="101" t="s">
        <v>677</v>
      </c>
      <c r="C721" s="102">
        <v>20170.11</v>
      </c>
      <c r="D721" s="103" t="s">
        <v>58</v>
      </c>
    </row>
    <row r="722" spans="1:4" s="96" customFormat="1" ht="38.25">
      <c r="A722" s="93">
        <v>720</v>
      </c>
      <c r="B722" s="101" t="s">
        <v>678</v>
      </c>
      <c r="C722" s="102">
        <v>27447.02</v>
      </c>
      <c r="D722" s="103" t="s">
        <v>58</v>
      </c>
    </row>
    <row r="723" spans="1:4" s="96" customFormat="1" ht="38.25">
      <c r="A723" s="93">
        <v>721</v>
      </c>
      <c r="B723" s="101" t="s">
        <v>679</v>
      </c>
      <c r="C723" s="102">
        <v>19104.81</v>
      </c>
      <c r="D723" s="103" t="s">
        <v>58</v>
      </c>
    </row>
    <row r="724" spans="1:4" s="96" customFormat="1" ht="15">
      <c r="A724" s="93">
        <v>722</v>
      </c>
      <c r="B724" s="101" t="s">
        <v>680</v>
      </c>
      <c r="C724" s="102">
        <v>13688.46</v>
      </c>
      <c r="D724" s="103" t="s">
        <v>58</v>
      </c>
    </row>
    <row r="725" spans="1:4" s="96" customFormat="1" ht="38.25">
      <c r="A725" s="93">
        <v>723</v>
      </c>
      <c r="B725" s="101" t="s">
        <v>681</v>
      </c>
      <c r="C725" s="102">
        <v>15809.12</v>
      </c>
      <c r="D725" s="103" t="s">
        <v>58</v>
      </c>
    </row>
    <row r="726" spans="1:4" s="96" customFormat="1" ht="38.25">
      <c r="A726" s="93">
        <v>724</v>
      </c>
      <c r="B726" s="101" t="s">
        <v>682</v>
      </c>
      <c r="C726" s="102">
        <v>13688.46</v>
      </c>
      <c r="D726" s="103" t="s">
        <v>58</v>
      </c>
    </row>
    <row r="727" spans="1:4" s="96" customFormat="1" ht="38.25">
      <c r="A727" s="93">
        <v>725</v>
      </c>
      <c r="B727" s="101" t="s">
        <v>683</v>
      </c>
      <c r="C727" s="102">
        <v>18407.27</v>
      </c>
      <c r="D727" s="103" t="s">
        <v>58</v>
      </c>
    </row>
    <row r="728" spans="1:4" s="96" customFormat="1" ht="15">
      <c r="A728" s="93">
        <v>726</v>
      </c>
      <c r="B728" s="101" t="s">
        <v>684</v>
      </c>
      <c r="C728" s="102">
        <v>1973.4</v>
      </c>
      <c r="D728" s="103" t="s">
        <v>58</v>
      </c>
    </row>
    <row r="729" spans="1:4" s="96" customFormat="1" ht="25.5">
      <c r="A729" s="93">
        <v>727</v>
      </c>
      <c r="B729" s="101" t="s">
        <v>685</v>
      </c>
      <c r="C729" s="102">
        <v>69846.56</v>
      </c>
      <c r="D729" s="103" t="s">
        <v>58</v>
      </c>
    </row>
    <row r="730" spans="1:4" s="96" customFormat="1" ht="51">
      <c r="A730" s="93">
        <v>728</v>
      </c>
      <c r="B730" s="101" t="s">
        <v>1272</v>
      </c>
      <c r="C730" s="102">
        <v>273092.11</v>
      </c>
      <c r="D730" s="103" t="s">
        <v>58</v>
      </c>
    </row>
    <row r="731" spans="1:4" ht="38.25">
      <c r="A731" s="93">
        <v>729</v>
      </c>
      <c r="B731" s="101" t="s">
        <v>1273</v>
      </c>
      <c r="C731" s="102">
        <v>78401.78</v>
      </c>
      <c r="D731" s="103" t="s">
        <v>58</v>
      </c>
    </row>
    <row r="732" spans="1:4" s="96" customFormat="1" ht="51">
      <c r="A732" s="93">
        <v>730</v>
      </c>
      <c r="B732" s="101" t="s">
        <v>1274</v>
      </c>
      <c r="C732" s="102">
        <v>215335.28</v>
      </c>
      <c r="D732" s="103" t="s">
        <v>58</v>
      </c>
    </row>
    <row r="733" spans="1:4" s="96" customFormat="1" ht="38.25">
      <c r="A733" s="93">
        <v>731</v>
      </c>
      <c r="B733" s="101" t="s">
        <v>1275</v>
      </c>
      <c r="C733" s="102">
        <v>198724.29</v>
      </c>
      <c r="D733" s="103" t="s">
        <v>58</v>
      </c>
    </row>
    <row r="734" spans="1:4" s="96" customFormat="1" ht="51">
      <c r="A734" s="93">
        <v>732</v>
      </c>
      <c r="B734" s="101" t="s">
        <v>1276</v>
      </c>
      <c r="C734" s="102">
        <v>109236.81</v>
      </c>
      <c r="D734" s="103" t="s">
        <v>58</v>
      </c>
    </row>
    <row r="735" spans="1:4" s="96" customFormat="1" ht="38.25">
      <c r="A735" s="93">
        <v>733</v>
      </c>
      <c r="B735" s="101" t="s">
        <v>686</v>
      </c>
      <c r="C735" s="102">
        <v>18268.039999999997</v>
      </c>
      <c r="D735" s="103" t="s">
        <v>58</v>
      </c>
    </row>
    <row r="736" spans="1:4" s="96" customFormat="1" ht="51">
      <c r="A736" s="93">
        <v>734</v>
      </c>
      <c r="B736" s="101" t="s">
        <v>1277</v>
      </c>
      <c r="C736" s="102">
        <v>455153.39</v>
      </c>
      <c r="D736" s="103" t="s">
        <v>58</v>
      </c>
    </row>
    <row r="737" spans="1:4" ht="25.5">
      <c r="A737" s="93">
        <v>735</v>
      </c>
      <c r="B737" s="101" t="s">
        <v>687</v>
      </c>
      <c r="C737" s="102">
        <v>66695.89</v>
      </c>
      <c r="D737" s="103" t="s">
        <v>58</v>
      </c>
    </row>
    <row r="738" spans="1:4" s="96" customFormat="1" ht="38.25">
      <c r="A738" s="93">
        <v>736</v>
      </c>
      <c r="B738" s="101" t="s">
        <v>688</v>
      </c>
      <c r="C738" s="102">
        <v>18432.05</v>
      </c>
      <c r="D738" s="103" t="s">
        <v>58</v>
      </c>
    </row>
    <row r="739" spans="1:4" s="96" customFormat="1" ht="51">
      <c r="A739" s="93">
        <v>737</v>
      </c>
      <c r="B739" s="101" t="s">
        <v>1278</v>
      </c>
      <c r="C739" s="102">
        <v>33018.91</v>
      </c>
      <c r="D739" s="103" t="s">
        <v>58</v>
      </c>
    </row>
    <row r="740" spans="1:4" s="96" customFormat="1" ht="38.25">
      <c r="A740" s="93">
        <v>738</v>
      </c>
      <c r="B740" s="101" t="s">
        <v>689</v>
      </c>
      <c r="C740" s="102">
        <v>8276.68</v>
      </c>
      <c r="D740" s="103" t="s">
        <v>58</v>
      </c>
    </row>
    <row r="741" spans="1:4" s="96" customFormat="1" ht="51">
      <c r="A741" s="93">
        <v>739</v>
      </c>
      <c r="B741" s="101" t="s">
        <v>1279</v>
      </c>
      <c r="C741" s="102">
        <v>80592.22</v>
      </c>
      <c r="D741" s="103" t="s">
        <v>58</v>
      </c>
    </row>
    <row r="742" spans="1:4" s="96" customFormat="1" ht="15">
      <c r="A742" s="93">
        <v>740</v>
      </c>
      <c r="B742" s="101" t="s">
        <v>690</v>
      </c>
      <c r="C742" s="102">
        <v>24927.87</v>
      </c>
      <c r="D742" s="103" t="s">
        <v>58</v>
      </c>
    </row>
    <row r="743" spans="1:4" s="96" customFormat="1" ht="25.5">
      <c r="A743" s="93">
        <v>741</v>
      </c>
      <c r="B743" s="101" t="s">
        <v>691</v>
      </c>
      <c r="C743" s="102">
        <v>26363.8</v>
      </c>
      <c r="D743" s="103" t="s">
        <v>58</v>
      </c>
    </row>
    <row r="744" spans="1:4" s="96" customFormat="1" ht="51">
      <c r="A744" s="93">
        <v>742</v>
      </c>
      <c r="B744" s="101" t="s">
        <v>692</v>
      </c>
      <c r="C744" s="102">
        <v>149925.92</v>
      </c>
      <c r="D744" s="103" t="s">
        <v>58</v>
      </c>
    </row>
    <row r="745" spans="1:4" s="96" customFormat="1" ht="51">
      <c r="A745" s="93">
        <v>743</v>
      </c>
      <c r="B745" s="101" t="s">
        <v>693</v>
      </c>
      <c r="C745" s="102">
        <v>38942.62</v>
      </c>
      <c r="D745" s="103" t="s">
        <v>58</v>
      </c>
    </row>
    <row r="746" spans="1:4" s="96" customFormat="1" ht="25.5">
      <c r="A746" s="93">
        <v>744</v>
      </c>
      <c r="B746" s="101" t="s">
        <v>694</v>
      </c>
      <c r="C746" s="102">
        <v>34763.159999999996</v>
      </c>
      <c r="D746" s="103" t="s">
        <v>58</v>
      </c>
    </row>
    <row r="747" spans="1:4" s="96" customFormat="1" ht="51">
      <c r="A747" s="93">
        <v>745</v>
      </c>
      <c r="B747" s="101" t="s">
        <v>695</v>
      </c>
      <c r="C747" s="102">
        <v>120595.22</v>
      </c>
      <c r="D747" s="103" t="s">
        <v>58</v>
      </c>
    </row>
    <row r="748" spans="1:4" s="96" customFormat="1" ht="38.25">
      <c r="A748" s="93">
        <v>746</v>
      </c>
      <c r="B748" s="101" t="s">
        <v>696</v>
      </c>
      <c r="C748" s="102">
        <v>34565.72</v>
      </c>
      <c r="D748" s="103" t="s">
        <v>58</v>
      </c>
    </row>
    <row r="749" spans="1:4" s="96" customFormat="1" ht="38.25">
      <c r="A749" s="93">
        <v>747</v>
      </c>
      <c r="B749" s="101" t="s">
        <v>697</v>
      </c>
      <c r="C749" s="102">
        <v>21491.98</v>
      </c>
      <c r="D749" s="103" t="s">
        <v>58</v>
      </c>
    </row>
    <row r="750" spans="1:4" s="96" customFormat="1" ht="15">
      <c r="A750" s="93">
        <v>748</v>
      </c>
      <c r="B750" s="101" t="s">
        <v>698</v>
      </c>
      <c r="C750" s="102">
        <v>76165.13</v>
      </c>
      <c r="D750" s="103" t="s">
        <v>58</v>
      </c>
    </row>
    <row r="751" spans="1:4" s="96" customFormat="1" ht="25.5">
      <c r="A751" s="93">
        <v>749</v>
      </c>
      <c r="B751" s="101" t="s">
        <v>699</v>
      </c>
      <c r="C751" s="102">
        <v>107637.93</v>
      </c>
      <c r="D751" s="103" t="s">
        <v>58</v>
      </c>
    </row>
    <row r="752" spans="1:4" s="96" customFormat="1" ht="25.5">
      <c r="A752" s="93">
        <v>750</v>
      </c>
      <c r="B752" s="101" t="s">
        <v>700</v>
      </c>
      <c r="C752" s="102">
        <v>91274.64</v>
      </c>
      <c r="D752" s="103" t="s">
        <v>58</v>
      </c>
    </row>
    <row r="753" spans="1:4" s="96" customFormat="1" ht="25.5">
      <c r="A753" s="93">
        <v>751</v>
      </c>
      <c r="B753" s="101" t="s">
        <v>701</v>
      </c>
      <c r="C753" s="102">
        <v>42380.98</v>
      </c>
      <c r="D753" s="103" t="s">
        <v>58</v>
      </c>
    </row>
    <row r="754" spans="1:4" s="96" customFormat="1" ht="38.25">
      <c r="A754" s="93">
        <v>752</v>
      </c>
      <c r="B754" s="101" t="s">
        <v>702</v>
      </c>
      <c r="C754" s="102">
        <v>73846.79</v>
      </c>
      <c r="D754" s="103" t="s">
        <v>58</v>
      </c>
    </row>
    <row r="755" spans="1:4" s="96" customFormat="1" ht="38.25">
      <c r="A755" s="93">
        <v>753</v>
      </c>
      <c r="B755" s="101" t="s">
        <v>703</v>
      </c>
      <c r="C755" s="102">
        <v>59280.6</v>
      </c>
      <c r="D755" s="103" t="s">
        <v>58</v>
      </c>
    </row>
    <row r="756" spans="1:4" ht="38.25">
      <c r="A756" s="93">
        <v>754</v>
      </c>
      <c r="B756" s="101" t="s">
        <v>704</v>
      </c>
      <c r="C756" s="102">
        <v>21002.98</v>
      </c>
      <c r="D756" s="103" t="s">
        <v>58</v>
      </c>
    </row>
    <row r="757" spans="1:4" s="96" customFormat="1" ht="38.25">
      <c r="A757" s="93">
        <v>755</v>
      </c>
      <c r="B757" s="101" t="s">
        <v>705</v>
      </c>
      <c r="C757" s="102">
        <v>35393.399999999994</v>
      </c>
      <c r="D757" s="103" t="s">
        <v>58</v>
      </c>
    </row>
    <row r="758" spans="1:4" s="96" customFormat="1" ht="38.25">
      <c r="A758" s="93">
        <v>756</v>
      </c>
      <c r="B758" s="101" t="s">
        <v>706</v>
      </c>
      <c r="C758" s="102">
        <v>19198.66</v>
      </c>
      <c r="D758" s="103" t="s">
        <v>58</v>
      </c>
    </row>
    <row r="759" spans="1:4" s="96" customFormat="1" ht="15">
      <c r="A759" s="93">
        <v>757</v>
      </c>
      <c r="B759" s="101" t="s">
        <v>707</v>
      </c>
      <c r="C759" s="102">
        <v>82525</v>
      </c>
      <c r="D759" s="103" t="s">
        <v>58</v>
      </c>
    </row>
    <row r="760" spans="1:4" s="96" customFormat="1" ht="15">
      <c r="A760" s="93">
        <v>758</v>
      </c>
      <c r="B760" s="101" t="s">
        <v>708</v>
      </c>
      <c r="C760" s="102">
        <v>43316.200000000004</v>
      </c>
      <c r="D760" s="103" t="s">
        <v>58</v>
      </c>
    </row>
    <row r="761" spans="1:4" s="96" customFormat="1" ht="38.25">
      <c r="A761" s="93">
        <v>759</v>
      </c>
      <c r="B761" s="101" t="s">
        <v>709</v>
      </c>
      <c r="C761" s="102">
        <v>23708.98</v>
      </c>
      <c r="D761" s="103" t="s">
        <v>58</v>
      </c>
    </row>
    <row r="762" spans="1:4" s="96" customFormat="1" ht="38.25">
      <c r="A762" s="93">
        <v>760</v>
      </c>
      <c r="B762" s="101" t="s">
        <v>710</v>
      </c>
      <c r="C762" s="102">
        <v>86922.9</v>
      </c>
      <c r="D762" s="103" t="s">
        <v>58</v>
      </c>
    </row>
    <row r="763" spans="1:4" s="96" customFormat="1" ht="51">
      <c r="A763" s="93">
        <v>761</v>
      </c>
      <c r="B763" s="101" t="s">
        <v>711</v>
      </c>
      <c r="C763" s="102">
        <v>42753.91</v>
      </c>
      <c r="D763" s="103" t="s">
        <v>58</v>
      </c>
    </row>
    <row r="764" spans="1:4" s="96" customFormat="1" ht="15">
      <c r="A764" s="93">
        <v>762</v>
      </c>
      <c r="B764" s="101" t="s">
        <v>712</v>
      </c>
      <c r="C764" s="102">
        <v>43676.38</v>
      </c>
      <c r="D764" s="103" t="s">
        <v>58</v>
      </c>
    </row>
    <row r="765" spans="1:4" s="96" customFormat="1" ht="15">
      <c r="A765" s="93">
        <v>763</v>
      </c>
      <c r="B765" s="101" t="s">
        <v>713</v>
      </c>
      <c r="C765" s="102">
        <v>17154.75</v>
      </c>
      <c r="D765" s="103" t="s">
        <v>58</v>
      </c>
    </row>
    <row r="766" spans="1:4" s="96" customFormat="1" ht="38.25">
      <c r="A766" s="93">
        <v>764</v>
      </c>
      <c r="B766" s="101" t="s">
        <v>714</v>
      </c>
      <c r="C766" s="102">
        <v>79849.72</v>
      </c>
      <c r="D766" s="103" t="s">
        <v>58</v>
      </c>
    </row>
    <row r="767" spans="1:4" s="96" customFormat="1" ht="15">
      <c r="A767" s="93">
        <v>765</v>
      </c>
      <c r="B767" s="101" t="s">
        <v>715</v>
      </c>
      <c r="C767" s="102">
        <v>16133.609999999999</v>
      </c>
      <c r="D767" s="103" t="s">
        <v>58</v>
      </c>
    </row>
    <row r="768" spans="1:4" s="96" customFormat="1" ht="15">
      <c r="A768" s="93">
        <v>766</v>
      </c>
      <c r="B768" s="101" t="s">
        <v>716</v>
      </c>
      <c r="C768" s="102">
        <v>18056.46</v>
      </c>
      <c r="D768" s="103" t="s">
        <v>58</v>
      </c>
    </row>
    <row r="769" spans="1:4" s="96" customFormat="1" ht="15">
      <c r="A769" s="93">
        <v>767</v>
      </c>
      <c r="B769" s="101" t="s">
        <v>717</v>
      </c>
      <c r="C769" s="102">
        <v>43291.08</v>
      </c>
      <c r="D769" s="103" t="s">
        <v>58</v>
      </c>
    </row>
    <row r="770" spans="1:4" s="96" customFormat="1" ht="25.5">
      <c r="A770" s="93">
        <v>768</v>
      </c>
      <c r="B770" s="101" t="s">
        <v>718</v>
      </c>
      <c r="C770" s="102">
        <v>19901.11</v>
      </c>
      <c r="D770" s="103" t="s">
        <v>58</v>
      </c>
    </row>
    <row r="771" spans="1:4" s="96" customFormat="1" ht="38.25">
      <c r="A771" s="93">
        <v>769</v>
      </c>
      <c r="B771" s="101" t="s">
        <v>719</v>
      </c>
      <c r="C771" s="102">
        <v>19117.690000000002</v>
      </c>
      <c r="D771" s="103" t="s">
        <v>58</v>
      </c>
    </row>
    <row r="772" spans="1:4" ht="38.25">
      <c r="A772" s="93">
        <v>770</v>
      </c>
      <c r="B772" s="101" t="s">
        <v>720</v>
      </c>
      <c r="C772" s="102">
        <v>15854.8</v>
      </c>
      <c r="D772" s="103" t="s">
        <v>58</v>
      </c>
    </row>
    <row r="773" spans="1:4" s="96" customFormat="1" ht="15">
      <c r="A773" s="93">
        <v>771</v>
      </c>
      <c r="B773" s="101" t="s">
        <v>721</v>
      </c>
      <c r="C773" s="102">
        <v>32065.850000000002</v>
      </c>
      <c r="D773" s="103" t="s">
        <v>58</v>
      </c>
    </row>
    <row r="774" spans="1:4" s="96" customFormat="1" ht="15">
      <c r="A774" s="93">
        <v>772</v>
      </c>
      <c r="B774" s="101" t="s">
        <v>722</v>
      </c>
      <c r="C774" s="102">
        <v>64067.55</v>
      </c>
      <c r="D774" s="103" t="s">
        <v>58</v>
      </c>
    </row>
    <row r="775" spans="1:4" s="96" customFormat="1" ht="15">
      <c r="A775" s="93">
        <v>773</v>
      </c>
      <c r="B775" s="101" t="s">
        <v>723</v>
      </c>
      <c r="C775" s="102">
        <v>45060.32000000001</v>
      </c>
      <c r="D775" s="103" t="s">
        <v>58</v>
      </c>
    </row>
    <row r="776" spans="1:4" s="96" customFormat="1" ht="38.25">
      <c r="A776" s="93">
        <v>774</v>
      </c>
      <c r="B776" s="101" t="s">
        <v>724</v>
      </c>
      <c r="C776" s="102">
        <v>6128.3</v>
      </c>
      <c r="D776" s="103" t="s">
        <v>58</v>
      </c>
    </row>
    <row r="777" spans="1:4" ht="51">
      <c r="A777" s="93">
        <v>775</v>
      </c>
      <c r="B777" s="101" t="s">
        <v>1280</v>
      </c>
      <c r="C777" s="102">
        <v>168163.41</v>
      </c>
      <c r="D777" s="103" t="s">
        <v>58</v>
      </c>
    </row>
    <row r="778" spans="1:4" s="96" customFormat="1" ht="51">
      <c r="A778" s="93">
        <v>776</v>
      </c>
      <c r="B778" s="101" t="s">
        <v>1281</v>
      </c>
      <c r="C778" s="102">
        <v>9753.41</v>
      </c>
      <c r="D778" s="103" t="s">
        <v>58</v>
      </c>
    </row>
    <row r="779" spans="1:4" s="96" customFormat="1" ht="63.75">
      <c r="A779" s="93">
        <v>777</v>
      </c>
      <c r="B779" s="101" t="s">
        <v>1282</v>
      </c>
      <c r="C779" s="102">
        <v>182061.41</v>
      </c>
      <c r="D779" s="103" t="s">
        <v>58</v>
      </c>
    </row>
    <row r="780" spans="1:4" ht="38.25">
      <c r="A780" s="93">
        <v>778</v>
      </c>
      <c r="B780" s="101" t="s">
        <v>725</v>
      </c>
      <c r="C780" s="102">
        <v>341389.33</v>
      </c>
      <c r="D780" s="103" t="s">
        <v>58</v>
      </c>
    </row>
    <row r="781" spans="1:4" s="96" customFormat="1" ht="15">
      <c r="A781" s="93">
        <v>779</v>
      </c>
      <c r="B781" s="101" t="s">
        <v>726</v>
      </c>
      <c r="C781" s="102">
        <v>13688.46</v>
      </c>
      <c r="D781" s="103" t="s">
        <v>58</v>
      </c>
    </row>
    <row r="782" spans="1:4" s="96" customFormat="1" ht="38.25">
      <c r="A782" s="93">
        <v>780</v>
      </c>
      <c r="B782" s="101" t="s">
        <v>727</v>
      </c>
      <c r="C782" s="102">
        <v>13688.46</v>
      </c>
      <c r="D782" s="103" t="s">
        <v>58</v>
      </c>
    </row>
    <row r="783" spans="1:4" s="96" customFormat="1" ht="51">
      <c r="A783" s="93">
        <v>781</v>
      </c>
      <c r="B783" s="101" t="s">
        <v>728</v>
      </c>
      <c r="C783" s="102">
        <v>13688.46</v>
      </c>
      <c r="D783" s="103" t="s">
        <v>58</v>
      </c>
    </row>
    <row r="784" spans="1:4" s="96" customFormat="1" ht="38.25">
      <c r="A784" s="93">
        <v>782</v>
      </c>
      <c r="B784" s="101" t="s">
        <v>729</v>
      </c>
      <c r="C784" s="102">
        <v>5824.74</v>
      </c>
      <c r="D784" s="103" t="s">
        <v>58</v>
      </c>
    </row>
    <row r="785" spans="1:4" s="96" customFormat="1" ht="15">
      <c r="A785" s="93">
        <v>783</v>
      </c>
      <c r="B785" s="101" t="s">
        <v>730</v>
      </c>
      <c r="C785" s="102">
        <v>13461.78</v>
      </c>
      <c r="D785" s="103" t="s">
        <v>58</v>
      </c>
    </row>
    <row r="786" spans="1:4" s="96" customFormat="1" ht="63.75">
      <c r="A786" s="93">
        <v>784</v>
      </c>
      <c r="B786" s="101" t="s">
        <v>1283</v>
      </c>
      <c r="C786" s="102">
        <v>68726.56</v>
      </c>
      <c r="D786" s="103" t="s">
        <v>58</v>
      </c>
    </row>
    <row r="787" spans="1:4" s="96" customFormat="1" ht="51">
      <c r="A787" s="93">
        <v>785</v>
      </c>
      <c r="B787" s="101" t="s">
        <v>731</v>
      </c>
      <c r="C787" s="102">
        <v>13688.46</v>
      </c>
      <c r="D787" s="103" t="s">
        <v>58</v>
      </c>
    </row>
    <row r="788" spans="1:4" s="96" customFormat="1" ht="15">
      <c r="A788" s="93">
        <v>786</v>
      </c>
      <c r="B788" s="101" t="s">
        <v>732</v>
      </c>
      <c r="C788" s="102">
        <v>13688.46</v>
      </c>
      <c r="D788" s="103" t="s">
        <v>58</v>
      </c>
    </row>
    <row r="789" spans="1:4" s="96" customFormat="1" ht="38.25">
      <c r="A789" s="93">
        <v>787</v>
      </c>
      <c r="B789" s="101" t="s">
        <v>1284</v>
      </c>
      <c r="C789" s="102">
        <v>107456.3</v>
      </c>
      <c r="D789" s="103" t="s">
        <v>58</v>
      </c>
    </row>
    <row r="790" spans="1:4" ht="38.25">
      <c r="A790" s="93">
        <v>788</v>
      </c>
      <c r="B790" s="101" t="s">
        <v>733</v>
      </c>
      <c r="C790" s="102">
        <v>25150.22</v>
      </c>
      <c r="D790" s="103" t="s">
        <v>58</v>
      </c>
    </row>
    <row r="791" spans="1:4" ht="38.25">
      <c r="A791" s="93">
        <v>789</v>
      </c>
      <c r="B791" s="101" t="s">
        <v>1285</v>
      </c>
      <c r="C791" s="102">
        <v>104298.11</v>
      </c>
      <c r="D791" s="103" t="s">
        <v>58</v>
      </c>
    </row>
    <row r="792" spans="1:4" s="96" customFormat="1" ht="51">
      <c r="A792" s="93">
        <v>790</v>
      </c>
      <c r="B792" s="101" t="s">
        <v>734</v>
      </c>
      <c r="C792" s="102">
        <v>13688.46</v>
      </c>
      <c r="D792" s="103" t="s">
        <v>58</v>
      </c>
    </row>
    <row r="793" spans="1:4" s="96" customFormat="1" ht="38.25">
      <c r="A793" s="93">
        <v>791</v>
      </c>
      <c r="B793" s="101" t="s">
        <v>735</v>
      </c>
      <c r="C793" s="102">
        <v>13688.46</v>
      </c>
      <c r="D793" s="103" t="s">
        <v>58</v>
      </c>
    </row>
    <row r="794" spans="1:4" s="96" customFormat="1" ht="38.25">
      <c r="A794" s="93">
        <v>792</v>
      </c>
      <c r="B794" s="101" t="s">
        <v>736</v>
      </c>
      <c r="C794" s="102">
        <v>17596.7</v>
      </c>
      <c r="D794" s="103" t="s">
        <v>58</v>
      </c>
    </row>
    <row r="795" spans="1:4" ht="38.25">
      <c r="A795" s="93">
        <v>793</v>
      </c>
      <c r="B795" s="101" t="s">
        <v>737</v>
      </c>
      <c r="C795" s="102">
        <v>13688.46</v>
      </c>
      <c r="D795" s="103" t="s">
        <v>58</v>
      </c>
    </row>
    <row r="796" spans="1:4" s="96" customFormat="1" ht="38.25">
      <c r="A796" s="93">
        <v>794</v>
      </c>
      <c r="B796" s="101" t="s">
        <v>738</v>
      </c>
      <c r="C796" s="102">
        <v>18438.55</v>
      </c>
      <c r="D796" s="103" t="s">
        <v>58</v>
      </c>
    </row>
    <row r="797" spans="1:4" s="96" customFormat="1" ht="38.25">
      <c r="A797" s="93">
        <v>795</v>
      </c>
      <c r="B797" s="101" t="s">
        <v>739</v>
      </c>
      <c r="C797" s="102">
        <v>18412.84</v>
      </c>
      <c r="D797" s="103" t="s">
        <v>58</v>
      </c>
    </row>
    <row r="798" spans="1:4" s="96" customFormat="1" ht="15">
      <c r="A798" s="93">
        <v>796</v>
      </c>
      <c r="B798" s="101" t="s">
        <v>740</v>
      </c>
      <c r="C798" s="102">
        <v>11707.43</v>
      </c>
      <c r="D798" s="103" t="s">
        <v>58</v>
      </c>
    </row>
    <row r="799" spans="1:4" s="96" customFormat="1" ht="38.25">
      <c r="A799" s="93">
        <v>797</v>
      </c>
      <c r="B799" s="101" t="s">
        <v>741</v>
      </c>
      <c r="C799" s="102">
        <v>149775.71</v>
      </c>
      <c r="D799" s="103" t="s">
        <v>58</v>
      </c>
    </row>
    <row r="800" spans="1:4" ht="38.25">
      <c r="A800" s="93">
        <v>798</v>
      </c>
      <c r="B800" s="101" t="s">
        <v>742</v>
      </c>
      <c r="C800" s="102">
        <v>37596.96</v>
      </c>
      <c r="D800" s="103" t="s">
        <v>58</v>
      </c>
    </row>
    <row r="801" spans="1:4" s="96" customFormat="1" ht="38.25">
      <c r="A801" s="93">
        <v>799</v>
      </c>
      <c r="B801" s="101" t="s">
        <v>743</v>
      </c>
      <c r="C801" s="102">
        <v>29442.28</v>
      </c>
      <c r="D801" s="103" t="s">
        <v>58</v>
      </c>
    </row>
    <row r="802" spans="1:4" s="96" customFormat="1" ht="15">
      <c r="A802" s="93">
        <v>800</v>
      </c>
      <c r="B802" s="101" t="s">
        <v>744</v>
      </c>
      <c r="C802" s="102">
        <v>36415.18</v>
      </c>
      <c r="D802" s="103" t="s">
        <v>58</v>
      </c>
    </row>
    <row r="803" spans="1:4" s="96" customFormat="1" ht="15">
      <c r="A803" s="93">
        <v>801</v>
      </c>
      <c r="B803" s="101" t="s">
        <v>745</v>
      </c>
      <c r="C803" s="102">
        <v>41879.62</v>
      </c>
      <c r="D803" s="103" t="s">
        <v>58</v>
      </c>
    </row>
    <row r="804" spans="1:4" s="96" customFormat="1" ht="15">
      <c r="A804" s="93">
        <v>802</v>
      </c>
      <c r="B804" s="101" t="s">
        <v>746</v>
      </c>
      <c r="C804" s="102">
        <v>10876.43</v>
      </c>
      <c r="D804" s="103" t="s">
        <v>58</v>
      </c>
    </row>
    <row r="805" spans="1:4" s="96" customFormat="1" ht="15">
      <c r="A805" s="93">
        <v>803</v>
      </c>
      <c r="B805" s="101" t="s">
        <v>747</v>
      </c>
      <c r="C805" s="102">
        <v>42845.939999999995</v>
      </c>
      <c r="D805" s="103" t="s">
        <v>58</v>
      </c>
    </row>
    <row r="806" spans="1:4" s="96" customFormat="1" ht="38.25">
      <c r="A806" s="93">
        <v>804</v>
      </c>
      <c r="B806" s="101" t="s">
        <v>748</v>
      </c>
      <c r="C806" s="102">
        <v>17295.07</v>
      </c>
      <c r="D806" s="103" t="s">
        <v>58</v>
      </c>
    </row>
    <row r="807" spans="1:4" s="96" customFormat="1" ht="51">
      <c r="A807" s="93">
        <v>805</v>
      </c>
      <c r="B807" s="101" t="s">
        <v>749</v>
      </c>
      <c r="C807" s="102">
        <v>37863.19</v>
      </c>
      <c r="D807" s="103" t="s">
        <v>58</v>
      </c>
    </row>
    <row r="808" spans="1:4" s="96" customFormat="1" ht="15">
      <c r="A808" s="93">
        <v>806</v>
      </c>
      <c r="B808" s="101" t="s">
        <v>750</v>
      </c>
      <c r="C808" s="102">
        <v>39339.58</v>
      </c>
      <c r="D808" s="103" t="s">
        <v>58</v>
      </c>
    </row>
    <row r="809" spans="1:4" ht="25.5">
      <c r="A809" s="93">
        <v>807</v>
      </c>
      <c r="B809" s="101" t="s">
        <v>751</v>
      </c>
      <c r="C809" s="102">
        <v>61723.55</v>
      </c>
      <c r="D809" s="103" t="s">
        <v>58</v>
      </c>
    </row>
    <row r="810" spans="1:4" ht="38.25">
      <c r="A810" s="93">
        <v>808</v>
      </c>
      <c r="B810" s="101" t="s">
        <v>752</v>
      </c>
      <c r="C810" s="102">
        <v>87843.13</v>
      </c>
      <c r="D810" s="103" t="s">
        <v>58</v>
      </c>
    </row>
    <row r="811" spans="1:4" s="96" customFormat="1" ht="15">
      <c r="A811" s="93">
        <v>809</v>
      </c>
      <c r="B811" s="101" t="s">
        <v>753</v>
      </c>
      <c r="C811" s="102">
        <v>13688.46</v>
      </c>
      <c r="D811" s="103" t="s">
        <v>58</v>
      </c>
    </row>
    <row r="812" spans="1:4" s="96" customFormat="1" ht="25.5">
      <c r="A812" s="93">
        <v>810</v>
      </c>
      <c r="B812" s="101" t="s">
        <v>754</v>
      </c>
      <c r="C812" s="102">
        <v>13688.46</v>
      </c>
      <c r="D812" s="103" t="s">
        <v>58</v>
      </c>
    </row>
    <row r="813" spans="1:4" s="96" customFormat="1" ht="15">
      <c r="A813" s="93">
        <v>811</v>
      </c>
      <c r="B813" s="101" t="s">
        <v>755</v>
      </c>
      <c r="C813" s="102">
        <v>18383.420000000002</v>
      </c>
      <c r="D813" s="103" t="s">
        <v>58</v>
      </c>
    </row>
    <row r="814" spans="1:4" s="96" customFormat="1" ht="51">
      <c r="A814" s="93">
        <v>812</v>
      </c>
      <c r="B814" s="101" t="s">
        <v>756</v>
      </c>
      <c r="C814" s="102">
        <v>18397.95</v>
      </c>
      <c r="D814" s="103" t="s">
        <v>58</v>
      </c>
    </row>
    <row r="815" spans="1:4" s="96" customFormat="1" ht="51">
      <c r="A815" s="93">
        <v>813</v>
      </c>
      <c r="B815" s="101" t="s">
        <v>1286</v>
      </c>
      <c r="C815" s="102">
        <v>5125.49</v>
      </c>
      <c r="D815" s="103" t="s">
        <v>58</v>
      </c>
    </row>
    <row r="816" spans="1:4" s="96" customFormat="1" ht="63.75">
      <c r="A816" s="93">
        <v>814</v>
      </c>
      <c r="B816" s="101" t="s">
        <v>1287</v>
      </c>
      <c r="C816" s="102">
        <v>192471.12</v>
      </c>
      <c r="D816" s="103" t="s">
        <v>58</v>
      </c>
    </row>
    <row r="817" spans="1:4" s="96" customFormat="1" ht="38.25">
      <c r="A817" s="93">
        <v>815</v>
      </c>
      <c r="B817" s="101" t="s">
        <v>1288</v>
      </c>
      <c r="C817" s="102">
        <v>16118.41</v>
      </c>
      <c r="D817" s="103" t="s">
        <v>58</v>
      </c>
    </row>
    <row r="818" spans="1:4" s="96" customFormat="1" ht="25.5">
      <c r="A818" s="93">
        <v>816</v>
      </c>
      <c r="B818" s="101" t="s">
        <v>757</v>
      </c>
      <c r="C818" s="102">
        <v>50000</v>
      </c>
      <c r="D818" s="103" t="s">
        <v>58</v>
      </c>
    </row>
    <row r="819" spans="1:4" ht="38.25">
      <c r="A819" s="93">
        <v>817</v>
      </c>
      <c r="B819" s="101" t="s">
        <v>758</v>
      </c>
      <c r="C819" s="102">
        <v>19066.52</v>
      </c>
      <c r="D819" s="103" t="s">
        <v>58</v>
      </c>
    </row>
    <row r="820" spans="1:4" s="96" customFormat="1" ht="38.25">
      <c r="A820" s="93">
        <v>818</v>
      </c>
      <c r="B820" s="101" t="s">
        <v>759</v>
      </c>
      <c r="C820" s="102">
        <v>13688.46</v>
      </c>
      <c r="D820" s="103" t="s">
        <v>58</v>
      </c>
    </row>
    <row r="821" spans="1:4" s="96" customFormat="1" ht="63.75">
      <c r="A821" s="93">
        <v>819</v>
      </c>
      <c r="B821" s="101" t="s">
        <v>1289</v>
      </c>
      <c r="C821" s="102">
        <v>213723.29</v>
      </c>
      <c r="D821" s="103" t="s">
        <v>58</v>
      </c>
    </row>
    <row r="822" spans="1:4" s="96" customFormat="1" ht="38.25">
      <c r="A822" s="93">
        <v>820</v>
      </c>
      <c r="B822" s="101" t="s">
        <v>760</v>
      </c>
      <c r="C822" s="102">
        <v>27371.51</v>
      </c>
      <c r="D822" s="103" t="s">
        <v>58</v>
      </c>
    </row>
    <row r="823" spans="1:4" s="96" customFormat="1" ht="51">
      <c r="A823" s="93">
        <v>821</v>
      </c>
      <c r="B823" s="101" t="s">
        <v>761</v>
      </c>
      <c r="C823" s="102">
        <v>13688.46</v>
      </c>
      <c r="D823" s="103" t="s">
        <v>58</v>
      </c>
    </row>
    <row r="824" spans="1:4" ht="25.5">
      <c r="A824" s="93">
        <v>822</v>
      </c>
      <c r="B824" s="101" t="s">
        <v>762</v>
      </c>
      <c r="C824" s="102">
        <v>8230.050000000003</v>
      </c>
      <c r="D824" s="103" t="s">
        <v>58</v>
      </c>
    </row>
    <row r="825" spans="1:4" s="96" customFormat="1" ht="38.25">
      <c r="A825" s="93">
        <v>823</v>
      </c>
      <c r="B825" s="101" t="s">
        <v>763</v>
      </c>
      <c r="C825" s="102">
        <v>40636.14</v>
      </c>
      <c r="D825" s="103" t="s">
        <v>58</v>
      </c>
    </row>
    <row r="826" spans="1:4" s="96" customFormat="1" ht="15">
      <c r="A826" s="93">
        <v>824</v>
      </c>
      <c r="B826" s="101" t="s">
        <v>764</v>
      </c>
      <c r="C826" s="102">
        <v>7078.94</v>
      </c>
      <c r="D826" s="103" t="s">
        <v>58</v>
      </c>
    </row>
    <row r="827" spans="1:4" s="96" customFormat="1" ht="15">
      <c r="A827" s="93">
        <v>825</v>
      </c>
      <c r="B827" s="101" t="s">
        <v>765</v>
      </c>
      <c r="C827" s="102">
        <v>32918.65</v>
      </c>
      <c r="D827" s="103" t="s">
        <v>58</v>
      </c>
    </row>
    <row r="828" spans="1:4" s="96" customFormat="1" ht="15">
      <c r="A828" s="93">
        <v>826</v>
      </c>
      <c r="B828" s="101" t="s">
        <v>766</v>
      </c>
      <c r="C828" s="102">
        <v>39472.76</v>
      </c>
      <c r="D828" s="103" t="s">
        <v>58</v>
      </c>
    </row>
    <row r="829" spans="1:4" ht="38.25">
      <c r="A829" s="93">
        <v>827</v>
      </c>
      <c r="B829" s="101" t="s">
        <v>767</v>
      </c>
      <c r="C829" s="102">
        <v>113988.19</v>
      </c>
      <c r="D829" s="103" t="s">
        <v>58</v>
      </c>
    </row>
    <row r="830" spans="1:4" s="96" customFormat="1" ht="15">
      <c r="A830" s="93">
        <v>828</v>
      </c>
      <c r="B830" s="101" t="s">
        <v>768</v>
      </c>
      <c r="C830" s="102">
        <v>11139.449999999999</v>
      </c>
      <c r="D830" s="103" t="s">
        <v>58</v>
      </c>
    </row>
    <row r="831" spans="1:4" s="96" customFormat="1" ht="25.5">
      <c r="A831" s="93">
        <v>829</v>
      </c>
      <c r="B831" s="101" t="s">
        <v>769</v>
      </c>
      <c r="C831" s="102">
        <v>23451.83</v>
      </c>
      <c r="D831" s="103" t="s">
        <v>58</v>
      </c>
    </row>
    <row r="832" spans="1:4" s="96" customFormat="1" ht="38.25">
      <c r="A832" s="93">
        <v>830</v>
      </c>
      <c r="B832" s="101" t="s">
        <v>770</v>
      </c>
      <c r="C832" s="102">
        <v>21410.77</v>
      </c>
      <c r="D832" s="103" t="s">
        <v>58</v>
      </c>
    </row>
    <row r="833" spans="1:4" s="96" customFormat="1" ht="25.5">
      <c r="A833" s="93">
        <v>831</v>
      </c>
      <c r="B833" s="101" t="s">
        <v>771</v>
      </c>
      <c r="C833" s="102">
        <v>63754.880000000005</v>
      </c>
      <c r="D833" s="103" t="s">
        <v>58</v>
      </c>
    </row>
    <row r="834" spans="1:4" s="96" customFormat="1" ht="38.25">
      <c r="A834" s="93">
        <v>832</v>
      </c>
      <c r="B834" s="101" t="s">
        <v>772</v>
      </c>
      <c r="C834" s="102">
        <v>24451.95</v>
      </c>
      <c r="D834" s="103" t="s">
        <v>58</v>
      </c>
    </row>
    <row r="835" spans="1:4" s="96" customFormat="1" ht="25.5">
      <c r="A835" s="93">
        <v>833</v>
      </c>
      <c r="B835" s="101" t="s">
        <v>773</v>
      </c>
      <c r="C835" s="102">
        <v>3067.92</v>
      </c>
      <c r="D835" s="103" t="s">
        <v>58</v>
      </c>
    </row>
    <row r="836" spans="1:4" s="96" customFormat="1" ht="38.25">
      <c r="A836" s="93">
        <v>834</v>
      </c>
      <c r="B836" s="101" t="s">
        <v>774</v>
      </c>
      <c r="C836" s="102">
        <v>33622.049999999996</v>
      </c>
      <c r="D836" s="103" t="s">
        <v>58</v>
      </c>
    </row>
    <row r="837" spans="1:4" s="96" customFormat="1" ht="15">
      <c r="A837" s="93">
        <v>835</v>
      </c>
      <c r="B837" s="101" t="s">
        <v>775</v>
      </c>
      <c r="C837" s="102">
        <v>17008.46</v>
      </c>
      <c r="D837" s="103" t="s">
        <v>58</v>
      </c>
    </row>
    <row r="838" spans="1:4" s="96" customFormat="1" ht="25.5">
      <c r="A838" s="93">
        <v>836</v>
      </c>
      <c r="B838" s="101" t="s">
        <v>776</v>
      </c>
      <c r="C838" s="102">
        <v>81414.29999999999</v>
      </c>
      <c r="D838" s="103" t="s">
        <v>58</v>
      </c>
    </row>
    <row r="839" spans="1:4" s="96" customFormat="1" ht="15">
      <c r="A839" s="93">
        <v>837</v>
      </c>
      <c r="B839" s="101" t="s">
        <v>777</v>
      </c>
      <c r="C839" s="102">
        <v>52826.77</v>
      </c>
      <c r="D839" s="103" t="s">
        <v>58</v>
      </c>
    </row>
    <row r="840" spans="1:4" s="96" customFormat="1" ht="51">
      <c r="A840" s="93">
        <v>838</v>
      </c>
      <c r="B840" s="101" t="s">
        <v>778</v>
      </c>
      <c r="C840" s="102">
        <v>22993.97</v>
      </c>
      <c r="D840" s="103" t="s">
        <v>58</v>
      </c>
    </row>
    <row r="841" spans="1:4" s="96" customFormat="1" ht="38.25">
      <c r="A841" s="93">
        <v>839</v>
      </c>
      <c r="B841" s="101" t="s">
        <v>779</v>
      </c>
      <c r="C841" s="102">
        <v>20851.399999999998</v>
      </c>
      <c r="D841" s="103" t="s">
        <v>58</v>
      </c>
    </row>
    <row r="842" spans="1:4" s="96" customFormat="1" ht="51">
      <c r="A842" s="93">
        <v>840</v>
      </c>
      <c r="B842" s="101" t="s">
        <v>780</v>
      </c>
      <c r="C842" s="102">
        <v>23105.670000000002</v>
      </c>
      <c r="D842" s="103" t="s">
        <v>58</v>
      </c>
    </row>
    <row r="843" spans="1:4" s="96" customFormat="1" ht="51">
      <c r="A843" s="93">
        <v>841</v>
      </c>
      <c r="B843" s="101" t="s">
        <v>781</v>
      </c>
      <c r="C843" s="102">
        <v>28370.01</v>
      </c>
      <c r="D843" s="103" t="s">
        <v>58</v>
      </c>
    </row>
    <row r="844" spans="1:4" s="96" customFormat="1" ht="25.5">
      <c r="A844" s="93">
        <v>842</v>
      </c>
      <c r="B844" s="101" t="s">
        <v>782</v>
      </c>
      <c r="C844" s="102">
        <v>24135.55</v>
      </c>
      <c r="D844" s="103" t="s">
        <v>58</v>
      </c>
    </row>
    <row r="845" spans="1:4" s="96" customFormat="1" ht="38.25">
      <c r="A845" s="93">
        <v>843</v>
      </c>
      <c r="B845" s="101" t="s">
        <v>783</v>
      </c>
      <c r="C845" s="102">
        <v>39136.99</v>
      </c>
      <c r="D845" s="103" t="s">
        <v>58</v>
      </c>
    </row>
    <row r="846" spans="1:4" s="96" customFormat="1" ht="15">
      <c r="A846" s="93">
        <v>844</v>
      </c>
      <c r="B846" s="101" t="s">
        <v>784</v>
      </c>
      <c r="C846" s="102">
        <v>43504.16</v>
      </c>
      <c r="D846" s="103" t="s">
        <v>58</v>
      </c>
    </row>
    <row r="847" spans="1:4" s="96" customFormat="1" ht="25.5">
      <c r="A847" s="93">
        <v>845</v>
      </c>
      <c r="B847" s="101" t="s">
        <v>785</v>
      </c>
      <c r="C847" s="102">
        <v>37871.1</v>
      </c>
      <c r="D847" s="103" t="s">
        <v>58</v>
      </c>
    </row>
    <row r="848" spans="1:4" s="96" customFormat="1" ht="15">
      <c r="A848" s="93">
        <v>846</v>
      </c>
      <c r="B848" s="101" t="s">
        <v>786</v>
      </c>
      <c r="C848" s="102">
        <v>26296.51</v>
      </c>
      <c r="D848" s="103" t="s">
        <v>58</v>
      </c>
    </row>
    <row r="849" spans="1:4" s="96" customFormat="1" ht="63.75">
      <c r="A849" s="93">
        <v>847</v>
      </c>
      <c r="B849" s="101" t="s">
        <v>787</v>
      </c>
      <c r="C849" s="102">
        <v>18435.940000000002</v>
      </c>
      <c r="D849" s="103" t="s">
        <v>58</v>
      </c>
    </row>
    <row r="850" spans="1:4" s="96" customFormat="1" ht="63.75">
      <c r="A850" s="93">
        <v>848</v>
      </c>
      <c r="B850" s="101" t="s">
        <v>1290</v>
      </c>
      <c r="C850" s="102">
        <v>181869.8</v>
      </c>
      <c r="D850" s="103" t="s">
        <v>58</v>
      </c>
    </row>
    <row r="851" spans="1:4" s="96" customFormat="1" ht="38.25">
      <c r="A851" s="93">
        <v>849</v>
      </c>
      <c r="B851" s="101" t="s">
        <v>1291</v>
      </c>
      <c r="C851" s="102">
        <v>180658.42</v>
      </c>
      <c r="D851" s="103" t="s">
        <v>58</v>
      </c>
    </row>
    <row r="852" spans="1:4" s="96" customFormat="1" ht="38.25">
      <c r="A852" s="93">
        <v>850</v>
      </c>
      <c r="B852" s="101" t="s">
        <v>1292</v>
      </c>
      <c r="C852" s="102">
        <v>182903.09</v>
      </c>
      <c r="D852" s="103" t="s">
        <v>58</v>
      </c>
    </row>
    <row r="853" spans="1:4" s="96" customFormat="1" ht="63.75">
      <c r="A853" s="93">
        <v>851</v>
      </c>
      <c r="B853" s="101" t="s">
        <v>1293</v>
      </c>
      <c r="C853" s="102">
        <v>182061.41</v>
      </c>
      <c r="D853" s="103" t="s">
        <v>58</v>
      </c>
    </row>
    <row r="854" spans="1:4" s="96" customFormat="1" ht="38.25">
      <c r="A854" s="93">
        <v>852</v>
      </c>
      <c r="B854" s="101" t="s">
        <v>788</v>
      </c>
      <c r="C854" s="102">
        <v>13688.46</v>
      </c>
      <c r="D854" s="103" t="s">
        <v>58</v>
      </c>
    </row>
    <row r="855" spans="1:4" s="96" customFormat="1" ht="25.5">
      <c r="A855" s="93">
        <v>853</v>
      </c>
      <c r="B855" s="101" t="s">
        <v>1294</v>
      </c>
      <c r="C855" s="102">
        <v>23773.69</v>
      </c>
      <c r="D855" s="103" t="s">
        <v>58</v>
      </c>
    </row>
    <row r="856" spans="1:4" s="96" customFormat="1" ht="38.25">
      <c r="A856" s="93">
        <v>854</v>
      </c>
      <c r="B856" s="101" t="s">
        <v>789</v>
      </c>
      <c r="C856" s="102">
        <v>24205.94</v>
      </c>
      <c r="D856" s="103" t="s">
        <v>58</v>
      </c>
    </row>
    <row r="857" spans="1:4" s="96" customFormat="1" ht="15">
      <c r="A857" s="93">
        <v>855</v>
      </c>
      <c r="B857" s="101" t="s">
        <v>790</v>
      </c>
      <c r="C857" s="102">
        <v>22639.97</v>
      </c>
      <c r="D857" s="103" t="s">
        <v>58</v>
      </c>
    </row>
    <row r="858" spans="1:4" s="96" customFormat="1" ht="15">
      <c r="A858" s="93">
        <v>856</v>
      </c>
      <c r="B858" s="101" t="s">
        <v>791</v>
      </c>
      <c r="C858" s="102">
        <v>37433.44</v>
      </c>
      <c r="D858" s="103" t="s">
        <v>58</v>
      </c>
    </row>
    <row r="859" spans="1:4" s="96" customFormat="1" ht="51">
      <c r="A859" s="93">
        <v>857</v>
      </c>
      <c r="B859" s="101" t="s">
        <v>792</v>
      </c>
      <c r="C859" s="102">
        <v>80317.04000000001</v>
      </c>
      <c r="D859" s="103" t="s">
        <v>58</v>
      </c>
    </row>
    <row r="860" spans="1:4" s="96" customFormat="1" ht="15">
      <c r="A860" s="93">
        <v>858</v>
      </c>
      <c r="B860" s="101" t="s">
        <v>793</v>
      </c>
      <c r="C860" s="102">
        <v>17176.989999999998</v>
      </c>
      <c r="D860" s="103" t="s">
        <v>58</v>
      </c>
    </row>
    <row r="861" spans="1:4" s="96" customFormat="1" ht="38.25">
      <c r="A861" s="93">
        <v>859</v>
      </c>
      <c r="B861" s="101" t="s">
        <v>1295</v>
      </c>
      <c r="C861" s="102">
        <v>30356.52</v>
      </c>
      <c r="D861" s="103" t="s">
        <v>58</v>
      </c>
    </row>
    <row r="862" spans="1:4" s="96" customFormat="1" ht="51">
      <c r="A862" s="93">
        <v>860</v>
      </c>
      <c r="B862" s="101" t="s">
        <v>794</v>
      </c>
      <c r="C862" s="102">
        <v>3018.97</v>
      </c>
      <c r="D862" s="103" t="s">
        <v>58</v>
      </c>
    </row>
    <row r="863" spans="1:4" s="96" customFormat="1" ht="38.25">
      <c r="A863" s="93">
        <v>861</v>
      </c>
      <c r="B863" s="101" t="s">
        <v>795</v>
      </c>
      <c r="C863" s="102">
        <v>29998.34</v>
      </c>
      <c r="D863" s="103" t="s">
        <v>58</v>
      </c>
    </row>
    <row r="864" spans="1:4" ht="38.25">
      <c r="A864" s="93">
        <v>862</v>
      </c>
      <c r="B864" s="101" t="s">
        <v>1296</v>
      </c>
      <c r="C864" s="102">
        <v>340806.2</v>
      </c>
      <c r="D864" s="103" t="s">
        <v>58</v>
      </c>
    </row>
    <row r="865" spans="1:4" s="96" customFormat="1" ht="38.25">
      <c r="A865" s="93">
        <v>863</v>
      </c>
      <c r="B865" s="101" t="s">
        <v>1297</v>
      </c>
      <c r="C865" s="102">
        <v>326055.83</v>
      </c>
      <c r="D865" s="103" t="s">
        <v>58</v>
      </c>
    </row>
    <row r="866" spans="1:4" s="96" customFormat="1" ht="15">
      <c r="A866" s="93">
        <v>864</v>
      </c>
      <c r="B866" s="101" t="s">
        <v>796</v>
      </c>
      <c r="C866" s="102">
        <v>13688.46</v>
      </c>
      <c r="D866" s="103" t="s">
        <v>58</v>
      </c>
    </row>
    <row r="867" spans="1:4" s="96" customFormat="1" ht="51">
      <c r="A867" s="93">
        <v>865</v>
      </c>
      <c r="B867" s="101" t="s">
        <v>797</v>
      </c>
      <c r="C867" s="102">
        <v>9034.37</v>
      </c>
      <c r="D867" s="103" t="s">
        <v>58</v>
      </c>
    </row>
    <row r="868" spans="1:4" s="96" customFormat="1" ht="15">
      <c r="A868" s="93">
        <v>866</v>
      </c>
      <c r="B868" s="101" t="s">
        <v>798</v>
      </c>
      <c r="C868" s="102">
        <v>31157.98</v>
      </c>
      <c r="D868" s="103" t="s">
        <v>58</v>
      </c>
    </row>
    <row r="869" spans="1:4" s="96" customFormat="1" ht="51">
      <c r="A869" s="93">
        <v>867</v>
      </c>
      <c r="B869" s="101" t="s">
        <v>799</v>
      </c>
      <c r="C869" s="102">
        <v>38981.780000000006</v>
      </c>
      <c r="D869" s="103" t="s">
        <v>58</v>
      </c>
    </row>
    <row r="870" spans="1:4" s="96" customFormat="1" ht="38.25">
      <c r="A870" s="93">
        <v>868</v>
      </c>
      <c r="B870" s="101" t="s">
        <v>800</v>
      </c>
      <c r="C870" s="102">
        <v>90861.06999999999</v>
      </c>
      <c r="D870" s="103" t="s">
        <v>58</v>
      </c>
    </row>
    <row r="871" spans="1:4" s="96" customFormat="1" ht="38.25">
      <c r="A871" s="93">
        <v>869</v>
      </c>
      <c r="B871" s="101" t="s">
        <v>801</v>
      </c>
      <c r="C871" s="102">
        <v>37269.450000000004</v>
      </c>
      <c r="D871" s="103" t="s">
        <v>58</v>
      </c>
    </row>
    <row r="872" spans="1:4" s="96" customFormat="1" ht="15">
      <c r="A872" s="93">
        <v>870</v>
      </c>
      <c r="B872" s="101" t="s">
        <v>802</v>
      </c>
      <c r="C872" s="102">
        <v>1703.5600000000002</v>
      </c>
      <c r="D872" s="103" t="s">
        <v>58</v>
      </c>
    </row>
    <row r="873" spans="1:4" s="96" customFormat="1" ht="25.5">
      <c r="A873" s="93">
        <v>871</v>
      </c>
      <c r="B873" s="101" t="s">
        <v>803</v>
      </c>
      <c r="C873" s="102">
        <v>89292.26</v>
      </c>
      <c r="D873" s="103" t="s">
        <v>58</v>
      </c>
    </row>
    <row r="874" spans="1:4" s="96" customFormat="1" ht="15">
      <c r="A874" s="93">
        <v>872</v>
      </c>
      <c r="B874" s="101" t="s">
        <v>804</v>
      </c>
      <c r="C874" s="102">
        <v>85713.47</v>
      </c>
      <c r="D874" s="103" t="s">
        <v>58</v>
      </c>
    </row>
    <row r="875" spans="1:4" s="96" customFormat="1" ht="38.25">
      <c r="A875" s="93">
        <v>873</v>
      </c>
      <c r="B875" s="101" t="s">
        <v>805</v>
      </c>
      <c r="C875" s="102">
        <v>29757.6</v>
      </c>
      <c r="D875" s="103" t="s">
        <v>58</v>
      </c>
    </row>
    <row r="876" spans="1:4" s="96" customFormat="1" ht="38.25">
      <c r="A876" s="93">
        <v>874</v>
      </c>
      <c r="B876" s="101" t="s">
        <v>806</v>
      </c>
      <c r="C876" s="102">
        <v>173640.24</v>
      </c>
      <c r="D876" s="103" t="s">
        <v>58</v>
      </c>
    </row>
    <row r="877" spans="1:4" s="96" customFormat="1" ht="38.25">
      <c r="A877" s="93">
        <v>875</v>
      </c>
      <c r="B877" s="101" t="s">
        <v>807</v>
      </c>
      <c r="C877" s="102">
        <v>29897.350000000002</v>
      </c>
      <c r="D877" s="103" t="s">
        <v>58</v>
      </c>
    </row>
    <row r="878" spans="1:4" s="96" customFormat="1" ht="15">
      <c r="A878" s="93">
        <v>876</v>
      </c>
      <c r="B878" s="101" t="s">
        <v>808</v>
      </c>
      <c r="C878" s="102">
        <v>6407.46</v>
      </c>
      <c r="D878" s="103" t="s">
        <v>58</v>
      </c>
    </row>
    <row r="879" spans="1:4" s="96" customFormat="1" ht="51">
      <c r="A879" s="93">
        <v>877</v>
      </c>
      <c r="B879" s="101" t="s">
        <v>809</v>
      </c>
      <c r="C879" s="102">
        <v>86191.41</v>
      </c>
      <c r="D879" s="103" t="s">
        <v>58</v>
      </c>
    </row>
    <row r="880" spans="1:4" s="96" customFormat="1" ht="38.25">
      <c r="A880" s="93">
        <v>878</v>
      </c>
      <c r="B880" s="101" t="s">
        <v>810</v>
      </c>
      <c r="C880" s="102">
        <v>63139.79</v>
      </c>
      <c r="D880" s="103" t="s">
        <v>58</v>
      </c>
    </row>
    <row r="881" spans="1:4" s="96" customFormat="1" ht="25.5">
      <c r="A881" s="93">
        <v>879</v>
      </c>
      <c r="B881" s="101" t="s">
        <v>811</v>
      </c>
      <c r="C881" s="102">
        <v>57940.56</v>
      </c>
      <c r="D881" s="103" t="s">
        <v>58</v>
      </c>
    </row>
    <row r="882" spans="1:4" s="96" customFormat="1" ht="25.5">
      <c r="A882" s="93">
        <v>880</v>
      </c>
      <c r="B882" s="101" t="s">
        <v>812</v>
      </c>
      <c r="C882" s="102">
        <v>8174.15</v>
      </c>
      <c r="D882" s="103" t="s">
        <v>58</v>
      </c>
    </row>
    <row r="883" spans="1:4" s="96" customFormat="1" ht="51">
      <c r="A883" s="93">
        <v>881</v>
      </c>
      <c r="B883" s="101" t="s">
        <v>813</v>
      </c>
      <c r="C883" s="102">
        <v>52013</v>
      </c>
      <c r="D883" s="103" t="s">
        <v>58</v>
      </c>
    </row>
    <row r="884" spans="1:4" s="96" customFormat="1" ht="51">
      <c r="A884" s="93">
        <v>882</v>
      </c>
      <c r="B884" s="101" t="s">
        <v>814</v>
      </c>
      <c r="C884" s="102">
        <v>51484.01</v>
      </c>
      <c r="D884" s="103" t="s">
        <v>58</v>
      </c>
    </row>
    <row r="885" spans="1:4" s="96" customFormat="1" ht="25.5">
      <c r="A885" s="93">
        <v>883</v>
      </c>
      <c r="B885" s="101" t="s">
        <v>815</v>
      </c>
      <c r="C885" s="102">
        <v>24376.32</v>
      </c>
      <c r="D885" s="103" t="s">
        <v>58</v>
      </c>
    </row>
    <row r="886" spans="1:4" s="96" customFormat="1" ht="25.5">
      <c r="A886" s="93">
        <v>884</v>
      </c>
      <c r="B886" s="101" t="s">
        <v>816</v>
      </c>
      <c r="C886" s="102">
        <v>63602.31</v>
      </c>
      <c r="D886" s="103" t="s">
        <v>58</v>
      </c>
    </row>
    <row r="887" spans="1:4" s="96" customFormat="1" ht="25.5">
      <c r="A887" s="93">
        <v>885</v>
      </c>
      <c r="B887" s="101" t="s">
        <v>817</v>
      </c>
      <c r="C887" s="102">
        <v>68213.87999999999</v>
      </c>
      <c r="D887" s="103" t="s">
        <v>58</v>
      </c>
    </row>
    <row r="888" spans="1:4" s="96" customFormat="1" ht="25.5">
      <c r="A888" s="93">
        <v>886</v>
      </c>
      <c r="B888" s="101" t="s">
        <v>818</v>
      </c>
      <c r="C888" s="102">
        <v>52158.39</v>
      </c>
      <c r="D888" s="103" t="s">
        <v>58</v>
      </c>
    </row>
    <row r="889" spans="1:4" ht="38.25">
      <c r="A889" s="93">
        <v>887</v>
      </c>
      <c r="B889" s="101" t="s">
        <v>819</v>
      </c>
      <c r="C889" s="102">
        <v>95678.28</v>
      </c>
      <c r="D889" s="103" t="s">
        <v>58</v>
      </c>
    </row>
    <row r="890" spans="1:4" s="96" customFormat="1" ht="38.25">
      <c r="A890" s="93">
        <v>888</v>
      </c>
      <c r="B890" s="101" t="s">
        <v>1298</v>
      </c>
      <c r="C890" s="102">
        <v>81403.7</v>
      </c>
      <c r="D890" s="103" t="s">
        <v>58</v>
      </c>
    </row>
    <row r="891" spans="1:4" s="96" customFormat="1" ht="51">
      <c r="A891" s="93">
        <v>889</v>
      </c>
      <c r="B891" s="101" t="s">
        <v>1299</v>
      </c>
      <c r="C891" s="102">
        <v>40963.83</v>
      </c>
      <c r="D891" s="103" t="s">
        <v>58</v>
      </c>
    </row>
    <row r="892" spans="1:4" ht="25.5">
      <c r="A892" s="93">
        <v>890</v>
      </c>
      <c r="B892" s="101" t="s">
        <v>820</v>
      </c>
      <c r="C892" s="102">
        <v>43489.5</v>
      </c>
      <c r="D892" s="103" t="s">
        <v>58</v>
      </c>
    </row>
    <row r="893" spans="1:4" s="96" customFormat="1" ht="38.25">
      <c r="A893" s="93">
        <v>891</v>
      </c>
      <c r="B893" s="101" t="s">
        <v>1300</v>
      </c>
      <c r="C893" s="102">
        <v>24919.869999999995</v>
      </c>
      <c r="D893" s="103" t="s">
        <v>58</v>
      </c>
    </row>
    <row r="894" spans="1:4" s="96" customFormat="1" ht="38.25">
      <c r="A894" s="93">
        <v>892</v>
      </c>
      <c r="B894" s="101" t="s">
        <v>821</v>
      </c>
      <c r="C894" s="102">
        <v>13688.46</v>
      </c>
      <c r="D894" s="103" t="s">
        <v>58</v>
      </c>
    </row>
    <row r="895" spans="1:4" s="96" customFormat="1" ht="38.25">
      <c r="A895" s="93">
        <v>893</v>
      </c>
      <c r="B895" s="101" t="s">
        <v>822</v>
      </c>
      <c r="C895" s="102">
        <v>6282.7</v>
      </c>
      <c r="D895" s="103" t="s">
        <v>58</v>
      </c>
    </row>
    <row r="896" spans="1:4" s="96" customFormat="1" ht="38.25">
      <c r="A896" s="93">
        <v>894</v>
      </c>
      <c r="B896" s="101" t="s">
        <v>1301</v>
      </c>
      <c r="C896" s="102">
        <v>159097.28</v>
      </c>
      <c r="D896" s="103" t="s">
        <v>58</v>
      </c>
    </row>
    <row r="897" spans="1:4" s="96" customFormat="1" ht="38.25">
      <c r="A897" s="93">
        <v>895</v>
      </c>
      <c r="B897" s="101" t="s">
        <v>823</v>
      </c>
      <c r="C897" s="102">
        <v>26542.63</v>
      </c>
      <c r="D897" s="103" t="s">
        <v>58</v>
      </c>
    </row>
    <row r="898" spans="1:4" ht="38.25">
      <c r="A898" s="93">
        <v>896</v>
      </c>
      <c r="B898" s="101" t="s">
        <v>824</v>
      </c>
      <c r="C898" s="102">
        <v>13557.19</v>
      </c>
      <c r="D898" s="103" t="s">
        <v>58</v>
      </c>
    </row>
    <row r="899" spans="1:4" s="96" customFormat="1" ht="38.25">
      <c r="A899" s="93">
        <v>897</v>
      </c>
      <c r="B899" s="101" t="s">
        <v>825</v>
      </c>
      <c r="C899" s="102">
        <v>13688.46</v>
      </c>
      <c r="D899" s="103" t="s">
        <v>58</v>
      </c>
    </row>
    <row r="900" spans="1:4" s="96" customFormat="1" ht="51">
      <c r="A900" s="93">
        <v>898</v>
      </c>
      <c r="B900" s="101" t="s">
        <v>826</v>
      </c>
      <c r="C900" s="102">
        <v>12950.67</v>
      </c>
      <c r="D900" s="103" t="s">
        <v>58</v>
      </c>
    </row>
    <row r="901" spans="1:4" s="96" customFormat="1" ht="51">
      <c r="A901" s="93">
        <v>899</v>
      </c>
      <c r="B901" s="101" t="s">
        <v>1302</v>
      </c>
      <c r="C901" s="102">
        <v>9232</v>
      </c>
      <c r="D901" s="103" t="s">
        <v>58</v>
      </c>
    </row>
    <row r="902" spans="1:4" s="96" customFormat="1" ht="38.25">
      <c r="A902" s="93">
        <v>900</v>
      </c>
      <c r="B902" s="101" t="s">
        <v>827</v>
      </c>
      <c r="C902" s="102">
        <v>13688.46</v>
      </c>
      <c r="D902" s="103" t="s">
        <v>58</v>
      </c>
    </row>
    <row r="903" spans="1:4" ht="51">
      <c r="A903" s="93">
        <v>901</v>
      </c>
      <c r="B903" s="101" t="s">
        <v>828</v>
      </c>
      <c r="C903" s="102">
        <v>12644.54</v>
      </c>
      <c r="D903" s="103" t="s">
        <v>58</v>
      </c>
    </row>
    <row r="904" spans="1:4" ht="38.25">
      <c r="A904" s="93">
        <v>902</v>
      </c>
      <c r="B904" s="101" t="s">
        <v>829</v>
      </c>
      <c r="C904" s="102">
        <v>13688.46</v>
      </c>
      <c r="D904" s="103" t="s">
        <v>58</v>
      </c>
    </row>
    <row r="905" spans="1:4" s="96" customFormat="1" ht="38.25">
      <c r="A905" s="93">
        <v>903</v>
      </c>
      <c r="B905" s="101" t="s">
        <v>830</v>
      </c>
      <c r="C905" s="102">
        <v>13688.46</v>
      </c>
      <c r="D905" s="103" t="s">
        <v>58</v>
      </c>
    </row>
    <row r="906" spans="1:4" s="96" customFormat="1" ht="38.25">
      <c r="A906" s="93">
        <v>904</v>
      </c>
      <c r="B906" s="101" t="s">
        <v>831</v>
      </c>
      <c r="C906" s="102">
        <v>13688.46</v>
      </c>
      <c r="D906" s="103" t="s">
        <v>58</v>
      </c>
    </row>
    <row r="907" spans="1:4" ht="15">
      <c r="A907" s="93">
        <v>905</v>
      </c>
      <c r="B907" s="101" t="s">
        <v>832</v>
      </c>
      <c r="C907" s="102">
        <v>18436.54</v>
      </c>
      <c r="D907" s="103" t="s">
        <v>58</v>
      </c>
    </row>
    <row r="908" spans="1:4" s="96" customFormat="1" ht="25.5">
      <c r="A908" s="93">
        <v>906</v>
      </c>
      <c r="B908" s="101" t="s">
        <v>833</v>
      </c>
      <c r="C908" s="102">
        <v>13688.46</v>
      </c>
      <c r="D908" s="103" t="s">
        <v>58</v>
      </c>
    </row>
    <row r="909" spans="1:4" s="96" customFormat="1" ht="51">
      <c r="A909" s="93">
        <v>907</v>
      </c>
      <c r="B909" s="101" t="s">
        <v>834</v>
      </c>
      <c r="C909" s="102">
        <v>18285.05</v>
      </c>
      <c r="D909" s="103" t="s">
        <v>58</v>
      </c>
    </row>
    <row r="910" spans="1:4" s="96" customFormat="1" ht="38.25">
      <c r="A910" s="93">
        <v>908</v>
      </c>
      <c r="B910" s="101" t="s">
        <v>835</v>
      </c>
      <c r="C910" s="102">
        <v>25650.19</v>
      </c>
      <c r="D910" s="103" t="s">
        <v>58</v>
      </c>
    </row>
    <row r="911" spans="1:4" s="96" customFormat="1" ht="38.25">
      <c r="A911" s="93">
        <v>909</v>
      </c>
      <c r="B911" s="101" t="s">
        <v>836</v>
      </c>
      <c r="C911" s="102">
        <v>13688.46</v>
      </c>
      <c r="D911" s="103" t="s">
        <v>58</v>
      </c>
    </row>
    <row r="912" spans="1:4" s="96" customFormat="1" ht="38.25">
      <c r="A912" s="93">
        <v>910</v>
      </c>
      <c r="B912" s="101" t="s">
        <v>1303</v>
      </c>
      <c r="C912" s="102">
        <v>275968.65</v>
      </c>
      <c r="D912" s="103" t="s">
        <v>58</v>
      </c>
    </row>
    <row r="913" spans="1:4" ht="63.75">
      <c r="A913" s="93">
        <v>911</v>
      </c>
      <c r="B913" s="101" t="s">
        <v>1304</v>
      </c>
      <c r="C913" s="102">
        <v>47729.25</v>
      </c>
      <c r="D913" s="103" t="s">
        <v>58</v>
      </c>
    </row>
    <row r="914" spans="1:4" s="96" customFormat="1" ht="38.25">
      <c r="A914" s="93">
        <v>912</v>
      </c>
      <c r="B914" s="101" t="s">
        <v>837</v>
      </c>
      <c r="C914" s="102">
        <v>4321.82</v>
      </c>
      <c r="D914" s="103" t="s">
        <v>58</v>
      </c>
    </row>
    <row r="915" spans="1:4" s="96" customFormat="1" ht="25.5">
      <c r="A915" s="93">
        <v>913</v>
      </c>
      <c r="B915" s="101" t="s">
        <v>838</v>
      </c>
      <c r="C915" s="102">
        <v>79908.16</v>
      </c>
      <c r="D915" s="103" t="s">
        <v>58</v>
      </c>
    </row>
    <row r="916" spans="1:4" ht="15">
      <c r="A916" s="93">
        <v>914</v>
      </c>
      <c r="B916" s="101" t="s">
        <v>839</v>
      </c>
      <c r="C916" s="102">
        <v>20170.170000000002</v>
      </c>
      <c r="D916" s="103" t="s">
        <v>58</v>
      </c>
    </row>
    <row r="917" spans="1:4" s="96" customFormat="1" ht="38.25">
      <c r="A917" s="93">
        <v>915</v>
      </c>
      <c r="B917" s="101" t="s">
        <v>840</v>
      </c>
      <c r="C917" s="102">
        <v>24723.83</v>
      </c>
      <c r="D917" s="103" t="s">
        <v>58</v>
      </c>
    </row>
    <row r="918" spans="1:4" s="96" customFormat="1" ht="15">
      <c r="A918" s="93">
        <v>916</v>
      </c>
      <c r="B918" s="101" t="s">
        <v>841</v>
      </c>
      <c r="C918" s="102">
        <v>5278.04</v>
      </c>
      <c r="D918" s="103" t="s">
        <v>58</v>
      </c>
    </row>
    <row r="919" spans="1:4" s="96" customFormat="1" ht="25.5">
      <c r="A919" s="93">
        <v>917</v>
      </c>
      <c r="B919" s="101" t="s">
        <v>842</v>
      </c>
      <c r="C919" s="102">
        <v>26077.88</v>
      </c>
      <c r="D919" s="103" t="s">
        <v>58</v>
      </c>
    </row>
    <row r="920" spans="1:4" s="96" customFormat="1" ht="15">
      <c r="A920" s="93">
        <v>918</v>
      </c>
      <c r="B920" s="101" t="s">
        <v>843</v>
      </c>
      <c r="C920" s="102">
        <v>35277.16</v>
      </c>
      <c r="D920" s="103" t="s">
        <v>58</v>
      </c>
    </row>
    <row r="921" spans="1:4" s="96" customFormat="1" ht="25.5">
      <c r="A921" s="93">
        <v>919</v>
      </c>
      <c r="B921" s="101" t="s">
        <v>844</v>
      </c>
      <c r="C921" s="102">
        <v>41108.530000000006</v>
      </c>
      <c r="D921" s="103" t="s">
        <v>58</v>
      </c>
    </row>
    <row r="922" spans="1:4" s="96" customFormat="1" ht="38.25">
      <c r="A922" s="93">
        <v>920</v>
      </c>
      <c r="B922" s="101" t="s">
        <v>845</v>
      </c>
      <c r="C922" s="102">
        <v>12619.76</v>
      </c>
      <c r="D922" s="103" t="s">
        <v>58</v>
      </c>
    </row>
    <row r="923" spans="1:4" s="96" customFormat="1" ht="25.5">
      <c r="A923" s="93">
        <v>921</v>
      </c>
      <c r="B923" s="101" t="s">
        <v>846</v>
      </c>
      <c r="C923" s="102">
        <v>86549.26</v>
      </c>
      <c r="D923" s="103" t="s">
        <v>58</v>
      </c>
    </row>
    <row r="924" spans="1:4" ht="38.25">
      <c r="A924" s="93">
        <v>922</v>
      </c>
      <c r="B924" s="101" t="s">
        <v>847</v>
      </c>
      <c r="C924" s="102">
        <v>49911.58</v>
      </c>
      <c r="D924" s="103" t="s">
        <v>58</v>
      </c>
    </row>
    <row r="925" spans="1:4" s="96" customFormat="1" ht="15">
      <c r="A925" s="93">
        <v>923</v>
      </c>
      <c r="B925" s="101" t="s">
        <v>848</v>
      </c>
      <c r="C925" s="102">
        <v>37775.840000000004</v>
      </c>
      <c r="D925" s="103" t="s">
        <v>58</v>
      </c>
    </row>
    <row r="926" spans="1:4" ht="25.5">
      <c r="A926" s="93">
        <v>924</v>
      </c>
      <c r="B926" s="101" t="s">
        <v>849</v>
      </c>
      <c r="C926" s="102">
        <v>36305.64</v>
      </c>
      <c r="D926" s="103" t="s">
        <v>58</v>
      </c>
    </row>
    <row r="927" spans="1:4" s="96" customFormat="1" ht="38.25">
      <c r="A927" s="93">
        <v>925</v>
      </c>
      <c r="B927" s="101" t="s">
        <v>850</v>
      </c>
      <c r="C927" s="102">
        <v>22001.920000000002</v>
      </c>
      <c r="D927" s="103" t="s">
        <v>58</v>
      </c>
    </row>
    <row r="928" spans="1:4" s="96" customFormat="1" ht="15">
      <c r="A928" s="93">
        <v>926</v>
      </c>
      <c r="B928" s="101" t="s">
        <v>851</v>
      </c>
      <c r="C928" s="102">
        <v>11616.1</v>
      </c>
      <c r="D928" s="103" t="s">
        <v>58</v>
      </c>
    </row>
    <row r="929" spans="1:4" s="96" customFormat="1" ht="15">
      <c r="A929" s="93">
        <v>927</v>
      </c>
      <c r="B929" s="101" t="s">
        <v>852</v>
      </c>
      <c r="C929" s="102">
        <v>95806.26999999999</v>
      </c>
      <c r="D929" s="103" t="s">
        <v>58</v>
      </c>
    </row>
    <row r="930" spans="1:4" s="96" customFormat="1" ht="15">
      <c r="A930" s="93">
        <v>928</v>
      </c>
      <c r="B930" s="101" t="s">
        <v>853</v>
      </c>
      <c r="C930" s="102">
        <v>19671.210000000003</v>
      </c>
      <c r="D930" s="103" t="s">
        <v>58</v>
      </c>
    </row>
    <row r="931" spans="1:4" s="96" customFormat="1" ht="38.25">
      <c r="A931" s="93">
        <v>929</v>
      </c>
      <c r="B931" s="101" t="s">
        <v>854</v>
      </c>
      <c r="C931" s="102">
        <v>31889.72</v>
      </c>
      <c r="D931" s="103" t="s">
        <v>58</v>
      </c>
    </row>
    <row r="932" spans="1:4" s="96" customFormat="1" ht="15">
      <c r="A932" s="93">
        <v>930</v>
      </c>
      <c r="B932" s="101" t="s">
        <v>855</v>
      </c>
      <c r="C932" s="102">
        <v>43774.979999999996</v>
      </c>
      <c r="D932" s="103" t="s">
        <v>58</v>
      </c>
    </row>
    <row r="933" spans="1:4" s="96" customFormat="1" ht="38.25">
      <c r="A933" s="93">
        <v>931</v>
      </c>
      <c r="B933" s="101" t="s">
        <v>856</v>
      </c>
      <c r="C933" s="102">
        <v>21152.29</v>
      </c>
      <c r="D933" s="103" t="s">
        <v>58</v>
      </c>
    </row>
    <row r="934" spans="1:4" s="96" customFormat="1" ht="15">
      <c r="A934" s="93">
        <v>932</v>
      </c>
      <c r="B934" s="101" t="s">
        <v>857</v>
      </c>
      <c r="C934" s="102">
        <v>59300.95</v>
      </c>
      <c r="D934" s="103" t="s">
        <v>58</v>
      </c>
    </row>
    <row r="935" spans="1:4" ht="15">
      <c r="A935" s="93">
        <v>933</v>
      </c>
      <c r="B935" s="101" t="s">
        <v>858</v>
      </c>
      <c r="C935" s="102">
        <v>13688.46</v>
      </c>
      <c r="D935" s="103" t="s">
        <v>58</v>
      </c>
    </row>
    <row r="936" spans="1:4" ht="51">
      <c r="A936" s="93">
        <v>934</v>
      </c>
      <c r="B936" s="101" t="s">
        <v>1305</v>
      </c>
      <c r="C936" s="102">
        <v>180658.42</v>
      </c>
      <c r="D936" s="103" t="s">
        <v>58</v>
      </c>
    </row>
    <row r="937" spans="1:4" s="96" customFormat="1" ht="38.25">
      <c r="A937" s="93">
        <v>935</v>
      </c>
      <c r="B937" s="101" t="s">
        <v>1306</v>
      </c>
      <c r="C937" s="102">
        <v>111368.15</v>
      </c>
      <c r="D937" s="103" t="s">
        <v>58</v>
      </c>
    </row>
    <row r="938" spans="1:4" s="96" customFormat="1" ht="51">
      <c r="A938" s="93">
        <v>936</v>
      </c>
      <c r="B938" s="101" t="s">
        <v>1307</v>
      </c>
      <c r="C938" s="102">
        <v>270989.21</v>
      </c>
      <c r="D938" s="103" t="s">
        <v>58</v>
      </c>
    </row>
    <row r="939" spans="1:4" ht="15">
      <c r="A939" s="93">
        <v>937</v>
      </c>
      <c r="B939" s="101" t="s">
        <v>859</v>
      </c>
      <c r="C939" s="102">
        <v>2198.82</v>
      </c>
      <c r="D939" s="103" t="s">
        <v>58</v>
      </c>
    </row>
    <row r="940" spans="1:4" s="96" customFormat="1" ht="38.25">
      <c r="A940" s="93">
        <v>938</v>
      </c>
      <c r="B940" s="101" t="s">
        <v>1308</v>
      </c>
      <c r="C940" s="102">
        <v>270987.6</v>
      </c>
      <c r="D940" s="103" t="s">
        <v>58</v>
      </c>
    </row>
    <row r="941" spans="1:4" s="96" customFormat="1" ht="15">
      <c r="A941" s="93">
        <v>939</v>
      </c>
      <c r="B941" s="101" t="s">
        <v>860</v>
      </c>
      <c r="C941" s="102">
        <v>8005.4800000000005</v>
      </c>
      <c r="D941" s="103" t="s">
        <v>58</v>
      </c>
    </row>
    <row r="942" spans="1:4" s="96" customFormat="1" ht="25.5">
      <c r="A942" s="93">
        <v>940</v>
      </c>
      <c r="B942" s="101" t="s">
        <v>861</v>
      </c>
      <c r="C942" s="102">
        <v>53239.189999999995</v>
      </c>
      <c r="D942" s="103" t="s">
        <v>58</v>
      </c>
    </row>
    <row r="943" spans="1:4" ht="38.25">
      <c r="A943" s="93">
        <v>941</v>
      </c>
      <c r="B943" s="101" t="s">
        <v>862</v>
      </c>
      <c r="C943" s="102">
        <v>19443.24</v>
      </c>
      <c r="D943" s="103" t="s">
        <v>58</v>
      </c>
    </row>
    <row r="944" spans="1:4" s="96" customFormat="1" ht="38.25">
      <c r="A944" s="93">
        <v>942</v>
      </c>
      <c r="B944" s="101" t="s">
        <v>863</v>
      </c>
      <c r="C944" s="102">
        <v>25452.51</v>
      </c>
      <c r="D944" s="103" t="s">
        <v>58</v>
      </c>
    </row>
    <row r="945" spans="1:4" s="96" customFormat="1" ht="51">
      <c r="A945" s="93">
        <v>943</v>
      </c>
      <c r="B945" s="101" t="s">
        <v>1309</v>
      </c>
      <c r="C945" s="102">
        <v>62917.1</v>
      </c>
      <c r="D945" s="103" t="s">
        <v>58</v>
      </c>
    </row>
    <row r="946" spans="1:4" s="96" customFormat="1" ht="38.25">
      <c r="A946" s="93">
        <v>944</v>
      </c>
      <c r="B946" s="101" t="s">
        <v>864</v>
      </c>
      <c r="C946" s="102">
        <v>16160.81</v>
      </c>
      <c r="D946" s="103" t="s">
        <v>58</v>
      </c>
    </row>
    <row r="947" spans="1:4" s="96" customFormat="1" ht="38.25">
      <c r="A947" s="93">
        <v>945</v>
      </c>
      <c r="B947" s="101" t="s">
        <v>865</v>
      </c>
      <c r="C947" s="102">
        <v>27048.08</v>
      </c>
      <c r="D947" s="103" t="s">
        <v>58</v>
      </c>
    </row>
    <row r="948" spans="1:4" s="96" customFormat="1" ht="38.25">
      <c r="A948" s="93">
        <v>946</v>
      </c>
      <c r="B948" s="101" t="s">
        <v>1310</v>
      </c>
      <c r="C948" s="102">
        <v>273092.11</v>
      </c>
      <c r="D948" s="103" t="s">
        <v>58</v>
      </c>
    </row>
    <row r="949" spans="1:4" s="96" customFormat="1" ht="51">
      <c r="A949" s="93">
        <v>947</v>
      </c>
      <c r="B949" s="101" t="s">
        <v>1311</v>
      </c>
      <c r="C949" s="102">
        <v>230917.25</v>
      </c>
      <c r="D949" s="103" t="s">
        <v>58</v>
      </c>
    </row>
    <row r="950" spans="1:4" s="96" customFormat="1" ht="38.25">
      <c r="A950" s="93">
        <v>948</v>
      </c>
      <c r="B950" s="101" t="s">
        <v>1312</v>
      </c>
      <c r="C950" s="102">
        <v>16598.76</v>
      </c>
      <c r="D950" s="103" t="s">
        <v>58</v>
      </c>
    </row>
    <row r="951" spans="1:4" s="96" customFormat="1" ht="38.25">
      <c r="A951" s="93">
        <v>949</v>
      </c>
      <c r="B951" s="101" t="s">
        <v>866</v>
      </c>
      <c r="C951" s="102">
        <v>13688.46</v>
      </c>
      <c r="D951" s="103" t="s">
        <v>58</v>
      </c>
    </row>
    <row r="952" spans="1:4" s="96" customFormat="1" ht="38.25">
      <c r="A952" s="93">
        <v>950</v>
      </c>
      <c r="B952" s="101" t="s">
        <v>1313</v>
      </c>
      <c r="C952" s="102">
        <v>41496.91</v>
      </c>
      <c r="D952" s="103" t="s">
        <v>58</v>
      </c>
    </row>
    <row r="953" spans="1:4" ht="38.25">
      <c r="A953" s="93">
        <v>951</v>
      </c>
      <c r="B953" s="101" t="s">
        <v>1314</v>
      </c>
      <c r="C953" s="102">
        <v>180658.42</v>
      </c>
      <c r="D953" s="103" t="s">
        <v>58</v>
      </c>
    </row>
    <row r="954" spans="1:4" ht="51">
      <c r="A954" s="93">
        <v>952</v>
      </c>
      <c r="B954" s="101" t="s">
        <v>1315</v>
      </c>
      <c r="C954" s="102">
        <v>396808.9</v>
      </c>
      <c r="D954" s="103" t="s">
        <v>58</v>
      </c>
    </row>
    <row r="955" spans="1:4" s="96" customFormat="1" ht="38.25">
      <c r="A955" s="93">
        <v>953</v>
      </c>
      <c r="B955" s="101" t="s">
        <v>1316</v>
      </c>
      <c r="C955" s="102">
        <v>112856.07</v>
      </c>
      <c r="D955" s="103" t="s">
        <v>58</v>
      </c>
    </row>
    <row r="956" spans="1:4" ht="38.25">
      <c r="A956" s="93">
        <v>954</v>
      </c>
      <c r="B956" s="101" t="s">
        <v>1317</v>
      </c>
      <c r="C956" s="102">
        <v>316152.28</v>
      </c>
      <c r="D956" s="103" t="s">
        <v>58</v>
      </c>
    </row>
    <row r="957" spans="1:4" s="96" customFormat="1" ht="38.25">
      <c r="A957" s="93">
        <v>955</v>
      </c>
      <c r="B957" s="101" t="s">
        <v>867</v>
      </c>
      <c r="C957" s="102">
        <v>13688.46</v>
      </c>
      <c r="D957" s="103" t="s">
        <v>58</v>
      </c>
    </row>
    <row r="958" spans="1:4" s="96" customFormat="1" ht="25.5">
      <c r="A958" s="93">
        <v>956</v>
      </c>
      <c r="B958" s="101" t="s">
        <v>868</v>
      </c>
      <c r="C958" s="102">
        <v>58220.36</v>
      </c>
      <c r="D958" s="103" t="s">
        <v>58</v>
      </c>
    </row>
    <row r="959" spans="1:4" s="96" customFormat="1" ht="38.25">
      <c r="A959" s="93">
        <v>957</v>
      </c>
      <c r="B959" s="101" t="s">
        <v>1318</v>
      </c>
      <c r="C959" s="102">
        <v>15215.54</v>
      </c>
      <c r="D959" s="103" t="s">
        <v>58</v>
      </c>
    </row>
    <row r="960" spans="1:4" s="96" customFormat="1" ht="38.25">
      <c r="A960" s="93">
        <v>958</v>
      </c>
      <c r="B960" s="101" t="s">
        <v>1319</v>
      </c>
      <c r="C960" s="102">
        <v>379674</v>
      </c>
      <c r="D960" s="103" t="s">
        <v>58</v>
      </c>
    </row>
    <row r="961" spans="1:4" ht="38.25">
      <c r="A961" s="93">
        <v>959</v>
      </c>
      <c r="B961" s="101" t="s">
        <v>1320</v>
      </c>
      <c r="C961" s="102">
        <v>374758.96</v>
      </c>
      <c r="D961" s="103" t="s">
        <v>58</v>
      </c>
    </row>
    <row r="962" spans="1:4" s="96" customFormat="1" ht="38.25">
      <c r="A962" s="93">
        <v>960</v>
      </c>
      <c r="B962" s="101" t="s">
        <v>1321</v>
      </c>
      <c r="C962" s="102">
        <v>37633.26</v>
      </c>
      <c r="D962" s="103" t="s">
        <v>58</v>
      </c>
    </row>
    <row r="963" spans="1:4" s="96" customFormat="1" ht="51">
      <c r="A963" s="93">
        <v>961</v>
      </c>
      <c r="B963" s="101" t="s">
        <v>1322</v>
      </c>
      <c r="C963" s="102">
        <v>800000</v>
      </c>
      <c r="D963" s="103" t="s">
        <v>58</v>
      </c>
    </row>
    <row r="964" spans="1:4" s="96" customFormat="1" ht="38.25">
      <c r="A964" s="93">
        <v>962</v>
      </c>
      <c r="B964" s="101" t="s">
        <v>1323</v>
      </c>
      <c r="C964" s="102">
        <v>180658.42</v>
      </c>
      <c r="D964" s="103" t="s">
        <v>58</v>
      </c>
    </row>
    <row r="965" spans="1:4" s="96" customFormat="1" ht="38.25">
      <c r="A965" s="93">
        <v>963</v>
      </c>
      <c r="B965" s="101" t="s">
        <v>1324</v>
      </c>
      <c r="C965" s="102">
        <v>238645.97</v>
      </c>
      <c r="D965" s="103" t="s">
        <v>58</v>
      </c>
    </row>
    <row r="966" spans="1:4" s="96" customFormat="1" ht="38.25">
      <c r="A966" s="93">
        <v>964</v>
      </c>
      <c r="B966" s="101" t="s">
        <v>869</v>
      </c>
      <c r="C966" s="102">
        <v>62807.049999999996</v>
      </c>
      <c r="D966" s="103" t="s">
        <v>58</v>
      </c>
    </row>
    <row r="967" spans="1:4" s="96" customFormat="1" ht="38.25">
      <c r="A967" s="93">
        <v>965</v>
      </c>
      <c r="B967" s="101" t="s">
        <v>870</v>
      </c>
      <c r="C967" s="102">
        <v>26601.44</v>
      </c>
      <c r="D967" s="103" t="s">
        <v>58</v>
      </c>
    </row>
    <row r="968" spans="1:4" ht="25.5">
      <c r="A968" s="93">
        <v>966</v>
      </c>
      <c r="B968" s="101" t="s">
        <v>871</v>
      </c>
      <c r="C968" s="102">
        <v>24900.75</v>
      </c>
      <c r="D968" s="103" t="s">
        <v>58</v>
      </c>
    </row>
    <row r="969" spans="1:4" s="96" customFormat="1" ht="25.5">
      <c r="A969" s="93">
        <v>967</v>
      </c>
      <c r="B969" s="101" t="s">
        <v>872</v>
      </c>
      <c r="C969" s="102">
        <v>26385.47</v>
      </c>
      <c r="D969" s="103" t="s">
        <v>58</v>
      </c>
    </row>
    <row r="970" spans="1:4" s="96" customFormat="1" ht="38.25">
      <c r="A970" s="93">
        <v>968</v>
      </c>
      <c r="B970" s="101" t="s">
        <v>873</v>
      </c>
      <c r="C970" s="102">
        <v>34657.45</v>
      </c>
      <c r="D970" s="103" t="s">
        <v>58</v>
      </c>
    </row>
    <row r="971" spans="1:4" s="96" customFormat="1" ht="15">
      <c r="A971" s="93">
        <v>969</v>
      </c>
      <c r="B971" s="101" t="s">
        <v>874</v>
      </c>
      <c r="C971" s="102">
        <v>13504.45</v>
      </c>
      <c r="D971" s="103" t="s">
        <v>58</v>
      </c>
    </row>
    <row r="972" spans="1:4" s="96" customFormat="1" ht="38.25">
      <c r="A972" s="93">
        <v>970</v>
      </c>
      <c r="B972" s="101" t="s">
        <v>875</v>
      </c>
      <c r="C972" s="102">
        <v>23609.579999999998</v>
      </c>
      <c r="D972" s="103" t="s">
        <v>58</v>
      </c>
    </row>
    <row r="973" spans="1:4" s="96" customFormat="1" ht="25.5">
      <c r="A973" s="93">
        <v>971</v>
      </c>
      <c r="B973" s="101" t="s">
        <v>876</v>
      </c>
      <c r="C973" s="102">
        <v>34256.82</v>
      </c>
      <c r="D973" s="103" t="s">
        <v>58</v>
      </c>
    </row>
    <row r="974" spans="1:4" s="96" customFormat="1" ht="38.25">
      <c r="A974" s="93">
        <v>972</v>
      </c>
      <c r="B974" s="101" t="s">
        <v>1325</v>
      </c>
      <c r="C974" s="102">
        <v>318194.66</v>
      </c>
      <c r="D974" s="103" t="s">
        <v>58</v>
      </c>
    </row>
    <row r="975" spans="1:4" ht="51">
      <c r="A975" s="93">
        <v>973</v>
      </c>
      <c r="B975" s="101" t="s">
        <v>1326</v>
      </c>
      <c r="C975" s="102">
        <v>361316.88</v>
      </c>
      <c r="D975" s="103" t="s">
        <v>58</v>
      </c>
    </row>
    <row r="976" spans="1:4" s="96" customFormat="1" ht="38.25">
      <c r="A976" s="93">
        <v>974</v>
      </c>
      <c r="B976" s="101" t="s">
        <v>877</v>
      </c>
      <c r="C976" s="102">
        <v>19443.24</v>
      </c>
      <c r="D976" s="103" t="s">
        <v>58</v>
      </c>
    </row>
    <row r="977" spans="1:4" s="96" customFormat="1" ht="76.5">
      <c r="A977" s="93">
        <v>975</v>
      </c>
      <c r="B977" s="101" t="s">
        <v>1327</v>
      </c>
      <c r="C977" s="102">
        <v>40963.83</v>
      </c>
      <c r="D977" s="103" t="s">
        <v>58</v>
      </c>
    </row>
    <row r="978" spans="1:4" ht="51">
      <c r="A978" s="93">
        <v>976</v>
      </c>
      <c r="B978" s="101" t="s">
        <v>878</v>
      </c>
      <c r="C978" s="102">
        <v>13688.46</v>
      </c>
      <c r="D978" s="103" t="s">
        <v>58</v>
      </c>
    </row>
    <row r="979" spans="1:4" s="96" customFormat="1" ht="15">
      <c r="A979" s="93">
        <v>977</v>
      </c>
      <c r="B979" s="101" t="s">
        <v>879</v>
      </c>
      <c r="C979" s="102">
        <v>18361.47</v>
      </c>
      <c r="D979" s="103" t="s">
        <v>58</v>
      </c>
    </row>
    <row r="980" spans="1:4" ht="51">
      <c r="A980" s="93">
        <v>978</v>
      </c>
      <c r="B980" s="101" t="s">
        <v>1328</v>
      </c>
      <c r="C980" s="102">
        <v>27596.9</v>
      </c>
      <c r="D980" s="103" t="s">
        <v>58</v>
      </c>
    </row>
    <row r="981" spans="1:4" s="96" customFormat="1" ht="38.25">
      <c r="A981" s="93">
        <v>979</v>
      </c>
      <c r="B981" s="101" t="s">
        <v>880</v>
      </c>
      <c r="C981" s="102">
        <v>20520.14</v>
      </c>
      <c r="D981" s="103" t="s">
        <v>58</v>
      </c>
    </row>
    <row r="982" spans="1:4" s="96" customFormat="1" ht="15">
      <c r="A982" s="93">
        <v>980</v>
      </c>
      <c r="B982" s="101" t="s">
        <v>881</v>
      </c>
      <c r="C982" s="102">
        <v>13688.46</v>
      </c>
      <c r="D982" s="103" t="s">
        <v>58</v>
      </c>
    </row>
    <row r="983" spans="1:4" s="96" customFormat="1" ht="51">
      <c r="A983" s="93">
        <v>981</v>
      </c>
      <c r="B983" s="101" t="s">
        <v>1329</v>
      </c>
      <c r="C983" s="102">
        <v>104298.11</v>
      </c>
      <c r="D983" s="103" t="s">
        <v>58</v>
      </c>
    </row>
    <row r="984" spans="1:4" s="96" customFormat="1" ht="38.25">
      <c r="A984" s="93">
        <v>982</v>
      </c>
      <c r="B984" s="101" t="s">
        <v>882</v>
      </c>
      <c r="C984" s="102">
        <v>13688.46</v>
      </c>
      <c r="D984" s="103" t="s">
        <v>58</v>
      </c>
    </row>
    <row r="985" spans="1:4" ht="25.5">
      <c r="A985" s="93">
        <v>983</v>
      </c>
      <c r="B985" s="101" t="s">
        <v>883</v>
      </c>
      <c r="C985" s="102">
        <v>1189.59</v>
      </c>
      <c r="D985" s="103" t="s">
        <v>58</v>
      </c>
    </row>
    <row r="986" spans="1:4" s="96" customFormat="1" ht="38.25">
      <c r="A986" s="93">
        <v>984</v>
      </c>
      <c r="B986" s="101" t="s">
        <v>884</v>
      </c>
      <c r="C986" s="102">
        <v>13688.46</v>
      </c>
      <c r="D986" s="103" t="s">
        <v>58</v>
      </c>
    </row>
    <row r="987" spans="1:4" s="96" customFormat="1" ht="38.25">
      <c r="A987" s="93">
        <v>985</v>
      </c>
      <c r="B987" s="101" t="s">
        <v>1330</v>
      </c>
      <c r="C987" s="102">
        <v>214781.36</v>
      </c>
      <c r="D987" s="103" t="s">
        <v>58</v>
      </c>
    </row>
    <row r="988" spans="1:4" s="96" customFormat="1" ht="38.25">
      <c r="A988" s="93">
        <v>986</v>
      </c>
      <c r="B988" s="101" t="s">
        <v>885</v>
      </c>
      <c r="C988" s="102">
        <v>18414.32</v>
      </c>
      <c r="D988" s="103" t="s">
        <v>58</v>
      </c>
    </row>
    <row r="989" spans="1:4" s="96" customFormat="1" ht="38.25">
      <c r="A989" s="93">
        <v>987</v>
      </c>
      <c r="B989" s="101" t="s">
        <v>1331</v>
      </c>
      <c r="C989" s="102">
        <v>86652.06</v>
      </c>
      <c r="D989" s="103" t="s">
        <v>58</v>
      </c>
    </row>
    <row r="990" spans="1:4" s="96" customFormat="1" ht="15">
      <c r="A990" s="93">
        <v>988</v>
      </c>
      <c r="B990" s="101" t="s">
        <v>886</v>
      </c>
      <c r="C990" s="102">
        <v>13688.46</v>
      </c>
      <c r="D990" s="103" t="s">
        <v>58</v>
      </c>
    </row>
    <row r="991" spans="1:4" s="96" customFormat="1" ht="38.25">
      <c r="A991" s="93">
        <v>989</v>
      </c>
      <c r="B991" s="101" t="s">
        <v>1332</v>
      </c>
      <c r="C991" s="102">
        <v>39774.3</v>
      </c>
      <c r="D991" s="103" t="s">
        <v>58</v>
      </c>
    </row>
    <row r="992" spans="1:4" s="96" customFormat="1" ht="38.25">
      <c r="A992" s="93">
        <v>990</v>
      </c>
      <c r="B992" s="101" t="s">
        <v>887</v>
      </c>
      <c r="C992" s="102">
        <v>18413.690000000002</v>
      </c>
      <c r="D992" s="103" t="s">
        <v>58</v>
      </c>
    </row>
    <row r="993" spans="1:4" ht="38.25">
      <c r="A993" s="93">
        <v>991</v>
      </c>
      <c r="B993" s="101" t="s">
        <v>888</v>
      </c>
      <c r="C993" s="102">
        <v>13688.46</v>
      </c>
      <c r="D993" s="103" t="s">
        <v>58</v>
      </c>
    </row>
    <row r="994" spans="1:4" s="96" customFormat="1" ht="38.25">
      <c r="A994" s="93">
        <v>992</v>
      </c>
      <c r="B994" s="101" t="s">
        <v>889</v>
      </c>
      <c r="C994" s="102">
        <v>13688.46</v>
      </c>
      <c r="D994" s="103" t="s">
        <v>58</v>
      </c>
    </row>
    <row r="995" spans="1:4" s="96" customFormat="1" ht="38.25">
      <c r="A995" s="93">
        <v>993</v>
      </c>
      <c r="B995" s="101" t="s">
        <v>1333</v>
      </c>
      <c r="C995" s="102">
        <v>52270.95</v>
      </c>
      <c r="D995" s="103" t="s">
        <v>58</v>
      </c>
    </row>
    <row r="996" spans="1:4" s="96" customFormat="1" ht="51">
      <c r="A996" s="93">
        <v>994</v>
      </c>
      <c r="B996" s="101" t="s">
        <v>890</v>
      </c>
      <c r="C996" s="102">
        <v>13688.46</v>
      </c>
      <c r="D996" s="103" t="s">
        <v>58</v>
      </c>
    </row>
    <row r="997" spans="1:4" s="96" customFormat="1" ht="38.25">
      <c r="A997" s="93">
        <v>995</v>
      </c>
      <c r="B997" s="101" t="s">
        <v>1334</v>
      </c>
      <c r="C997" s="102">
        <v>81345.21</v>
      </c>
      <c r="D997" s="103" t="s">
        <v>58</v>
      </c>
    </row>
    <row r="998" spans="1:4" s="96" customFormat="1" ht="38.25">
      <c r="A998" s="93">
        <v>996</v>
      </c>
      <c r="B998" s="101" t="s">
        <v>891</v>
      </c>
      <c r="C998" s="102">
        <v>14904.86</v>
      </c>
      <c r="D998" s="103" t="s">
        <v>58</v>
      </c>
    </row>
    <row r="999" spans="1:4" ht="38.25">
      <c r="A999" s="93">
        <v>997</v>
      </c>
      <c r="B999" s="101" t="s">
        <v>1335</v>
      </c>
      <c r="C999" s="102">
        <v>28302.990000000005</v>
      </c>
      <c r="D999" s="103" t="s">
        <v>58</v>
      </c>
    </row>
    <row r="1000" spans="1:4" s="96" customFormat="1" ht="25.5">
      <c r="A1000" s="93">
        <v>998</v>
      </c>
      <c r="B1000" s="101" t="s">
        <v>1336</v>
      </c>
      <c r="C1000" s="102">
        <v>36947.96</v>
      </c>
      <c r="D1000" s="103" t="s">
        <v>58</v>
      </c>
    </row>
    <row r="1001" spans="1:4" s="96" customFormat="1" ht="38.25">
      <c r="A1001" s="93">
        <v>999</v>
      </c>
      <c r="B1001" s="101" t="s">
        <v>892</v>
      </c>
      <c r="C1001" s="102">
        <v>3822.64</v>
      </c>
      <c r="D1001" s="103" t="s">
        <v>58</v>
      </c>
    </row>
    <row r="1002" spans="1:4" s="96" customFormat="1" ht="38.25">
      <c r="A1002" s="93">
        <v>1000</v>
      </c>
      <c r="B1002" s="101" t="s">
        <v>893</v>
      </c>
      <c r="C1002" s="102">
        <v>54956.18</v>
      </c>
      <c r="D1002" s="103" t="s">
        <v>58</v>
      </c>
    </row>
    <row r="1003" spans="1:4" s="96" customFormat="1" ht="38.25">
      <c r="A1003" s="93">
        <v>1001</v>
      </c>
      <c r="B1003" s="101" t="s">
        <v>894</v>
      </c>
      <c r="C1003" s="102">
        <v>17659.219999999998</v>
      </c>
      <c r="D1003" s="103" t="s">
        <v>58</v>
      </c>
    </row>
    <row r="1004" spans="1:4" s="96" customFormat="1" ht="38.25">
      <c r="A1004" s="93">
        <v>1002</v>
      </c>
      <c r="B1004" s="101" t="s">
        <v>895</v>
      </c>
      <c r="C1004" s="102">
        <v>78817.03</v>
      </c>
      <c r="D1004" s="103" t="s">
        <v>58</v>
      </c>
    </row>
    <row r="1005" spans="1:4" s="96" customFormat="1" ht="25.5">
      <c r="A1005" s="93">
        <v>1003</v>
      </c>
      <c r="B1005" s="101" t="s">
        <v>896</v>
      </c>
      <c r="C1005" s="102">
        <v>39221.04</v>
      </c>
      <c r="D1005" s="103" t="s">
        <v>58</v>
      </c>
    </row>
    <row r="1006" spans="1:4" s="96" customFormat="1" ht="38.25">
      <c r="A1006" s="93">
        <v>1004</v>
      </c>
      <c r="B1006" s="101" t="s">
        <v>897</v>
      </c>
      <c r="C1006" s="102">
        <v>22297.66</v>
      </c>
      <c r="D1006" s="103" t="s">
        <v>58</v>
      </c>
    </row>
    <row r="1007" spans="1:4" s="96" customFormat="1" ht="38.25">
      <c r="A1007" s="93">
        <v>1005</v>
      </c>
      <c r="B1007" s="101" t="s">
        <v>898</v>
      </c>
      <c r="C1007" s="102">
        <v>88208.15</v>
      </c>
      <c r="D1007" s="103" t="s">
        <v>58</v>
      </c>
    </row>
    <row r="1008" spans="1:4" ht="51">
      <c r="A1008" s="93">
        <v>1006</v>
      </c>
      <c r="B1008" s="101" t="s">
        <v>899</v>
      </c>
      <c r="C1008" s="102">
        <v>279.97</v>
      </c>
      <c r="D1008" s="103" t="s">
        <v>58</v>
      </c>
    </row>
    <row r="1009" spans="1:4" ht="38.25">
      <c r="A1009" s="93">
        <v>1007</v>
      </c>
      <c r="B1009" s="101" t="s">
        <v>900</v>
      </c>
      <c r="C1009" s="102">
        <v>23406.23</v>
      </c>
      <c r="D1009" s="103" t="s">
        <v>58</v>
      </c>
    </row>
    <row r="1010" spans="1:4" ht="25.5">
      <c r="A1010" s="93">
        <v>1008</v>
      </c>
      <c r="B1010" s="101" t="s">
        <v>901</v>
      </c>
      <c r="C1010" s="102">
        <v>62168.9</v>
      </c>
      <c r="D1010" s="103" t="s">
        <v>58</v>
      </c>
    </row>
    <row r="1011" spans="1:4" ht="25.5">
      <c r="A1011" s="93">
        <v>1009</v>
      </c>
      <c r="B1011" s="101" t="s">
        <v>902</v>
      </c>
      <c r="C1011" s="102">
        <v>11330.19</v>
      </c>
      <c r="D1011" s="103" t="s">
        <v>58</v>
      </c>
    </row>
    <row r="1012" spans="1:4" ht="38.25">
      <c r="A1012" s="93">
        <v>1010</v>
      </c>
      <c r="B1012" s="101" t="s">
        <v>1337</v>
      </c>
      <c r="C1012" s="102">
        <v>129920.58</v>
      </c>
      <c r="D1012" s="103" t="s">
        <v>58</v>
      </c>
    </row>
    <row r="1013" spans="1:4" ht="38.25">
      <c r="A1013" s="93">
        <v>1011</v>
      </c>
      <c r="B1013" s="101" t="s">
        <v>903</v>
      </c>
      <c r="C1013" s="102">
        <v>37535.74</v>
      </c>
      <c r="D1013" s="103" t="s">
        <v>58</v>
      </c>
    </row>
    <row r="1014" spans="1:4" s="96" customFormat="1" ht="38.25">
      <c r="A1014" s="93">
        <v>1012</v>
      </c>
      <c r="B1014" s="101" t="s">
        <v>904</v>
      </c>
      <c r="C1014" s="102">
        <v>23284.14</v>
      </c>
      <c r="D1014" s="103" t="s">
        <v>58</v>
      </c>
    </row>
    <row r="1015" spans="1:4" ht="38.25">
      <c r="A1015" s="93">
        <v>1013</v>
      </c>
      <c r="B1015" s="101" t="s">
        <v>905</v>
      </c>
      <c r="C1015" s="102">
        <v>26865.79</v>
      </c>
      <c r="D1015" s="103" t="s">
        <v>58</v>
      </c>
    </row>
    <row r="1016" spans="1:4" ht="15">
      <c r="A1016" s="93">
        <v>1014</v>
      </c>
      <c r="B1016" s="101" t="s">
        <v>906</v>
      </c>
      <c r="C1016" s="102">
        <v>26864.06</v>
      </c>
      <c r="D1016" s="103" t="s">
        <v>58</v>
      </c>
    </row>
    <row r="1017" spans="1:4" s="96" customFormat="1" ht="38.25">
      <c r="A1017" s="93">
        <v>1015</v>
      </c>
      <c r="B1017" s="101" t="s">
        <v>1338</v>
      </c>
      <c r="C1017" s="102">
        <v>625000</v>
      </c>
      <c r="D1017" s="103" t="s">
        <v>58</v>
      </c>
    </row>
    <row r="1018" spans="1:4" s="96" customFormat="1" ht="25.5">
      <c r="A1018" s="93">
        <v>1016</v>
      </c>
      <c r="B1018" s="101" t="s">
        <v>907</v>
      </c>
      <c r="C1018" s="102">
        <v>13688.46</v>
      </c>
      <c r="D1018" s="103" t="s">
        <v>58</v>
      </c>
    </row>
    <row r="1019" spans="1:4" s="96" customFormat="1" ht="38.25">
      <c r="A1019" s="93">
        <v>1017</v>
      </c>
      <c r="B1019" s="101" t="s">
        <v>1339</v>
      </c>
      <c r="C1019" s="102">
        <v>180658.42</v>
      </c>
      <c r="D1019" s="103" t="s">
        <v>58</v>
      </c>
    </row>
    <row r="1020" spans="1:4" ht="38.25">
      <c r="A1020" s="93">
        <v>1018</v>
      </c>
      <c r="B1020" s="101" t="s">
        <v>1340</v>
      </c>
      <c r="C1020" s="102">
        <v>90329.18</v>
      </c>
      <c r="D1020" s="103" t="s">
        <v>58</v>
      </c>
    </row>
    <row r="1021" spans="1:4" s="96" customFormat="1" ht="51">
      <c r="A1021" s="93">
        <v>1019</v>
      </c>
      <c r="B1021" s="101" t="s">
        <v>1341</v>
      </c>
      <c r="C1021" s="102">
        <v>132844.72</v>
      </c>
      <c r="D1021" s="103" t="s">
        <v>58</v>
      </c>
    </row>
    <row r="1022" spans="1:4" s="96" customFormat="1" ht="38.25">
      <c r="A1022" s="93">
        <v>1020</v>
      </c>
      <c r="B1022" s="101" t="s">
        <v>908</v>
      </c>
      <c r="C1022" s="102">
        <v>8213.04</v>
      </c>
      <c r="D1022" s="103" t="s">
        <v>58</v>
      </c>
    </row>
    <row r="1023" spans="1:4" s="96" customFormat="1" ht="38.25">
      <c r="A1023" s="93">
        <v>1021</v>
      </c>
      <c r="B1023" s="101" t="s">
        <v>1342</v>
      </c>
      <c r="C1023" s="102">
        <v>424547.3</v>
      </c>
      <c r="D1023" s="103" t="s">
        <v>58</v>
      </c>
    </row>
    <row r="1024" spans="1:4" ht="38.25">
      <c r="A1024" s="93">
        <v>1022</v>
      </c>
      <c r="B1024" s="101" t="s">
        <v>909</v>
      </c>
      <c r="C1024" s="102">
        <v>20810.51</v>
      </c>
      <c r="D1024" s="103" t="s">
        <v>58</v>
      </c>
    </row>
    <row r="1025" spans="1:4" s="96" customFormat="1" ht="51">
      <c r="A1025" s="93">
        <v>1023</v>
      </c>
      <c r="B1025" s="101" t="s">
        <v>1343</v>
      </c>
      <c r="C1025" s="102">
        <v>79483.92</v>
      </c>
      <c r="D1025" s="103" t="s">
        <v>58</v>
      </c>
    </row>
    <row r="1026" spans="1:4" s="96" customFormat="1" ht="51">
      <c r="A1026" s="93">
        <v>1024</v>
      </c>
      <c r="B1026" s="101" t="s">
        <v>1344</v>
      </c>
      <c r="C1026" s="102">
        <v>79704.73</v>
      </c>
      <c r="D1026" s="103" t="s">
        <v>58</v>
      </c>
    </row>
    <row r="1027" spans="1:4" ht="38.25">
      <c r="A1027" s="93">
        <v>1025</v>
      </c>
      <c r="B1027" s="101" t="s">
        <v>910</v>
      </c>
      <c r="C1027" s="102">
        <v>13688.46</v>
      </c>
      <c r="D1027" s="103" t="s">
        <v>58</v>
      </c>
    </row>
    <row r="1028" spans="1:4" s="96" customFormat="1" ht="38.25">
      <c r="A1028" s="93">
        <v>1026</v>
      </c>
      <c r="B1028" s="101" t="s">
        <v>1345</v>
      </c>
      <c r="C1028" s="102">
        <v>80592.22</v>
      </c>
      <c r="D1028" s="103" t="s">
        <v>58</v>
      </c>
    </row>
    <row r="1029" spans="1:4" ht="38.25">
      <c r="A1029" s="93">
        <v>1027</v>
      </c>
      <c r="B1029" s="101" t="s">
        <v>1346</v>
      </c>
      <c r="C1029" s="102">
        <v>164518.29</v>
      </c>
      <c r="D1029" s="103" t="s">
        <v>58</v>
      </c>
    </row>
    <row r="1030" spans="1:4" s="96" customFormat="1" ht="38.25">
      <c r="A1030" s="93">
        <v>1028</v>
      </c>
      <c r="B1030" s="101" t="s">
        <v>911</v>
      </c>
      <c r="C1030" s="102">
        <v>6999.43</v>
      </c>
      <c r="D1030" s="103" t="s">
        <v>58</v>
      </c>
    </row>
    <row r="1031" spans="1:4" s="96" customFormat="1" ht="38.25">
      <c r="A1031" s="93">
        <v>1029</v>
      </c>
      <c r="B1031" s="101" t="s">
        <v>1347</v>
      </c>
      <c r="C1031" s="102">
        <v>180658.42</v>
      </c>
      <c r="D1031" s="103" t="s">
        <v>58</v>
      </c>
    </row>
    <row r="1032" spans="1:4" s="96" customFormat="1" ht="25.5">
      <c r="A1032" s="93">
        <v>1030</v>
      </c>
      <c r="B1032" s="101" t="s">
        <v>912</v>
      </c>
      <c r="C1032" s="102">
        <v>31865.829999999998</v>
      </c>
      <c r="D1032" s="103" t="s">
        <v>58</v>
      </c>
    </row>
    <row r="1033" spans="1:4" s="96" customFormat="1" ht="25.5">
      <c r="A1033" s="93">
        <v>1031</v>
      </c>
      <c r="B1033" s="101" t="s">
        <v>913</v>
      </c>
      <c r="C1033" s="102">
        <v>19253.33</v>
      </c>
      <c r="D1033" s="103" t="s">
        <v>58</v>
      </c>
    </row>
    <row r="1034" spans="1:4" s="96" customFormat="1" ht="51">
      <c r="A1034" s="93">
        <v>1032</v>
      </c>
      <c r="B1034" s="101" t="s">
        <v>914</v>
      </c>
      <c r="C1034" s="102">
        <v>22374.66</v>
      </c>
      <c r="D1034" s="103" t="s">
        <v>58</v>
      </c>
    </row>
    <row r="1035" spans="1:4" s="96" customFormat="1" ht="38.25">
      <c r="A1035" s="93">
        <v>1033</v>
      </c>
      <c r="B1035" s="101" t="s">
        <v>915</v>
      </c>
      <c r="C1035" s="102">
        <v>142549.02</v>
      </c>
      <c r="D1035" s="103" t="s">
        <v>58</v>
      </c>
    </row>
    <row r="1036" spans="1:4" s="96" customFormat="1" ht="38.25">
      <c r="A1036" s="93">
        <v>1034</v>
      </c>
      <c r="B1036" s="101" t="s">
        <v>916</v>
      </c>
      <c r="C1036" s="102">
        <v>27368.52</v>
      </c>
      <c r="D1036" s="103" t="s">
        <v>58</v>
      </c>
    </row>
    <row r="1037" spans="1:4" s="96" customFormat="1" ht="15">
      <c r="A1037" s="93">
        <v>1035</v>
      </c>
      <c r="B1037" s="101" t="s">
        <v>917</v>
      </c>
      <c r="C1037" s="102">
        <v>9198.480000000001</v>
      </c>
      <c r="D1037" s="103" t="s">
        <v>58</v>
      </c>
    </row>
    <row r="1038" spans="1:4" s="96" customFormat="1" ht="38.25">
      <c r="A1038" s="93">
        <v>1036</v>
      </c>
      <c r="B1038" s="101" t="s">
        <v>918</v>
      </c>
      <c r="C1038" s="102">
        <v>31545.33</v>
      </c>
      <c r="D1038" s="103" t="s">
        <v>58</v>
      </c>
    </row>
    <row r="1039" spans="1:4" s="96" customFormat="1" ht="25.5">
      <c r="A1039" s="93">
        <v>1037</v>
      </c>
      <c r="B1039" s="101" t="s">
        <v>919</v>
      </c>
      <c r="C1039" s="102">
        <v>42566.48</v>
      </c>
      <c r="D1039" s="103" t="s">
        <v>58</v>
      </c>
    </row>
    <row r="1040" spans="1:4" s="96" customFormat="1" ht="25.5">
      <c r="A1040" s="93">
        <v>1038</v>
      </c>
      <c r="B1040" s="101" t="s">
        <v>920</v>
      </c>
      <c r="C1040" s="102">
        <v>46233.41</v>
      </c>
      <c r="D1040" s="103" t="s">
        <v>58</v>
      </c>
    </row>
    <row r="1041" spans="1:4" ht="15">
      <c r="A1041" s="93">
        <v>1039</v>
      </c>
      <c r="B1041" s="101" t="s">
        <v>921</v>
      </c>
      <c r="C1041" s="102">
        <v>19973.87</v>
      </c>
      <c r="D1041" s="103" t="s">
        <v>58</v>
      </c>
    </row>
    <row r="1042" spans="1:4" ht="38.25">
      <c r="A1042" s="93">
        <v>1040</v>
      </c>
      <c r="B1042" s="101" t="s">
        <v>922</v>
      </c>
      <c r="C1042" s="102">
        <v>17235.6</v>
      </c>
      <c r="D1042" s="103" t="s">
        <v>58</v>
      </c>
    </row>
    <row r="1043" spans="1:4" s="96" customFormat="1" ht="15">
      <c r="A1043" s="93">
        <v>1041</v>
      </c>
      <c r="B1043" s="101" t="s">
        <v>923</v>
      </c>
      <c r="C1043" s="102">
        <v>7537.68</v>
      </c>
      <c r="D1043" s="103" t="s">
        <v>58</v>
      </c>
    </row>
    <row r="1044" spans="1:4" s="96" customFormat="1" ht="15">
      <c r="A1044" s="93">
        <v>1042</v>
      </c>
      <c r="B1044" s="101" t="s">
        <v>924</v>
      </c>
      <c r="C1044" s="102">
        <v>45528.37</v>
      </c>
      <c r="D1044" s="103" t="s">
        <v>58</v>
      </c>
    </row>
    <row r="1045" spans="1:4" s="96" customFormat="1" ht="38.25">
      <c r="A1045" s="93">
        <v>1043</v>
      </c>
      <c r="B1045" s="101" t="s">
        <v>925</v>
      </c>
      <c r="C1045" s="102">
        <v>28459.18</v>
      </c>
      <c r="D1045" s="103" t="s">
        <v>58</v>
      </c>
    </row>
    <row r="1046" spans="1:4" s="96" customFormat="1" ht="38.25">
      <c r="A1046" s="93">
        <v>1044</v>
      </c>
      <c r="B1046" s="101" t="s">
        <v>926</v>
      </c>
      <c r="C1046" s="102">
        <v>13116.17</v>
      </c>
      <c r="D1046" s="103" t="s">
        <v>58</v>
      </c>
    </row>
    <row r="1047" spans="1:4" s="96" customFormat="1" ht="38.25">
      <c r="A1047" s="93">
        <v>1045</v>
      </c>
      <c r="B1047" s="101" t="s">
        <v>1348</v>
      </c>
      <c r="C1047" s="102">
        <v>910306.89</v>
      </c>
      <c r="D1047" s="103" t="s">
        <v>58</v>
      </c>
    </row>
    <row r="1048" spans="1:4" s="96" customFormat="1" ht="38.25">
      <c r="A1048" s="93">
        <v>1046</v>
      </c>
      <c r="B1048" s="101" t="s">
        <v>1349</v>
      </c>
      <c r="C1048" s="102">
        <v>270987.6</v>
      </c>
      <c r="D1048" s="103" t="s">
        <v>58</v>
      </c>
    </row>
    <row r="1049" spans="1:4" s="96" customFormat="1" ht="38.25">
      <c r="A1049" s="93">
        <v>1047</v>
      </c>
      <c r="B1049" s="101" t="s">
        <v>927</v>
      </c>
      <c r="C1049" s="102">
        <v>13866.35</v>
      </c>
      <c r="D1049" s="103" t="s">
        <v>58</v>
      </c>
    </row>
    <row r="1050" spans="1:4" s="96" customFormat="1" ht="38.25">
      <c r="A1050" s="93">
        <v>1048</v>
      </c>
      <c r="B1050" s="101" t="s">
        <v>1350</v>
      </c>
      <c r="C1050" s="102">
        <v>238645.97</v>
      </c>
      <c r="D1050" s="103" t="s">
        <v>58</v>
      </c>
    </row>
    <row r="1051" spans="1:4" s="96" customFormat="1" ht="51">
      <c r="A1051" s="93">
        <v>1049</v>
      </c>
      <c r="B1051" s="101" t="s">
        <v>1351</v>
      </c>
      <c r="C1051" s="102">
        <v>226346.7</v>
      </c>
      <c r="D1051" s="103" t="s">
        <v>58</v>
      </c>
    </row>
    <row r="1052" spans="1:4" s="96" customFormat="1" ht="38.25">
      <c r="A1052" s="93">
        <v>1050</v>
      </c>
      <c r="B1052" s="101" t="s">
        <v>1352</v>
      </c>
      <c r="C1052" s="102">
        <v>72747.65</v>
      </c>
      <c r="D1052" s="103" t="s">
        <v>58</v>
      </c>
    </row>
    <row r="1053" spans="1:4" ht="38.25">
      <c r="A1053" s="93">
        <v>1051</v>
      </c>
      <c r="B1053" s="101" t="s">
        <v>1353</v>
      </c>
      <c r="C1053" s="102">
        <v>105535.73</v>
      </c>
      <c r="D1053" s="103" t="s">
        <v>58</v>
      </c>
    </row>
    <row r="1054" spans="1:4" s="96" customFormat="1" ht="15">
      <c r="A1054" s="93">
        <v>1052</v>
      </c>
      <c r="B1054" s="101" t="s">
        <v>928</v>
      </c>
      <c r="C1054" s="102">
        <v>2765.82</v>
      </c>
      <c r="D1054" s="103" t="s">
        <v>58</v>
      </c>
    </row>
    <row r="1055" spans="1:4" ht="38.25">
      <c r="A1055" s="93">
        <v>1053</v>
      </c>
      <c r="B1055" s="101" t="s">
        <v>929</v>
      </c>
      <c r="C1055" s="102">
        <v>25712.05</v>
      </c>
      <c r="D1055" s="103" t="s">
        <v>58</v>
      </c>
    </row>
    <row r="1056" spans="1:4" s="96" customFormat="1" ht="25.5">
      <c r="A1056" s="93">
        <v>1054</v>
      </c>
      <c r="B1056" s="101" t="s">
        <v>930</v>
      </c>
      <c r="C1056" s="102">
        <v>25650.19</v>
      </c>
      <c r="D1056" s="103" t="s">
        <v>58</v>
      </c>
    </row>
    <row r="1057" spans="1:4" ht="38.25">
      <c r="A1057" s="93">
        <v>1055</v>
      </c>
      <c r="B1057" s="101" t="s">
        <v>1354</v>
      </c>
      <c r="C1057" s="102">
        <v>74306.77</v>
      </c>
      <c r="D1057" s="103" t="s">
        <v>58</v>
      </c>
    </row>
    <row r="1058" spans="1:4" s="96" customFormat="1" ht="38.25">
      <c r="A1058" s="93">
        <v>1056</v>
      </c>
      <c r="B1058" s="101" t="s">
        <v>931</v>
      </c>
      <c r="C1058" s="102">
        <v>13688.46</v>
      </c>
      <c r="D1058" s="103" t="s">
        <v>58</v>
      </c>
    </row>
    <row r="1059" spans="1:4" s="96" customFormat="1" ht="51">
      <c r="A1059" s="93">
        <v>1057</v>
      </c>
      <c r="B1059" s="101" t="s">
        <v>1355</v>
      </c>
      <c r="C1059" s="102">
        <v>32489.069999999996</v>
      </c>
      <c r="D1059" s="103" t="s">
        <v>58</v>
      </c>
    </row>
    <row r="1060" spans="1:4" s="96" customFormat="1" ht="38.25">
      <c r="A1060" s="93">
        <v>1058</v>
      </c>
      <c r="B1060" s="101" t="s">
        <v>1356</v>
      </c>
      <c r="C1060" s="102">
        <v>243642.28</v>
      </c>
      <c r="D1060" s="103" t="s">
        <v>58</v>
      </c>
    </row>
    <row r="1061" spans="1:4" s="96" customFormat="1" ht="51">
      <c r="A1061" s="93">
        <v>1059</v>
      </c>
      <c r="B1061" s="101" t="s">
        <v>1357</v>
      </c>
      <c r="C1061" s="102">
        <v>55193.68</v>
      </c>
      <c r="D1061" s="103" t="s">
        <v>58</v>
      </c>
    </row>
    <row r="1062" spans="1:4" ht="51">
      <c r="A1062" s="93">
        <v>1060</v>
      </c>
      <c r="B1062" s="101" t="s">
        <v>1358</v>
      </c>
      <c r="C1062" s="102">
        <v>227059.16</v>
      </c>
      <c r="D1062" s="103" t="s">
        <v>58</v>
      </c>
    </row>
    <row r="1063" spans="1:4" s="96" customFormat="1" ht="25.5">
      <c r="A1063" s="93">
        <v>1061</v>
      </c>
      <c r="B1063" s="101" t="s">
        <v>932</v>
      </c>
      <c r="C1063" s="102">
        <v>13688.46</v>
      </c>
      <c r="D1063" s="103" t="s">
        <v>58</v>
      </c>
    </row>
    <row r="1064" spans="1:4" s="96" customFormat="1" ht="38.25">
      <c r="A1064" s="93">
        <v>1062</v>
      </c>
      <c r="B1064" s="101" t="s">
        <v>933</v>
      </c>
      <c r="C1064" s="102">
        <v>13449.2</v>
      </c>
      <c r="D1064" s="103" t="s">
        <v>58</v>
      </c>
    </row>
    <row r="1065" spans="1:4" s="96" customFormat="1" ht="38.25">
      <c r="A1065" s="93">
        <v>1063</v>
      </c>
      <c r="B1065" s="101" t="s">
        <v>934</v>
      </c>
      <c r="C1065" s="102">
        <v>13688.46</v>
      </c>
      <c r="D1065" s="103" t="s">
        <v>58</v>
      </c>
    </row>
    <row r="1066" spans="1:4" s="96" customFormat="1" ht="38.25">
      <c r="A1066" s="93">
        <v>1064</v>
      </c>
      <c r="B1066" s="101" t="s">
        <v>1359</v>
      </c>
      <c r="C1066" s="102">
        <v>240888.89</v>
      </c>
      <c r="D1066" s="103" t="s">
        <v>58</v>
      </c>
    </row>
    <row r="1067" spans="1:4" s="96" customFormat="1" ht="38.25">
      <c r="A1067" s="93">
        <v>1065</v>
      </c>
      <c r="B1067" s="101" t="s">
        <v>1360</v>
      </c>
      <c r="C1067" s="102">
        <v>182061.41</v>
      </c>
      <c r="D1067" s="103" t="s">
        <v>58</v>
      </c>
    </row>
    <row r="1068" spans="1:4" ht="51">
      <c r="A1068" s="93">
        <v>1066</v>
      </c>
      <c r="B1068" s="101" t="s">
        <v>1361</v>
      </c>
      <c r="C1068" s="102">
        <v>110383.21</v>
      </c>
      <c r="D1068" s="103" t="s">
        <v>58</v>
      </c>
    </row>
    <row r="1069" spans="1:4" ht="38.25">
      <c r="A1069" s="93">
        <v>1067</v>
      </c>
      <c r="B1069" s="101" t="s">
        <v>935</v>
      </c>
      <c r="C1069" s="102">
        <v>25650.19</v>
      </c>
      <c r="D1069" s="103" t="s">
        <v>58</v>
      </c>
    </row>
    <row r="1070" spans="1:4" s="96" customFormat="1" ht="38.25">
      <c r="A1070" s="93">
        <v>1068</v>
      </c>
      <c r="B1070" s="101" t="s">
        <v>1362</v>
      </c>
      <c r="C1070" s="102">
        <v>195531.5</v>
      </c>
      <c r="D1070" s="103" t="s">
        <v>58</v>
      </c>
    </row>
    <row r="1071" spans="1:4" s="96" customFormat="1" ht="38.25">
      <c r="A1071" s="93">
        <v>1069</v>
      </c>
      <c r="B1071" s="101" t="s">
        <v>936</v>
      </c>
      <c r="C1071" s="102">
        <v>11393.02</v>
      </c>
      <c r="D1071" s="103" t="s">
        <v>58</v>
      </c>
    </row>
    <row r="1072" spans="1:4" s="96" customFormat="1" ht="38.25">
      <c r="A1072" s="93">
        <v>1070</v>
      </c>
      <c r="B1072" s="101" t="s">
        <v>1363</v>
      </c>
      <c r="C1072" s="102">
        <v>105050.88</v>
      </c>
      <c r="D1072" s="103" t="s">
        <v>58</v>
      </c>
    </row>
    <row r="1073" spans="1:4" s="96" customFormat="1" ht="25.5">
      <c r="A1073" s="93">
        <v>1071</v>
      </c>
      <c r="B1073" s="101" t="s">
        <v>937</v>
      </c>
      <c r="C1073" s="102">
        <v>7118</v>
      </c>
      <c r="D1073" s="103" t="s">
        <v>58</v>
      </c>
    </row>
    <row r="1074" spans="1:4" s="96" customFormat="1" ht="38.25">
      <c r="A1074" s="93">
        <v>1072</v>
      </c>
      <c r="B1074" s="101" t="s">
        <v>938</v>
      </c>
      <c r="C1074" s="102">
        <v>15328.09</v>
      </c>
      <c r="D1074" s="103" t="s">
        <v>58</v>
      </c>
    </row>
    <row r="1075" spans="1:4" s="96" customFormat="1" ht="25.5">
      <c r="A1075" s="93">
        <v>1073</v>
      </c>
      <c r="B1075" s="101" t="s">
        <v>939</v>
      </c>
      <c r="C1075" s="102">
        <v>58748.08</v>
      </c>
      <c r="D1075" s="103" t="s">
        <v>58</v>
      </c>
    </row>
    <row r="1076" spans="1:4" s="96" customFormat="1" ht="38.25">
      <c r="A1076" s="93">
        <v>1074</v>
      </c>
      <c r="B1076" s="101" t="s">
        <v>940</v>
      </c>
      <c r="C1076" s="102">
        <v>21226.66</v>
      </c>
      <c r="D1076" s="103" t="s">
        <v>58</v>
      </c>
    </row>
    <row r="1077" spans="1:4" s="96" customFormat="1" ht="38.25">
      <c r="A1077" s="93">
        <v>1075</v>
      </c>
      <c r="B1077" s="101" t="s">
        <v>941</v>
      </c>
      <c r="C1077" s="102">
        <v>35549.909999999996</v>
      </c>
      <c r="D1077" s="103" t="s">
        <v>58</v>
      </c>
    </row>
    <row r="1078" spans="1:4" ht="15">
      <c r="A1078" s="93">
        <v>1076</v>
      </c>
      <c r="B1078" s="101" t="s">
        <v>942</v>
      </c>
      <c r="C1078" s="102">
        <v>63782.310000000005</v>
      </c>
      <c r="D1078" s="103" t="s">
        <v>58</v>
      </c>
    </row>
    <row r="1079" spans="1:4" s="96" customFormat="1" ht="15">
      <c r="A1079" s="93">
        <v>1077</v>
      </c>
      <c r="B1079" s="101" t="s">
        <v>943</v>
      </c>
      <c r="C1079" s="102">
        <v>13931.81</v>
      </c>
      <c r="D1079" s="103" t="s">
        <v>58</v>
      </c>
    </row>
    <row r="1080" spans="1:4" s="96" customFormat="1" ht="38.25">
      <c r="A1080" s="93">
        <v>1078</v>
      </c>
      <c r="B1080" s="101" t="s">
        <v>944</v>
      </c>
      <c r="C1080" s="102">
        <v>63217.92</v>
      </c>
      <c r="D1080" s="103" t="s">
        <v>58</v>
      </c>
    </row>
    <row r="1081" spans="1:4" s="96" customFormat="1" ht="15">
      <c r="A1081" s="93">
        <v>1079</v>
      </c>
      <c r="B1081" s="101" t="s">
        <v>945</v>
      </c>
      <c r="C1081" s="102">
        <v>7981.86</v>
      </c>
      <c r="D1081" s="103" t="s">
        <v>58</v>
      </c>
    </row>
    <row r="1082" spans="1:4" s="96" customFormat="1" ht="38.25">
      <c r="A1082" s="93">
        <v>1080</v>
      </c>
      <c r="B1082" s="101" t="s">
        <v>946</v>
      </c>
      <c r="C1082" s="102">
        <v>6465.9</v>
      </c>
      <c r="D1082" s="103" t="s">
        <v>58</v>
      </c>
    </row>
    <row r="1083" spans="1:4" s="96" customFormat="1" ht="38.25">
      <c r="A1083" s="93">
        <v>1081</v>
      </c>
      <c r="B1083" s="101" t="s">
        <v>947</v>
      </c>
      <c r="C1083" s="102">
        <v>67082.67</v>
      </c>
      <c r="D1083" s="103" t="s">
        <v>58</v>
      </c>
    </row>
    <row r="1084" spans="1:4" s="96" customFormat="1" ht="15">
      <c r="A1084" s="93">
        <v>1082</v>
      </c>
      <c r="B1084" s="101" t="s">
        <v>948</v>
      </c>
      <c r="C1084" s="102">
        <v>2133.35</v>
      </c>
      <c r="D1084" s="103" t="s">
        <v>58</v>
      </c>
    </row>
    <row r="1085" spans="1:4" s="96" customFormat="1" ht="15">
      <c r="A1085" s="93">
        <v>1083</v>
      </c>
      <c r="B1085" s="101" t="s">
        <v>949</v>
      </c>
      <c r="C1085" s="102">
        <v>1068.87</v>
      </c>
      <c r="D1085" s="103" t="s">
        <v>58</v>
      </c>
    </row>
    <row r="1086" spans="1:4" s="96" customFormat="1" ht="38.25">
      <c r="A1086" s="93">
        <v>1084</v>
      </c>
      <c r="B1086" s="101" t="s">
        <v>950</v>
      </c>
      <c r="C1086" s="102">
        <v>18905.21</v>
      </c>
      <c r="D1086" s="103" t="s">
        <v>58</v>
      </c>
    </row>
    <row r="1087" spans="1:4" s="96" customFormat="1" ht="38.25">
      <c r="A1087" s="93">
        <v>1085</v>
      </c>
      <c r="B1087" s="101" t="s">
        <v>951</v>
      </c>
      <c r="C1087" s="102">
        <v>63708.17</v>
      </c>
      <c r="D1087" s="103" t="s">
        <v>58</v>
      </c>
    </row>
    <row r="1088" spans="1:4" s="96" customFormat="1" ht="25.5">
      <c r="A1088" s="93">
        <v>1086</v>
      </c>
      <c r="B1088" s="101" t="s">
        <v>952</v>
      </c>
      <c r="C1088" s="102">
        <v>60643.56</v>
      </c>
      <c r="D1088" s="103" t="s">
        <v>58</v>
      </c>
    </row>
    <row r="1089" spans="1:4" s="96" customFormat="1" ht="25.5">
      <c r="A1089" s="93">
        <v>1087</v>
      </c>
      <c r="B1089" s="101" t="s">
        <v>953</v>
      </c>
      <c r="C1089" s="102">
        <v>60923.32</v>
      </c>
      <c r="D1089" s="103" t="s">
        <v>58</v>
      </c>
    </row>
    <row r="1090" spans="1:4" s="96" customFormat="1" ht="15">
      <c r="A1090" s="93">
        <v>1088</v>
      </c>
      <c r="B1090" s="101" t="s">
        <v>954</v>
      </c>
      <c r="C1090" s="102">
        <v>24006.899999999998</v>
      </c>
      <c r="D1090" s="103" t="s">
        <v>58</v>
      </c>
    </row>
    <row r="1091" spans="1:4" s="96" customFormat="1" ht="15">
      <c r="A1091" s="93">
        <v>1089</v>
      </c>
      <c r="B1091" s="101" t="s">
        <v>955</v>
      </c>
      <c r="C1091" s="102">
        <v>19914.12</v>
      </c>
      <c r="D1091" s="103" t="s">
        <v>58</v>
      </c>
    </row>
    <row r="1092" spans="1:4" s="96" customFormat="1" ht="15">
      <c r="A1092" s="93">
        <v>1090</v>
      </c>
      <c r="B1092" s="101" t="s">
        <v>956</v>
      </c>
      <c r="C1092" s="102">
        <v>19244.27</v>
      </c>
      <c r="D1092" s="103" t="s">
        <v>58</v>
      </c>
    </row>
    <row r="1093" spans="1:4" s="96" customFormat="1" ht="38.25">
      <c r="A1093" s="93">
        <v>1091</v>
      </c>
      <c r="B1093" s="101" t="s">
        <v>957</v>
      </c>
      <c r="C1093" s="102">
        <v>28192.22</v>
      </c>
      <c r="D1093" s="103" t="s">
        <v>58</v>
      </c>
    </row>
    <row r="1094" spans="1:4" s="96" customFormat="1" ht="15">
      <c r="A1094" s="93">
        <v>1092</v>
      </c>
      <c r="B1094" s="101" t="s">
        <v>958</v>
      </c>
      <c r="C1094" s="102">
        <v>28571.04</v>
      </c>
      <c r="D1094" s="103" t="s">
        <v>58</v>
      </c>
    </row>
    <row r="1095" spans="1:4" s="96" customFormat="1" ht="38.25">
      <c r="A1095" s="93">
        <v>1093</v>
      </c>
      <c r="B1095" s="101" t="s">
        <v>959</v>
      </c>
      <c r="C1095" s="102">
        <v>32278.9</v>
      </c>
      <c r="D1095" s="103" t="s">
        <v>58</v>
      </c>
    </row>
    <row r="1096" spans="1:4" s="96" customFormat="1" ht="38.25">
      <c r="A1096" s="93">
        <v>1094</v>
      </c>
      <c r="B1096" s="101" t="s">
        <v>960</v>
      </c>
      <c r="C1096" s="102">
        <v>80320.12</v>
      </c>
      <c r="D1096" s="103" t="s">
        <v>58</v>
      </c>
    </row>
    <row r="1097" spans="1:4" s="96" customFormat="1" ht="15">
      <c r="A1097" s="93">
        <v>1095</v>
      </c>
      <c r="B1097" s="101" t="s">
        <v>961</v>
      </c>
      <c r="C1097" s="102">
        <v>83485.64</v>
      </c>
      <c r="D1097" s="103" t="s">
        <v>58</v>
      </c>
    </row>
    <row r="1098" spans="1:4" s="96" customFormat="1" ht="15">
      <c r="A1098" s="93">
        <v>1096</v>
      </c>
      <c r="B1098" s="101" t="s">
        <v>962</v>
      </c>
      <c r="C1098" s="102">
        <v>35801.73</v>
      </c>
      <c r="D1098" s="103" t="s">
        <v>58</v>
      </c>
    </row>
    <row r="1099" spans="1:4" s="96" customFormat="1" ht="25.5">
      <c r="A1099" s="93">
        <v>1097</v>
      </c>
      <c r="B1099" s="101" t="s">
        <v>963</v>
      </c>
      <c r="C1099" s="102">
        <v>55585.4</v>
      </c>
      <c r="D1099" s="103" t="s">
        <v>58</v>
      </c>
    </row>
    <row r="1100" spans="1:4" s="96" customFormat="1" ht="38.25">
      <c r="A1100" s="93">
        <v>1098</v>
      </c>
      <c r="B1100" s="101" t="s">
        <v>964</v>
      </c>
      <c r="C1100" s="102">
        <v>18432.920000000002</v>
      </c>
      <c r="D1100" s="103" t="s">
        <v>58</v>
      </c>
    </row>
    <row r="1101" spans="1:4" s="96" customFormat="1" ht="38.25">
      <c r="A1101" s="93">
        <v>1099</v>
      </c>
      <c r="B1101" s="101" t="s">
        <v>1364</v>
      </c>
      <c r="C1101" s="102">
        <v>103413.31</v>
      </c>
      <c r="D1101" s="103" t="s">
        <v>58</v>
      </c>
    </row>
    <row r="1102" spans="1:4" s="96" customFormat="1" ht="15">
      <c r="A1102" s="93">
        <v>1100</v>
      </c>
      <c r="B1102" s="101" t="s">
        <v>965</v>
      </c>
      <c r="C1102" s="102">
        <v>13688.46</v>
      </c>
      <c r="D1102" s="103" t="s">
        <v>58</v>
      </c>
    </row>
    <row r="1103" spans="1:4" ht="25.5">
      <c r="A1103" s="93">
        <v>1101</v>
      </c>
      <c r="B1103" s="101" t="s">
        <v>966</v>
      </c>
      <c r="C1103" s="102">
        <v>41140.71</v>
      </c>
      <c r="D1103" s="103" t="s">
        <v>58</v>
      </c>
    </row>
    <row r="1104" spans="1:4" s="96" customFormat="1" ht="38.25">
      <c r="A1104" s="93">
        <v>1102</v>
      </c>
      <c r="B1104" s="101" t="s">
        <v>1365</v>
      </c>
      <c r="C1104" s="102">
        <v>145962.93</v>
      </c>
      <c r="D1104" s="103" t="s">
        <v>58</v>
      </c>
    </row>
    <row r="1105" spans="1:4" s="96" customFormat="1" ht="38.25">
      <c r="A1105" s="93">
        <v>1103</v>
      </c>
      <c r="B1105" s="101" t="s">
        <v>1366</v>
      </c>
      <c r="C1105" s="102">
        <v>225823.02</v>
      </c>
      <c r="D1105" s="103" t="s">
        <v>58</v>
      </c>
    </row>
    <row r="1106" spans="1:4" ht="38.25">
      <c r="A1106" s="93">
        <v>1104</v>
      </c>
      <c r="B1106" s="101" t="s">
        <v>1367</v>
      </c>
      <c r="C1106" s="102">
        <v>190067.4</v>
      </c>
      <c r="D1106" s="103" t="s">
        <v>58</v>
      </c>
    </row>
    <row r="1107" spans="1:4" s="96" customFormat="1" ht="38.25">
      <c r="A1107" s="93">
        <v>1105</v>
      </c>
      <c r="B1107" s="101" t="s">
        <v>967</v>
      </c>
      <c r="C1107" s="102">
        <v>13688.46</v>
      </c>
      <c r="D1107" s="103" t="s">
        <v>58</v>
      </c>
    </row>
    <row r="1108" spans="1:4" s="96" customFormat="1" ht="38.25">
      <c r="A1108" s="93">
        <v>1106</v>
      </c>
      <c r="B1108" s="101" t="s">
        <v>1368</v>
      </c>
      <c r="C1108" s="102">
        <v>181869.8</v>
      </c>
      <c r="D1108" s="103" t="s">
        <v>58</v>
      </c>
    </row>
    <row r="1109" spans="1:4" s="96" customFormat="1" ht="51">
      <c r="A1109" s="93">
        <v>1107</v>
      </c>
      <c r="B1109" s="101" t="s">
        <v>1369</v>
      </c>
      <c r="C1109" s="102">
        <v>10617.7</v>
      </c>
      <c r="D1109" s="103" t="s">
        <v>58</v>
      </c>
    </row>
    <row r="1110" spans="1:4" s="96" customFormat="1" ht="38.25">
      <c r="A1110" s="93">
        <v>1108</v>
      </c>
      <c r="B1110" s="101" t="s">
        <v>1370</v>
      </c>
      <c r="C1110" s="102">
        <v>120454.49</v>
      </c>
      <c r="D1110" s="103" t="s">
        <v>58</v>
      </c>
    </row>
    <row r="1111" spans="1:4" s="96" customFormat="1" ht="38.25">
      <c r="A1111" s="93">
        <v>1109</v>
      </c>
      <c r="B1111" s="101" t="s">
        <v>1371</v>
      </c>
      <c r="C1111" s="102">
        <v>91030.71</v>
      </c>
      <c r="D1111" s="103" t="s">
        <v>58</v>
      </c>
    </row>
    <row r="1112" spans="1:4" s="96" customFormat="1" ht="38.25">
      <c r="A1112" s="93">
        <v>1110</v>
      </c>
      <c r="B1112" s="101" t="s">
        <v>1372</v>
      </c>
      <c r="C1112" s="102">
        <v>339644.26</v>
      </c>
      <c r="D1112" s="103" t="s">
        <v>58</v>
      </c>
    </row>
    <row r="1113" spans="1:4" s="96" customFormat="1" ht="38.25">
      <c r="A1113" s="93">
        <v>1111</v>
      </c>
      <c r="B1113" s="101" t="s">
        <v>968</v>
      </c>
      <c r="C1113" s="102">
        <v>14959.88</v>
      </c>
      <c r="D1113" s="103" t="s">
        <v>58</v>
      </c>
    </row>
    <row r="1114" spans="1:4" s="96" customFormat="1" ht="38.25">
      <c r="A1114" s="93">
        <v>1112</v>
      </c>
      <c r="B1114" s="101" t="s">
        <v>1373</v>
      </c>
      <c r="C1114" s="102">
        <v>245645.89</v>
      </c>
      <c r="D1114" s="103" t="s">
        <v>58</v>
      </c>
    </row>
    <row r="1115" spans="1:4" s="96" customFormat="1" ht="38.25">
      <c r="A1115" s="93">
        <v>1113</v>
      </c>
      <c r="B1115" s="101" t="s">
        <v>969</v>
      </c>
      <c r="C1115" s="102">
        <v>2482.39</v>
      </c>
      <c r="D1115" s="103" t="s">
        <v>58</v>
      </c>
    </row>
    <row r="1116" spans="1:4" s="96" customFormat="1" ht="25.5">
      <c r="A1116" s="93">
        <v>1114</v>
      </c>
      <c r="B1116" s="101" t="s">
        <v>970</v>
      </c>
      <c r="C1116" s="102">
        <v>5947.25</v>
      </c>
      <c r="D1116" s="103" t="s">
        <v>58</v>
      </c>
    </row>
    <row r="1117" spans="1:4" s="96" customFormat="1" ht="38.25">
      <c r="A1117" s="93">
        <v>1115</v>
      </c>
      <c r="B1117" s="101" t="s">
        <v>1374</v>
      </c>
      <c r="C1117" s="102">
        <v>39843.33</v>
      </c>
      <c r="D1117" s="103" t="s">
        <v>58</v>
      </c>
    </row>
    <row r="1118" spans="1:4" s="96" customFormat="1" ht="51">
      <c r="A1118" s="93">
        <v>1116</v>
      </c>
      <c r="B1118" s="101" t="s">
        <v>1375</v>
      </c>
      <c r="C1118" s="102">
        <v>105125.51</v>
      </c>
      <c r="D1118" s="103" t="s">
        <v>58</v>
      </c>
    </row>
    <row r="1119" spans="1:4" s="96" customFormat="1" ht="38.25">
      <c r="A1119" s="93">
        <v>1117</v>
      </c>
      <c r="B1119" s="101" t="s">
        <v>971</v>
      </c>
      <c r="C1119" s="102">
        <v>19443.24</v>
      </c>
      <c r="D1119" s="103" t="s">
        <v>58</v>
      </c>
    </row>
    <row r="1120" spans="1:4" s="96" customFormat="1" ht="38.25">
      <c r="A1120" s="93">
        <v>1118</v>
      </c>
      <c r="B1120" s="101" t="s">
        <v>1376</v>
      </c>
      <c r="C1120" s="102">
        <v>182061.41</v>
      </c>
      <c r="D1120" s="103" t="s">
        <v>58</v>
      </c>
    </row>
    <row r="1121" spans="1:4" s="96" customFormat="1" ht="38.25">
      <c r="A1121" s="93">
        <v>1119</v>
      </c>
      <c r="B1121" s="101" t="s">
        <v>972</v>
      </c>
      <c r="C1121" s="102">
        <v>11035.27</v>
      </c>
      <c r="D1121" s="103" t="s">
        <v>58</v>
      </c>
    </row>
    <row r="1122" spans="1:4" s="96" customFormat="1" ht="51">
      <c r="A1122" s="93">
        <v>1120</v>
      </c>
      <c r="B1122" s="101" t="s">
        <v>1377</v>
      </c>
      <c r="C1122" s="102">
        <v>80294.73</v>
      </c>
      <c r="D1122" s="103" t="s">
        <v>58</v>
      </c>
    </row>
    <row r="1123" spans="1:4" s="96" customFormat="1" ht="38.25">
      <c r="A1123" s="93">
        <v>1121</v>
      </c>
      <c r="B1123" s="101" t="s">
        <v>973</v>
      </c>
      <c r="C1123" s="102">
        <v>18431.91</v>
      </c>
      <c r="D1123" s="103" t="s">
        <v>58</v>
      </c>
    </row>
    <row r="1124" spans="1:4" s="96" customFormat="1" ht="38.25">
      <c r="A1124" s="93">
        <v>1122</v>
      </c>
      <c r="B1124" s="101" t="s">
        <v>1378</v>
      </c>
      <c r="C1124" s="102">
        <v>90934.92</v>
      </c>
      <c r="D1124" s="103" t="s">
        <v>58</v>
      </c>
    </row>
    <row r="1125" spans="1:4" s="96" customFormat="1" ht="38.25">
      <c r="A1125" s="93">
        <v>1123</v>
      </c>
      <c r="B1125" s="101" t="s">
        <v>1379</v>
      </c>
      <c r="C1125" s="102">
        <v>270987.6</v>
      </c>
      <c r="D1125" s="103" t="s">
        <v>58</v>
      </c>
    </row>
    <row r="1126" spans="1:4" s="96" customFormat="1" ht="38.25">
      <c r="A1126" s="93">
        <v>1124</v>
      </c>
      <c r="B1126" s="101" t="s">
        <v>974</v>
      </c>
      <c r="C1126" s="102">
        <v>17271.21</v>
      </c>
      <c r="D1126" s="103" t="s">
        <v>58</v>
      </c>
    </row>
    <row r="1127" spans="1:4" s="96" customFormat="1" ht="38.25">
      <c r="A1127" s="93">
        <v>1125</v>
      </c>
      <c r="B1127" s="101" t="s">
        <v>1380</v>
      </c>
      <c r="C1127" s="102">
        <v>109236.81</v>
      </c>
      <c r="D1127" s="103" t="s">
        <v>58</v>
      </c>
    </row>
    <row r="1128" spans="1:4" s="96" customFormat="1" ht="38.25">
      <c r="A1128" s="93">
        <v>1126</v>
      </c>
      <c r="B1128" s="101" t="s">
        <v>1381</v>
      </c>
      <c r="C1128" s="102">
        <v>119322.98</v>
      </c>
      <c r="D1128" s="103" t="s">
        <v>58</v>
      </c>
    </row>
    <row r="1129" spans="1:4" ht="38.25">
      <c r="A1129" s="93">
        <v>1127</v>
      </c>
      <c r="B1129" s="101" t="s">
        <v>975</v>
      </c>
      <c r="C1129" s="102">
        <v>8213.04</v>
      </c>
      <c r="D1129" s="103" t="s">
        <v>58</v>
      </c>
    </row>
    <row r="1130" spans="1:4" s="96" customFormat="1" ht="38.25">
      <c r="A1130" s="93">
        <v>1128</v>
      </c>
      <c r="B1130" s="101" t="s">
        <v>976</v>
      </c>
      <c r="C1130" s="102">
        <v>69211.55</v>
      </c>
      <c r="D1130" s="103" t="s">
        <v>58</v>
      </c>
    </row>
    <row r="1131" spans="1:4" s="96" customFormat="1" ht="38.25">
      <c r="A1131" s="93">
        <v>1129</v>
      </c>
      <c r="B1131" s="101" t="s">
        <v>977</v>
      </c>
      <c r="C1131" s="102">
        <v>54395.77</v>
      </c>
      <c r="D1131" s="103" t="s">
        <v>58</v>
      </c>
    </row>
    <row r="1132" spans="1:4" s="96" customFormat="1" ht="25.5">
      <c r="A1132" s="93">
        <v>1130</v>
      </c>
      <c r="B1132" s="101" t="s">
        <v>978</v>
      </c>
      <c r="C1132" s="102">
        <v>79907.01</v>
      </c>
      <c r="D1132" s="103" t="s">
        <v>58</v>
      </c>
    </row>
    <row r="1133" spans="1:4" s="96" customFormat="1" ht="38.25">
      <c r="A1133" s="93">
        <v>1131</v>
      </c>
      <c r="B1133" s="101" t="s">
        <v>979</v>
      </c>
      <c r="C1133" s="102">
        <v>3238.69</v>
      </c>
      <c r="D1133" s="103" t="s">
        <v>58</v>
      </c>
    </row>
    <row r="1134" spans="1:4" s="96" customFormat="1" ht="15">
      <c r="A1134" s="93">
        <v>1132</v>
      </c>
      <c r="B1134" s="101" t="s">
        <v>980</v>
      </c>
      <c r="C1134" s="102">
        <v>44568.08</v>
      </c>
      <c r="D1134" s="103" t="s">
        <v>58</v>
      </c>
    </row>
    <row r="1135" spans="1:4" s="96" customFormat="1" ht="38.25">
      <c r="A1135" s="93">
        <v>1133</v>
      </c>
      <c r="B1135" s="101" t="s">
        <v>981</v>
      </c>
      <c r="C1135" s="102">
        <v>37017.189999999995</v>
      </c>
      <c r="D1135" s="103" t="s">
        <v>58</v>
      </c>
    </row>
    <row r="1136" spans="1:4" s="96" customFormat="1" ht="38.25">
      <c r="A1136" s="93">
        <v>1134</v>
      </c>
      <c r="B1136" s="101" t="s">
        <v>982</v>
      </c>
      <c r="C1136" s="102">
        <v>70021.78</v>
      </c>
      <c r="D1136" s="103" t="s">
        <v>58</v>
      </c>
    </row>
    <row r="1137" spans="1:4" s="96" customFormat="1" ht="38.25">
      <c r="A1137" s="93">
        <v>1135</v>
      </c>
      <c r="B1137" s="101" t="s">
        <v>983</v>
      </c>
      <c r="C1137" s="102">
        <v>4970.47</v>
      </c>
      <c r="D1137" s="103" t="s">
        <v>58</v>
      </c>
    </row>
    <row r="1138" spans="1:4" s="96" customFormat="1" ht="25.5">
      <c r="A1138" s="93">
        <v>1136</v>
      </c>
      <c r="B1138" s="101" t="s">
        <v>984</v>
      </c>
      <c r="C1138" s="102">
        <v>86850.45</v>
      </c>
      <c r="D1138" s="103" t="s">
        <v>58</v>
      </c>
    </row>
    <row r="1139" spans="1:4" s="96" customFormat="1" ht="38.25">
      <c r="A1139" s="93">
        <v>1137</v>
      </c>
      <c r="B1139" s="101" t="s">
        <v>985</v>
      </c>
      <c r="C1139" s="102">
        <v>57709.189999999995</v>
      </c>
      <c r="D1139" s="103" t="s">
        <v>58</v>
      </c>
    </row>
    <row r="1140" spans="1:4" s="96" customFormat="1" ht="25.5">
      <c r="A1140" s="93">
        <v>1138</v>
      </c>
      <c r="B1140" s="101" t="s">
        <v>986</v>
      </c>
      <c r="C1140" s="102">
        <v>91905.85999999999</v>
      </c>
      <c r="D1140" s="103" t="s">
        <v>58</v>
      </c>
    </row>
    <row r="1141" spans="1:4" s="96" customFormat="1" ht="25.5">
      <c r="A1141" s="93">
        <v>1139</v>
      </c>
      <c r="B1141" s="101" t="s">
        <v>987</v>
      </c>
      <c r="C1141" s="102">
        <v>60433.28</v>
      </c>
      <c r="D1141" s="103" t="s">
        <v>58</v>
      </c>
    </row>
    <row r="1142" spans="1:4" ht="25.5">
      <c r="A1142" s="93">
        <v>1140</v>
      </c>
      <c r="B1142" s="101" t="s">
        <v>988</v>
      </c>
      <c r="C1142" s="102">
        <v>37997.38</v>
      </c>
      <c r="D1142" s="103" t="s">
        <v>58</v>
      </c>
    </row>
    <row r="1143" spans="1:4" s="96" customFormat="1" ht="25.5">
      <c r="A1143" s="93">
        <v>1141</v>
      </c>
      <c r="B1143" s="101" t="s">
        <v>989</v>
      </c>
      <c r="C1143" s="102">
        <v>62555.06</v>
      </c>
      <c r="D1143" s="103" t="s">
        <v>58</v>
      </c>
    </row>
    <row r="1144" spans="1:4" s="96" customFormat="1" ht="38.25">
      <c r="A1144" s="93">
        <v>1142</v>
      </c>
      <c r="B1144" s="101" t="s">
        <v>1382</v>
      </c>
      <c r="C1144" s="102">
        <v>225823.02</v>
      </c>
      <c r="D1144" s="103" t="s">
        <v>58</v>
      </c>
    </row>
    <row r="1145" spans="1:4" s="96" customFormat="1" ht="51">
      <c r="A1145" s="93">
        <v>1143</v>
      </c>
      <c r="B1145" s="101" t="s">
        <v>990</v>
      </c>
      <c r="C1145" s="102">
        <v>71331.33</v>
      </c>
      <c r="D1145" s="103" t="s">
        <v>58</v>
      </c>
    </row>
    <row r="1146" spans="1:4" ht="15">
      <c r="A1146" s="93">
        <v>1144</v>
      </c>
      <c r="B1146" s="101" t="s">
        <v>991</v>
      </c>
      <c r="C1146" s="102">
        <v>47872.88</v>
      </c>
      <c r="D1146" s="103" t="s">
        <v>58</v>
      </c>
    </row>
    <row r="1147" spans="1:4" s="96" customFormat="1" ht="38.25">
      <c r="A1147" s="93">
        <v>1145</v>
      </c>
      <c r="B1147" s="101" t="s">
        <v>992</v>
      </c>
      <c r="C1147" s="102">
        <v>24194.45</v>
      </c>
      <c r="D1147" s="103" t="s">
        <v>58</v>
      </c>
    </row>
    <row r="1148" spans="1:4" s="96" customFormat="1" ht="38.25">
      <c r="A1148" s="93">
        <v>1146</v>
      </c>
      <c r="B1148" s="101" t="s">
        <v>993</v>
      </c>
      <c r="C1148" s="102">
        <v>30284.94</v>
      </c>
      <c r="D1148" s="103" t="s">
        <v>58</v>
      </c>
    </row>
    <row r="1149" spans="1:4" s="96" customFormat="1" ht="38.25">
      <c r="A1149" s="93">
        <v>1147</v>
      </c>
      <c r="B1149" s="101" t="s">
        <v>994</v>
      </c>
      <c r="C1149" s="102">
        <v>25807.2</v>
      </c>
      <c r="D1149" s="103" t="s">
        <v>58</v>
      </c>
    </row>
    <row r="1150" spans="1:4" ht="21" customHeight="1">
      <c r="A1150" s="106"/>
      <c r="B1150" s="107" t="s">
        <v>1385</v>
      </c>
      <c r="C1150" s="108">
        <f>SUM(C3:C1149)</f>
        <v>86708234.85999982</v>
      </c>
      <c r="D1150" s="106"/>
    </row>
    <row r="1151" ht="12.75">
      <c r="D1151" s="95"/>
    </row>
    <row r="1152" ht="12.75">
      <c r="D1152" s="95"/>
    </row>
    <row r="1153" ht="12.75">
      <c r="D1153" s="95"/>
    </row>
    <row r="1154" ht="12.75">
      <c r="D1154" s="95"/>
    </row>
    <row r="1155" ht="12.75">
      <c r="D1155" s="95"/>
    </row>
    <row r="1156" ht="12.75">
      <c r="D1156" s="95"/>
    </row>
  </sheetData>
  <sheetProtection/>
  <mergeCells count="3">
    <mergeCell ref="D1:D2"/>
    <mergeCell ref="C1:C2"/>
    <mergeCell ref="A1:A2"/>
  </mergeCells>
  <conditionalFormatting sqref="B1150:B65536">
    <cfRule type="duplicateValues" priority="1" dxfId="1" stopIfTrue="1">
      <formula>AND(COUNTIF($B$1150:$B$65536,B1150)&gt;1,NOT(ISBLANK(B1150)))</formula>
    </cfRule>
  </conditionalFormatting>
  <printOptions/>
  <pageMargins left="0.7" right="0.7" top="0.75" bottom="0.75" header="0.3" footer="0.3"/>
  <pageSetup fitToHeight="0"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87"/>
  <sheetViews>
    <sheetView zoomScalePageLayoutView="0" workbookViewId="0" topLeftCell="A58">
      <selection activeCell="M19" sqref="M19"/>
    </sheetView>
  </sheetViews>
  <sheetFormatPr defaultColWidth="9.140625" defaultRowHeight="15"/>
  <cols>
    <col min="1" max="1" width="43.7109375" style="0" customWidth="1"/>
  </cols>
  <sheetData>
    <row r="1" ht="15">
      <c r="A1" t="s">
        <v>9</v>
      </c>
    </row>
    <row r="2" ht="15">
      <c r="A2" t="s">
        <v>10</v>
      </c>
    </row>
    <row r="3" ht="15">
      <c r="A3" t="s">
        <v>11</v>
      </c>
    </row>
    <row r="4" ht="15">
      <c r="A4" t="s">
        <v>12</v>
      </c>
    </row>
    <row r="5" ht="15">
      <c r="A5" t="s">
        <v>13</v>
      </c>
    </row>
    <row r="6" ht="15">
      <c r="A6" t="s">
        <v>14</v>
      </c>
    </row>
    <row r="7" ht="15">
      <c r="A7" t="s">
        <v>15</v>
      </c>
    </row>
    <row r="8" ht="15">
      <c r="A8" t="s">
        <v>16</v>
      </c>
    </row>
    <row r="9" ht="15">
      <c r="A9" t="s">
        <v>17</v>
      </c>
    </row>
    <row r="10" ht="15">
      <c r="A10" t="s">
        <v>18</v>
      </c>
    </row>
    <row r="11" ht="15">
      <c r="A11" t="s">
        <v>19</v>
      </c>
    </row>
    <row r="12" ht="15">
      <c r="A12" t="s">
        <v>20</v>
      </c>
    </row>
    <row r="13" ht="15">
      <c r="A13" t="s">
        <v>21</v>
      </c>
    </row>
    <row r="14" ht="15">
      <c r="A14" t="s">
        <v>22</v>
      </c>
    </row>
    <row r="15" ht="15">
      <c r="A15" t="s">
        <v>23</v>
      </c>
    </row>
    <row r="16" ht="15">
      <c r="A16" t="s">
        <v>24</v>
      </c>
    </row>
    <row r="17" ht="15">
      <c r="A17" t="s">
        <v>25</v>
      </c>
    </row>
    <row r="18" ht="15">
      <c r="A18" t="s">
        <v>26</v>
      </c>
    </row>
    <row r="19" ht="15">
      <c r="A19" t="s">
        <v>27</v>
      </c>
    </row>
    <row r="20" ht="15">
      <c r="A20" t="s">
        <v>28</v>
      </c>
    </row>
    <row r="21" ht="15">
      <c r="A21" t="s">
        <v>29</v>
      </c>
    </row>
    <row r="22" ht="15">
      <c r="A22" t="s">
        <v>30</v>
      </c>
    </row>
    <row r="23" ht="15">
      <c r="A23" t="s">
        <v>31</v>
      </c>
    </row>
    <row r="24" ht="15">
      <c r="A24" t="s">
        <v>32</v>
      </c>
    </row>
    <row r="25" ht="15">
      <c r="A25" t="s">
        <v>33</v>
      </c>
    </row>
    <row r="26" ht="15">
      <c r="A26" t="s">
        <v>34</v>
      </c>
    </row>
    <row r="27" ht="15">
      <c r="A27" t="s">
        <v>35</v>
      </c>
    </row>
    <row r="28" ht="15">
      <c r="A28" t="s">
        <v>36</v>
      </c>
    </row>
    <row r="29" ht="15">
      <c r="A29" t="s">
        <v>37</v>
      </c>
    </row>
    <row r="30" ht="15">
      <c r="A30" t="s">
        <v>38</v>
      </c>
    </row>
    <row r="31" ht="15">
      <c r="A31" t="s">
        <v>39</v>
      </c>
    </row>
    <row r="32" ht="15">
      <c r="A32" t="s">
        <v>40</v>
      </c>
    </row>
    <row r="33" ht="15">
      <c r="A33" t="s">
        <v>41</v>
      </c>
    </row>
    <row r="34" ht="15">
      <c r="A34" t="s">
        <v>42</v>
      </c>
    </row>
    <row r="35" ht="15">
      <c r="A35" t="s">
        <v>43</v>
      </c>
    </row>
    <row r="36" ht="15">
      <c r="A36" t="s">
        <v>44</v>
      </c>
    </row>
    <row r="37" ht="15">
      <c r="A37" t="s">
        <v>45</v>
      </c>
    </row>
    <row r="38" ht="15">
      <c r="A38" t="s">
        <v>46</v>
      </c>
    </row>
    <row r="39" ht="15">
      <c r="A39" t="s">
        <v>47</v>
      </c>
    </row>
    <row r="40" ht="15">
      <c r="A40" t="s">
        <v>48</v>
      </c>
    </row>
    <row r="41" ht="15">
      <c r="A41" t="s">
        <v>49</v>
      </c>
    </row>
    <row r="42" ht="15">
      <c r="A42" t="s">
        <v>50</v>
      </c>
    </row>
    <row r="43" ht="15">
      <c r="A43" t="s">
        <v>51</v>
      </c>
    </row>
    <row r="44" ht="15">
      <c r="A44" t="s">
        <v>52</v>
      </c>
    </row>
    <row r="45" ht="15">
      <c r="A45" t="s">
        <v>53</v>
      </c>
    </row>
    <row r="46" ht="15">
      <c r="A46" t="s">
        <v>54</v>
      </c>
    </row>
    <row r="47" ht="15">
      <c r="A47" t="s">
        <v>55</v>
      </c>
    </row>
    <row r="48" ht="15">
      <c r="A48" t="s">
        <v>56</v>
      </c>
    </row>
    <row r="49" ht="15">
      <c r="A49" t="s">
        <v>57</v>
      </c>
    </row>
    <row r="50" ht="15">
      <c r="A50" t="s">
        <v>58</v>
      </c>
    </row>
    <row r="51" ht="15">
      <c r="A51" t="s">
        <v>59</v>
      </c>
    </row>
    <row r="52" ht="15">
      <c r="A52" t="s">
        <v>60</v>
      </c>
    </row>
    <row r="53" ht="15">
      <c r="A53" t="s">
        <v>61</v>
      </c>
    </row>
    <row r="54" ht="15">
      <c r="A54" t="s">
        <v>62</v>
      </c>
    </row>
    <row r="55" ht="15">
      <c r="A55" t="s">
        <v>63</v>
      </c>
    </row>
    <row r="56" ht="15">
      <c r="A56" t="s">
        <v>64</v>
      </c>
    </row>
    <row r="57" ht="15">
      <c r="A57" t="s">
        <v>65</v>
      </c>
    </row>
    <row r="58" ht="15">
      <c r="A58" t="s">
        <v>66</v>
      </c>
    </row>
    <row r="59" ht="15">
      <c r="A59" t="s">
        <v>67</v>
      </c>
    </row>
    <row r="60" ht="15">
      <c r="A60" t="s">
        <v>68</v>
      </c>
    </row>
    <row r="61" ht="15">
      <c r="A61" t="s">
        <v>69</v>
      </c>
    </row>
    <row r="62" ht="15">
      <c r="A62" t="s">
        <v>70</v>
      </c>
    </row>
    <row r="63" ht="15">
      <c r="A63" t="s">
        <v>71</v>
      </c>
    </row>
    <row r="64" ht="15">
      <c r="A64" t="s">
        <v>72</v>
      </c>
    </row>
    <row r="65" ht="15">
      <c r="A65" t="s">
        <v>73</v>
      </c>
    </row>
    <row r="66" ht="15">
      <c r="A66" t="s">
        <v>74</v>
      </c>
    </row>
    <row r="67" ht="15">
      <c r="A67" t="s">
        <v>75</v>
      </c>
    </row>
    <row r="68" ht="15">
      <c r="A68" t="s">
        <v>76</v>
      </c>
    </row>
    <row r="69" ht="15">
      <c r="A69" t="s">
        <v>77</v>
      </c>
    </row>
    <row r="70" ht="15">
      <c r="A70" t="s">
        <v>78</v>
      </c>
    </row>
    <row r="71" ht="15">
      <c r="A71" t="s">
        <v>79</v>
      </c>
    </row>
    <row r="72" ht="15">
      <c r="A72" t="s">
        <v>80</v>
      </c>
    </row>
    <row r="73" ht="15">
      <c r="A73" t="s">
        <v>96</v>
      </c>
    </row>
    <row r="74" ht="15">
      <c r="A74" t="s">
        <v>81</v>
      </c>
    </row>
    <row r="75" ht="15">
      <c r="A75" t="s">
        <v>82</v>
      </c>
    </row>
    <row r="76" ht="15">
      <c r="A76" t="s">
        <v>83</v>
      </c>
    </row>
    <row r="77" ht="15">
      <c r="A77" t="s">
        <v>84</v>
      </c>
    </row>
    <row r="78" ht="15">
      <c r="A78" t="s">
        <v>85</v>
      </c>
    </row>
    <row r="79" ht="15">
      <c r="A79" t="s">
        <v>86</v>
      </c>
    </row>
    <row r="80" ht="15">
      <c r="A80" t="s">
        <v>87</v>
      </c>
    </row>
    <row r="81" ht="15">
      <c r="A81" t="s">
        <v>88</v>
      </c>
    </row>
    <row r="82" ht="15">
      <c r="A82" t="s">
        <v>89</v>
      </c>
    </row>
    <row r="83" ht="15">
      <c r="A83" t="s">
        <v>90</v>
      </c>
    </row>
    <row r="84" ht="15">
      <c r="A84" t="s">
        <v>91</v>
      </c>
    </row>
    <row r="85" ht="15">
      <c r="A85" t="s">
        <v>92</v>
      </c>
    </row>
    <row r="86" ht="15">
      <c r="A86" t="s">
        <v>93</v>
      </c>
    </row>
    <row r="87" ht="15">
      <c r="A87" t="s">
        <v>94</v>
      </c>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B56"/>
  <sheetViews>
    <sheetView zoomScalePageLayoutView="0" workbookViewId="0" topLeftCell="A18">
      <selection activeCell="A57" sqref="A57"/>
    </sheetView>
  </sheetViews>
  <sheetFormatPr defaultColWidth="9.140625" defaultRowHeight="15"/>
  <cols>
    <col min="1" max="1" width="47.00390625" style="35" customWidth="1"/>
    <col min="2" max="2" width="57.57421875" style="35" bestFit="1" customWidth="1"/>
    <col min="3" max="16384" width="9.140625" style="35" customWidth="1"/>
  </cols>
  <sheetData>
    <row r="1" spans="1:2" ht="20.25">
      <c r="A1" s="130" t="s">
        <v>130</v>
      </c>
      <c r="B1" s="130"/>
    </row>
    <row r="3" spans="1:2" ht="15.75">
      <c r="A3" s="132" t="s">
        <v>2</v>
      </c>
      <c r="B3" s="36" t="s">
        <v>103</v>
      </c>
    </row>
    <row r="4" spans="1:2" ht="15.75">
      <c r="A4" s="132"/>
      <c r="B4" s="36" t="s">
        <v>106</v>
      </c>
    </row>
    <row r="5" spans="1:2" ht="15.75">
      <c r="A5" s="132"/>
      <c r="B5" s="36" t="s">
        <v>109</v>
      </c>
    </row>
    <row r="6" spans="1:2" ht="15.75">
      <c r="A6" s="132"/>
      <c r="B6" s="36" t="s">
        <v>111</v>
      </c>
    </row>
    <row r="7" spans="1:2" ht="15.75">
      <c r="A7" s="132"/>
      <c r="B7" s="36" t="s">
        <v>112</v>
      </c>
    </row>
    <row r="8" spans="1:2" ht="15.75">
      <c r="A8" s="132"/>
      <c r="B8" s="36" t="s">
        <v>122</v>
      </c>
    </row>
    <row r="9" spans="1:2" ht="15.75">
      <c r="A9" s="133" t="s">
        <v>133</v>
      </c>
      <c r="B9" s="37" t="s">
        <v>99</v>
      </c>
    </row>
    <row r="10" spans="1:2" ht="15.75">
      <c r="A10" s="133"/>
      <c r="B10" s="37" t="s">
        <v>101</v>
      </c>
    </row>
    <row r="11" spans="1:2" ht="15.75">
      <c r="A11" s="133"/>
      <c r="B11" s="37" t="s">
        <v>104</v>
      </c>
    </row>
    <row r="12" spans="1:2" ht="15.75">
      <c r="A12" s="133"/>
      <c r="B12" s="37" t="s">
        <v>116</v>
      </c>
    </row>
    <row r="13" spans="1:2" ht="15.75">
      <c r="A13" s="134" t="s">
        <v>1</v>
      </c>
      <c r="B13" s="38" t="s">
        <v>107</v>
      </c>
    </row>
    <row r="14" spans="1:2" ht="15.75">
      <c r="A14" s="134"/>
      <c r="B14" s="38" t="s">
        <v>108</v>
      </c>
    </row>
    <row r="15" spans="1:2" ht="15.75">
      <c r="A15" s="134"/>
      <c r="B15" s="38" t="s">
        <v>118</v>
      </c>
    </row>
    <row r="16" spans="1:2" ht="15.75">
      <c r="A16" s="134"/>
      <c r="B16" s="38" t="s">
        <v>125</v>
      </c>
    </row>
    <row r="17" spans="1:2" ht="15.75">
      <c r="A17" s="134"/>
      <c r="B17" s="38" t="s">
        <v>129</v>
      </c>
    </row>
    <row r="18" spans="1:2" ht="15.75">
      <c r="A18" s="135" t="s">
        <v>4</v>
      </c>
      <c r="B18" s="39" t="s">
        <v>98</v>
      </c>
    </row>
    <row r="19" spans="1:2" ht="15.75">
      <c r="A19" s="135"/>
      <c r="B19" s="39" t="s">
        <v>102</v>
      </c>
    </row>
    <row r="20" spans="1:2" ht="15.75">
      <c r="A20" s="135"/>
      <c r="B20" s="39" t="s">
        <v>113</v>
      </c>
    </row>
    <row r="21" spans="1:2" ht="15.75">
      <c r="A21" s="135"/>
      <c r="B21" s="39" t="s">
        <v>117</v>
      </c>
    </row>
    <row r="22" spans="1:2" ht="15.75">
      <c r="A22" s="135"/>
      <c r="B22" s="39" t="s">
        <v>121</v>
      </c>
    </row>
    <row r="23" spans="1:2" ht="15.75">
      <c r="A23" s="135"/>
      <c r="B23" s="39" t="s">
        <v>123</v>
      </c>
    </row>
    <row r="24" spans="1:2" ht="15.75" customHeight="1">
      <c r="A24" s="135"/>
      <c r="B24" s="39" t="s">
        <v>126</v>
      </c>
    </row>
    <row r="25" spans="1:2" ht="15.75" customHeight="1">
      <c r="A25" s="135"/>
      <c r="B25" s="39" t="s">
        <v>127</v>
      </c>
    </row>
    <row r="26" spans="1:2" ht="15.75" customHeight="1">
      <c r="A26" s="135"/>
      <c r="B26" s="39" t="s">
        <v>128</v>
      </c>
    </row>
    <row r="27" spans="1:2" ht="47.25">
      <c r="A27" s="40" t="s">
        <v>5</v>
      </c>
      <c r="B27" s="41" t="s">
        <v>119</v>
      </c>
    </row>
    <row r="28" spans="1:2" ht="15.75" customHeight="1">
      <c r="A28" s="136" t="s">
        <v>3</v>
      </c>
      <c r="B28" s="42" t="s">
        <v>97</v>
      </c>
    </row>
    <row r="29" spans="1:2" ht="15.75" customHeight="1">
      <c r="A29" s="136"/>
      <c r="B29" s="42" t="s">
        <v>100</v>
      </c>
    </row>
    <row r="30" spans="1:2" ht="15.75" customHeight="1">
      <c r="A30" s="136"/>
      <c r="B30" s="42" t="s">
        <v>105</v>
      </c>
    </row>
    <row r="31" spans="1:2" ht="15.75" customHeight="1">
      <c r="A31" s="136"/>
      <c r="B31" s="42" t="s">
        <v>120</v>
      </c>
    </row>
    <row r="32" spans="1:2" ht="15.75" customHeight="1">
      <c r="A32" s="136"/>
      <c r="B32" s="42" t="s">
        <v>124</v>
      </c>
    </row>
    <row r="33" spans="1:2" ht="15.75" customHeight="1">
      <c r="A33" s="137" t="s">
        <v>151</v>
      </c>
      <c r="B33" s="38" t="s">
        <v>161</v>
      </c>
    </row>
    <row r="34" spans="1:2" ht="15.75">
      <c r="A34" s="137"/>
      <c r="B34" s="38" t="s">
        <v>160</v>
      </c>
    </row>
    <row r="35" spans="1:2" ht="16.5" customHeight="1">
      <c r="A35" s="129" t="s">
        <v>6</v>
      </c>
      <c r="B35" s="43" t="s">
        <v>114</v>
      </c>
    </row>
    <row r="36" spans="1:2" ht="15.75" customHeight="1">
      <c r="A36" s="129"/>
      <c r="B36" s="43" t="s">
        <v>115</v>
      </c>
    </row>
    <row r="37" spans="1:2" ht="15.75" customHeight="1">
      <c r="A37" s="129"/>
      <c r="B37" s="43" t="s">
        <v>159</v>
      </c>
    </row>
    <row r="38" spans="1:2" ht="15.75" customHeight="1">
      <c r="A38" s="23" t="s">
        <v>162</v>
      </c>
      <c r="B38" s="44" t="s">
        <v>110</v>
      </c>
    </row>
    <row r="39" ht="15.75" customHeight="1"/>
    <row r="41" spans="1:2" ht="15.75">
      <c r="A41" s="131" t="s">
        <v>152</v>
      </c>
      <c r="B41" s="45" t="s">
        <v>164</v>
      </c>
    </row>
    <row r="42" spans="1:2" ht="15.75">
      <c r="A42" s="131"/>
      <c r="B42" s="45" t="s">
        <v>166</v>
      </c>
    </row>
    <row r="43" spans="1:2" ht="15.75">
      <c r="A43" s="131"/>
      <c r="B43" s="45" t="s">
        <v>165</v>
      </c>
    </row>
    <row r="49" ht="15" customHeight="1">
      <c r="A49" s="35" t="s">
        <v>227</v>
      </c>
    </row>
    <row r="50" ht="15" customHeight="1">
      <c r="A50" s="35" t="s">
        <v>228</v>
      </c>
    </row>
    <row r="51" ht="15" customHeight="1">
      <c r="A51" s="35" t="s">
        <v>229</v>
      </c>
    </row>
    <row r="52" ht="15" customHeight="1">
      <c r="A52" s="35" t="s">
        <v>230</v>
      </c>
    </row>
    <row r="53" ht="15">
      <c r="A53" s="35" t="s">
        <v>231</v>
      </c>
    </row>
    <row r="54" ht="15" customHeight="1">
      <c r="A54" s="35" t="s">
        <v>232</v>
      </c>
    </row>
    <row r="55" ht="15" customHeight="1">
      <c r="A55" s="35" t="s">
        <v>233</v>
      </c>
    </row>
    <row r="56" ht="15" customHeight="1">
      <c r="A56" s="35" t="s">
        <v>234</v>
      </c>
    </row>
    <row r="57" ht="15" customHeight="1"/>
    <row r="58" ht="15" customHeight="1"/>
    <row r="59" ht="15" customHeight="1"/>
  </sheetData>
  <sheetProtection/>
  <mergeCells count="9">
    <mergeCell ref="A35:A37"/>
    <mergeCell ref="A1:B1"/>
    <mergeCell ref="A41:A43"/>
    <mergeCell ref="A3:A8"/>
    <mergeCell ref="A9:A12"/>
    <mergeCell ref="A13:A17"/>
    <mergeCell ref="A18:A26"/>
    <mergeCell ref="A28:A32"/>
    <mergeCell ref="A33:A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Стёпочкина Ирина Владимировна</dc:creator>
  <cp:keywords/>
  <dc:description/>
  <cp:lastModifiedBy>Ефимова Ирина Николаевна</cp:lastModifiedBy>
  <cp:lastPrinted>2022-06-20T07:25:12Z</cp:lastPrinted>
  <dcterms:created xsi:type="dcterms:W3CDTF">2015-05-06T12:48:51Z</dcterms:created>
  <dcterms:modified xsi:type="dcterms:W3CDTF">2023-05-16T11:22:58Z</dcterms:modified>
  <cp:category/>
  <cp:version/>
  <cp:contentType/>
  <cp:contentStatus/>
</cp:coreProperties>
</file>