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9525" tabRatio="764" firstSheet="1" activeTab="1"/>
  </bookViews>
  <sheets>
    <sheet name="Аукцион (как заполнять)" sheetId="1" state="hidden" r:id="rId1"/>
    <sheet name="Расшифровка сборного лота 3" sheetId="2" r:id="rId2"/>
    <sheet name="Регионы" sheetId="3" state="hidden" r:id="rId3"/>
    <sheet name="Подтипы активов" sheetId="4" state="hidden" r:id="rId4"/>
  </sheets>
  <definedNames/>
  <calcPr fullCalcOnLoad="1" iterate="1" iterateCount="100" iterateDelta="0.001"/>
</workbook>
</file>

<file path=xl/comments1.xml><?xml version="1.0" encoding="utf-8"?>
<comments xmlns="http://schemas.openxmlformats.org/spreadsheetml/2006/main">
  <authors>
    <author>Дергачев Владимир Андреевич</author>
    <author>Бражник Диана Николаевна</author>
  </authors>
  <commentList>
    <comment ref="D9" authorId="0">
      <text>
        <r>
          <rPr>
            <b/>
            <sz val="9"/>
            <rFont val="Tahoma"/>
            <family val="2"/>
          </rPr>
          <t>Выбирается из списка (см. лист "Комментарии")</t>
        </r>
      </text>
    </comment>
    <comment ref="E9" authorId="0">
      <text>
        <r>
          <rPr>
            <b/>
            <sz val="9"/>
            <rFont val="Tahoma"/>
            <family val="2"/>
          </rPr>
          <t>Выбирается из списка</t>
        </r>
      </text>
    </comment>
    <comment ref="N9" authorId="0">
      <text>
        <r>
          <rPr>
            <b/>
            <sz val="9"/>
            <rFont val="Tahoma"/>
            <family val="2"/>
          </rPr>
          <t xml:space="preserve">См. лист "Комментарии"
</t>
        </r>
      </text>
    </comment>
    <comment ref="F9" authorId="1">
      <text>
        <r>
          <rPr>
            <b/>
            <sz val="9"/>
            <rFont val="Tahoma"/>
            <family val="2"/>
          </rPr>
          <t>Для составных лотов до 10 позиций приводится расшифровка позиций</t>
        </r>
      </text>
    </comment>
    <comment ref="L10" authorId="1">
      <text>
        <r>
          <rPr>
            <b/>
            <sz val="9"/>
            <rFont val="Tahoma"/>
            <family val="2"/>
          </rPr>
          <t>Если торги в форме конкурса, то необходимо заменить "аукцион" на "конкурс"</t>
        </r>
        <r>
          <rPr>
            <sz val="9"/>
            <rFont val="Tahoma"/>
            <family val="2"/>
          </rPr>
          <t xml:space="preserve">
</t>
        </r>
      </text>
    </comment>
    <comment ref="M10" authorId="1">
      <text>
        <r>
          <rPr>
            <b/>
            <sz val="9"/>
            <rFont val="Tahoma"/>
            <family val="2"/>
          </rPr>
          <t>Если торги в форме конкурса, то необходимо заменить "аукцион" на "конкурс"</t>
        </r>
      </text>
    </comment>
    <comment ref="I9" authorId="1">
      <text>
        <r>
          <rPr>
            <b/>
            <sz val="9"/>
            <rFont val="Tahoma"/>
            <family val="2"/>
          </rPr>
          <t>указать дату</t>
        </r>
        <r>
          <rPr>
            <sz val="9"/>
            <rFont val="Tahoma"/>
            <family val="2"/>
          </rPr>
          <t xml:space="preserve">
</t>
        </r>
      </text>
    </comment>
    <comment ref="K9" authorId="1">
      <text>
        <r>
          <rPr>
            <b/>
            <sz val="9"/>
            <rFont val="Tahoma"/>
            <family val="2"/>
          </rPr>
          <t>указать дату</t>
        </r>
      </text>
    </comment>
    <comment ref="B53" authorId="1">
      <text>
        <r>
          <rPr>
            <b/>
            <sz val="9"/>
            <rFont val="Tahoma"/>
            <family val="2"/>
          </rPr>
          <t>основной долг, начисленные проценты, пени, штрафы/сумма долга по решению суда</t>
        </r>
        <r>
          <rPr>
            <sz val="9"/>
            <rFont val="Tahoma"/>
            <family val="2"/>
          </rPr>
          <t xml:space="preserve">
</t>
        </r>
      </text>
    </comment>
  </commentList>
</comments>
</file>

<file path=xl/sharedStrings.xml><?xml version="1.0" encoding="utf-8"?>
<sst xmlns="http://schemas.openxmlformats.org/spreadsheetml/2006/main" count="2493" uniqueCount="1327">
  <si>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</si>
  <si>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</si>
  <si>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</si>
  <si>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</si>
  <si>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</si>
  <si>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</si>
  <si>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</si>
  <si>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</si>
  <si>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</si>
  <si>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</si>
  <si>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</si>
  <si>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</si>
  <si>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</si>
  <si>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</si>
  <si>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</si>
  <si>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</si>
  <si>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</si>
  <si>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</si>
  <si>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</si>
  <si>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</si>
  <si>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</si>
  <si>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</si>
  <si>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</si>
  <si>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</si>
  <si>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</si>
  <si>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</si>
  <si>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</si>
  <si>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</si>
  <si>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</si>
  <si>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</si>
  <si>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</si>
  <si>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</si>
  <si>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</si>
  <si>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</si>
  <si>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</si>
  <si>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</si>
  <si>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</si>
  <si>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</si>
  <si>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</si>
  <si>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</si>
  <si>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</si>
  <si>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</si>
  <si>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</si>
  <si>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</si>
  <si>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</si>
  <si>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</si>
  <si>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</si>
  <si>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</si>
  <si>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</si>
  <si>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</si>
  <si>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</si>
  <si>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</si>
  <si>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</si>
  <si>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</si>
  <si>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</si>
  <si>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</si>
  <si>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</si>
  <si>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</si>
  <si>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</si>
  <si>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</si>
  <si>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</si>
  <si>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</si>
  <si>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</si>
  <si>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</si>
  <si>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</si>
  <si>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</si>
  <si>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</si>
  <si>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</si>
  <si>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</si>
  <si>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</si>
  <si>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</si>
  <si>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</si>
  <si>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</si>
  <si>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</si>
  <si>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</si>
  <si>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</si>
  <si>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</si>
  <si>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</si>
  <si>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</si>
  <si>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</si>
  <si>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</si>
  <si>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</si>
  <si>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</si>
  <si>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</si>
  <si>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</si>
  <si>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</si>
  <si>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</si>
  <si>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</si>
  <si>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</si>
  <si>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</si>
  <si>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</si>
  <si>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</si>
  <si>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</si>
  <si>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</si>
  <si>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</si>
  <si>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</si>
  <si>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</si>
  <si>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</si>
  <si>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</si>
  <si>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</si>
  <si>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</si>
  <si>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</si>
  <si>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</si>
  <si>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</si>
  <si>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</si>
  <si>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</si>
  <si>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</si>
  <si>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</si>
  <si>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</si>
  <si>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</si>
  <si>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</si>
  <si>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</si>
  <si>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</si>
  <si>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</si>
  <si>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</si>
  <si>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</si>
  <si>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</si>
  <si>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</si>
  <si>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</si>
  <si>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</si>
  <si>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</si>
  <si>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</si>
  <si>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</si>
  <si>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</si>
  <si>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</si>
  <si>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</si>
  <si>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</si>
  <si>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</si>
  <si>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</si>
  <si>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</si>
  <si>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</si>
  <si>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</si>
  <si>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</si>
  <si>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</si>
  <si>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indexed="8"/>
        <rFont val="Calibri"/>
        <family val="2"/>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</si>
  <si>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</si>
  <si>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</si>
  <si>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</si>
  <si>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</si>
  <si>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</si>
  <si>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</si>
  <si>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</si>
  <si>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</si>
  <si>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</si>
  <si>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</si>
  <si>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</si>
  <si>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</si>
  <si>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</si>
  <si>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</si>
  <si>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</si>
  <si>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</si>
  <si>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</si>
  <si>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</si>
  <si>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</si>
  <si>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</si>
  <si>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</si>
  <si>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</si>
  <si>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</si>
  <si>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</si>
  <si>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</si>
  <si>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</si>
  <si>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</si>
  <si>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</si>
  <si>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rPr>
      <t>Аукцион</t>
    </r>
    <r>
      <rPr>
        <b/>
        <sz val="16"/>
        <color indexed="55"/>
        <rFont val="Times New Roman"/>
        <family val="1"/>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</si>
  <si>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</si>
  <si>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</si>
  <si>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</si>
  <si>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</si>
  <si>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</si>
  <si>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</si>
  <si>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</si>
  <si>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</si>
  <si>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</si>
  <si>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</si>
  <si>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</si>
  <si>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</si>
  <si>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</si>
  <si>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</si>
  <si>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</si>
  <si>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</si>
  <si>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</si>
  <si>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</si>
  <si>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</si>
  <si>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</si>
  <si>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</si>
  <si>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</si>
  <si>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</si>
  <si>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</si>
  <si>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</si>
  <si>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</si>
  <si>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</si>
  <si>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</si>
  <si>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</si>
  <si>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</si>
  <si>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</si>
  <si>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</si>
  <si>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</si>
  <si>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</si>
  <si>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</si>
  <si>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</si>
  <si>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</si>
  <si>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</si>
  <si>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</si>
  <si>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</si>
  <si>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</si>
  <si>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</si>
  <si>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</si>
  <si>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</si>
  <si>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</si>
  <si>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</si>
  <si>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</si>
  <si>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</si>
  <si>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</si>
  <si>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</si>
  <si>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</si>
  <si>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</si>
  <si>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</si>
  <si>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</si>
  <si>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</si>
  <si>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</si>
  <si>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</si>
  <si>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</si>
  <si>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</si>
  <si>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</si>
  <si>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</si>
  <si>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</si>
  <si>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</si>
  <si>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</si>
  <si>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</si>
  <si>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</si>
  <si>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</si>
  <si>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</si>
  <si>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</si>
  <si>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</si>
  <si>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</si>
  <si>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Наименование имущества (позиций)</t>
  </si>
  <si>
    <t>Наджафова Тамила Рустамовна , КД 000000485982/810 от 10.11.2011 определение мирового судьи судебного участка №6 Кировского района г. Махачкалы 13.11.2018 иск возвращен</t>
  </si>
  <si>
    <t xml:space="preserve">ТЕМИРОВ МУЖАИД АБДУЛМАНАПОВИЧ , КД 000000485989/810 от 10.11.2011 </t>
  </si>
  <si>
    <t>Абдуллагатов Айгум Муртазалиевич , КД 000000486015/810 от 10.11.2011 Решение Карабудахкентского районного суда РД от 04.09.2018 Апелляционным определением от 22.07.2021 г. решение суда первой инстанции оставлено без изменения. По делу № 2-929/2018</t>
  </si>
  <si>
    <t>Хачатурян Артур Рубенович , КД 000000486041/810 от 10.11.2011 Решение Советского районного суда г.Махачкалы от 31.05.2019 г. по делу № 2-3213/2019</t>
  </si>
  <si>
    <t xml:space="preserve">Абушев Багавутдин Ибрагимович , КД 000000486120/810 от 10.11.2011 </t>
  </si>
  <si>
    <t xml:space="preserve">Гаджиева Патимат Абдулахадовна , КД 000000486178/810 от 10.11.2011 </t>
  </si>
  <si>
    <t xml:space="preserve">ИСАЕВА УМУГАЙБАТ МАГАРАМАЛИЕВНА , КД 000000486280/810 от 10.11.2011 </t>
  </si>
  <si>
    <t xml:space="preserve">ГУСЕЙНОВА СОЛТАНАТ ГИЛАЛОВНА , КД 000000486290/810 от 10.11.2011 </t>
  </si>
  <si>
    <t>АТАШЕВ НУРБЕК АБДУЛАБЕКОВИЧ , КД 000000486295/810 от 10.11.2011 Решение Буйнакского районного суда РД от 28.01.2019 г. Апелляционным определением от 03.04.2019 г. решение суда первой инстанции оставлено без изменения, а жалобы – без удовлетворения. по делу № 2-88/2019</t>
  </si>
  <si>
    <t xml:space="preserve">ГАСАНОВ МАГОМЕДАЛИ ХАСАНОВИЧ , КД 000000486477/810 от 11.11.2011 </t>
  </si>
  <si>
    <t xml:space="preserve">Махамадова Зарият Залумхановна , КД 000000486540/810 от 11.11.2011 </t>
  </si>
  <si>
    <t>Рабаданов Курбан Арсланбекович , КД 000000486630/810 от 11.11.2011 Определением мирового судьи судебного участка № 26 г. Избербаша от 05.03.2021 отменен судебный приказ. по делу № 2-3395/2020</t>
  </si>
  <si>
    <t xml:space="preserve">ГАСАНОВ АРАЗ НИЗАМУДИНОВИЧ , КД 000000488124/810 от 15.11.2011 </t>
  </si>
  <si>
    <t>ЯРМЕТОВА МОНИКА БОРИСОВНА , КД 000000488143/810 от 15.11.2011 Решение Советского районного суда г. Махачкалы Республики Дагестанот 22.08.2018 г. Апелляционное рассмотрение назначено на 18.12.2018 г.Апелляционным определением решение суда первой инстанции оставлено без изменения. по делу № 2-1844\2016</t>
  </si>
  <si>
    <t xml:space="preserve">ВОДОПЬЯНОВА НАТАЛЬЯ ЮРЬЕВНА , КД 000000488150/810 от 15.11.2011 Решение Дербентского городского суда от  29.06.2016г. </t>
  </si>
  <si>
    <t xml:space="preserve">ГАДЖИЕВ ГАДЖИ БАГАВУТДИНОВИЧ , КД 000000488202/810 от 15.11.2011 </t>
  </si>
  <si>
    <t>МУРЗАЕВ ЭЛЬДЕРХАН УМАКАЕВИЧ , КД 000000488227/810 от 15.11.2011 Решение Мирового судьи судебного участка №117 карабудахкентского района от 20.01.2016г. Апелляционным определением от 28.03.2017 решение оставлено без изменения.</t>
  </si>
  <si>
    <t xml:space="preserve">МАГАМЕДОВА РАИСА КАМЕДОВНА , КД 000000488254/810 от 15.11.2011 </t>
  </si>
  <si>
    <t xml:space="preserve">ИСЛАМОВА ГУЛЬЖАГАН КАДИЕВНА , КД 000000488305/810 от 15.11.2011 </t>
  </si>
  <si>
    <t xml:space="preserve">Халиков Магомед Шахисмаилович , КД 000000488379/810 от 15.11.2011 </t>
  </si>
  <si>
    <t xml:space="preserve">Амирова Заира Магомедрасуловна , КД 21262/001-04-пбо от 14.11.2011 </t>
  </si>
  <si>
    <t>Керимова Наида Изамутдиновна , КД 21267/001-00-пбо от 14.11.2011 Решение мирового судьи судебного участка № 67 Кумторкалинского района от 13.06.2018г. по делу № 2-248/2018</t>
  </si>
  <si>
    <t>Зиятханов Насреддин Насретуллахович , КД 21271/001-18-экс от 14.11.2011 Решение мирового судьи судебного участка №8 Ленинского района г. Махачкала, от 19.04.2019 по делу № 2-379/2019</t>
  </si>
  <si>
    <t xml:space="preserve">Магомедов Курбан Магомедович , КД 21274/001-44-пбо от 14.11.2011 </t>
  </si>
  <si>
    <t>Абуев Джамалутдин Мухаммедович , КД 21283/001-00-пбо от 14.11.2011 Решение мирового судьи  судебного участка 10 Ленинского района г. Махачкалы от 02.09.2019 г. по делу № 2-522/2019</t>
  </si>
  <si>
    <t xml:space="preserve">МИРЗАЕВА РАЗИЯТ АЛИБЕКОВНА , КД 000000487833/810 от 14.11.2011 </t>
  </si>
  <si>
    <t xml:space="preserve">Ибрагимова Ульяна Руслановна , КД 000000487900/810 от 14.11.2011 </t>
  </si>
  <si>
    <t>Алибейкадиев Магомед Ханбагандович , КД 000000487911/810 от 14.11.2011 Определением Мирового судьи судебного участка № 25 г.Избербаш от 21.01.2021 судебный приказ отменен. по делу № 2-2032/2021</t>
  </si>
  <si>
    <t>АРСЛАНОВА АМИНАТ АРСЛАНОВНА , КД 000000488529/810 от 15.11.2011 Решение Советского районного суда г.Махачкалы от 15.05.2017 по делу № 2-2758/2017</t>
  </si>
  <si>
    <t xml:space="preserve">Головатенко Байрам-Бике Абдулаевна , КД 21318/001-25-пбо от 16.11.2011 </t>
  </si>
  <si>
    <t>Асуев Адильбий Магомедмаксумович , КД 000000490321/810 от 18.11.2011 Определением Карабудахкентского районного суда Республики Дагестан иск оставлен без рассмотрения. по делу № 2-994/2016</t>
  </si>
  <si>
    <t xml:space="preserve">АБДУЛЛАЕВ ИЛЬМУТДИН ИБАДУЛЛАЕВИЧ , КД 000000490387/810 от 18.11.2011 </t>
  </si>
  <si>
    <t>Магомедова Зайнаб Муртузалиевна , КД 000000490433/810 от 18.11.2011 Решение мирового судьи судебного участка № 20 г. Буйнакска от 02.10.2018 г. по делу № 2-536/2018</t>
  </si>
  <si>
    <t>Алиева Заира Набиевна , КД 000000490438/810 от 18.11.2011 Решение Буйнакского городского  суда Республики Дагестан от 07.08.2017 г. Апелляционным определением от 10.10.2017г. решение суда первой инстанции оставлено без изменения.</t>
  </si>
  <si>
    <t xml:space="preserve">Дандамаева Лаура Магомедовна , КД 21337/001-04-пбо от 16.11.2011 Определением Мирового судьи судебного участка №1 Кировского района г.Махачкалы от 15.08.2018 производство по делу прекращено в связи с погашением долга. </t>
  </si>
  <si>
    <t xml:space="preserve">Маммаев Магомед Гаджимагомедович , КД 21339/001-04-пбо от 16.11.2011 </t>
  </si>
  <si>
    <t>Гаджиев Агай Агарагимович , КД 21341/001-04-пбо от 16.11.2011 судебный приказ мирового судебного участка №14 Советского района г. Махачкалы, 11.05.2017 по делу № 2-777/2017</t>
  </si>
  <si>
    <t>Алимурзаев Алимурза Магомедович , КД 000000488703/810 от 16.11.2011 Определение Каспийского городского суда иск 13.06.2019 возвращен</t>
  </si>
  <si>
    <t xml:space="preserve">АЛИЕВА АМИНАТ АБДУЛМУТАЛИМОВНА , КД 000000488775/810 от 16.11.2011 </t>
  </si>
  <si>
    <t>АБДУЛКАДЫРОВ РУСЛАН ЗУБАГИРОВИЧ , КД 000000488993/810 от 16.11.2011 Решение Хасавюртовского городского суда от 24.02.2016г. Апелляционным определением от 30.08.2016г. решение суда первой инстанции оставлено без изменения по делу № 2-189/2016</t>
  </si>
  <si>
    <t xml:space="preserve">Шапиева Раисат Джамалудиновна , КД 000000489083/810 от 16.11.2011 </t>
  </si>
  <si>
    <t>Алибеков Рамазан Бийбалаевич , КД 21359/001-12-пбо от 17.11.2011 Решение мирового судьи судебного участка № 7 Ленинского района г. Махачкалы от 15.05.2018 г. по делу № 2-248/2018</t>
  </si>
  <si>
    <t>Рамазанова Насибат Беглеровна , КД 21360/001-20-пбо от 17.11.2011 Решение мирового судьи судебного участка № 101 г. Дербент от 20.03.2018 г. Апелляционным определение от 29.05.2018 г. решение суда оставлено без изменения по делу № 2-130/2017</t>
  </si>
  <si>
    <t xml:space="preserve">Генжеева Асият Магомедовна , КД 21370/001-43-пбо от 17.11.2011 </t>
  </si>
  <si>
    <t>Меджидов Рашид Абдулатипович , КД 21374/001-43-пбо от 17.11.2011 Решение мирового судьи судебного участка № 46 Буйнакского района от 06.06.2018 г. по делу № 2-156/2018</t>
  </si>
  <si>
    <t xml:space="preserve">Магомедова Патимат Расуловна , КД 21386/001-34-пбо от 17.11.2011 </t>
  </si>
  <si>
    <t xml:space="preserve">ШАБАЕВА ТАТЬЯНА ЕВГЕНЬЕВНА , КД 000000489385/810 от 17.11.2011 </t>
  </si>
  <si>
    <t xml:space="preserve">МАГОМЕДОВА ЗАИРА ШАМИЛЬЕВНА , КД 000000489471/810 от 17.11.2011 Решение мирового судьи судебного участка №14 Советского района г. Махачкалы на 11.02.2016г. </t>
  </si>
  <si>
    <t xml:space="preserve">БАРКАЕВ МАГОМЕДСАЛАМ КАМАЛУДИНОВИЧ , КД 000000489477/810 от 17.11.2011 </t>
  </si>
  <si>
    <t>АЛЬБОРУЕВ САЙГИДИ-БАТДАЛ НАЖИЮЛЛАЕВИЧ , КД 000000489542/810 от 17.11.2011 Решение Карабудахкентског районного суда Республики Дагестан от 06.09.2021 г. по делу № 2-1143/2021</t>
  </si>
  <si>
    <t xml:space="preserve">МАГОМЕДОВ МАГОМЕД ШАРИПОВИЧ , КД 000000489614/810 от 17.11.2011 </t>
  </si>
  <si>
    <t>Занчарова Мария Азархановна , КД 000000489682/810 от 17.11.2011 Решение Каспийского городского суда от 25.01.2019 г.  Апелляционным определением от 16.04.2019 г. решение суда первой инстанции оставлено без изменения, а жалобы – без удовлетворения. по делу № 2-138/2019</t>
  </si>
  <si>
    <t xml:space="preserve">Пчелкин Руслан Александрович , КД 21410/001-43-пбо от 18.11.2011 </t>
  </si>
  <si>
    <t>Табтухов Руслан Рабаданович , КД 21414/001-34-пбо от 18.11.2011 Решение мирового судьи судебного участка № 12 Ленинского района г. Махачкалы от 25.03.2019 г. по делу № 2-173/2018</t>
  </si>
  <si>
    <t xml:space="preserve">Гаджиева Мадина Закарьяевна , КД 21417/001-06-пбо от 18.11.2011 Определением мирового судьи судебного участка №1 Кировского района г. Махачкалы  Республика Дагестан от 02.08.2018 г. возвращено. </t>
  </si>
  <si>
    <t>Мирзалова Тинапатима Камаловна , КД 21430/001-04-пбо от 18.11.2011 Определением Советского районного суда г. Махачкалы от 12.01.2015г.  Иск оставлен без рассмотрения. по делу № 2-1315/2015</t>
  </si>
  <si>
    <t>Хайбулаева Камила Абдулбасыровна , КД 21445/001-00-пбо от 18.11.2011 Решение Кировского районного суда от 15.11.2018 г. Апелляционным определением В\С РД от 15.10.2020 решение суда первой инстанции оставлено без изменения, жалобу Банка-без удовлетворения. по делу № №2-1773/16</t>
  </si>
  <si>
    <t xml:space="preserve">Койчакаев Эльдар Магомеднабиевич , КД 21448/001-43-пбо от 18.11.2011 Решение мирового судьи судебного участка № 46 Буйнакского района от 12.12.2018 г.  </t>
  </si>
  <si>
    <t>ОМАРОВ АРСЕН ОМАРОВИЧ , КД 000000490009/810 от 18.11.2011 Решение Каспийского городского суда от 01.08.2019 г. Апелляционным определение от 31.03.2020 г. решение суда оставлено без изменения.  по делу № 2-858/2019</t>
  </si>
  <si>
    <t>Исрапилов Эльдар Мухтарович , КД 000000490112/810 от 18.11.2011 Решение Мирового судьи судебного участка № 58 Карабудахкентского района Республики Дагестан от 01.04.2021 г. Апелляционным определением от 16.07.2021г.  решение суда первой инстанции оставлено без изменения. по делу № 2-234/2021.</t>
  </si>
  <si>
    <t>Изамутдинов Насритдин Изамутдинович , КД 000000490155/810 от 18.11.2011 Решение Мирового судьи судебного участка № 58 Карабудахкентского района РД от 10.05.2018 г. по делу № 2-203/2018</t>
  </si>
  <si>
    <t xml:space="preserve">Лозовенко Лалита Викторовна , КД 000000490448/810 от 18.11.2011 </t>
  </si>
  <si>
    <t xml:space="preserve">ПЕТРОВ НИКОЛАЙ ЮРЬЕВИЧ , КД 000000490458/810 от 18.11.2011 </t>
  </si>
  <si>
    <t xml:space="preserve">ЗАИРБЕКОВА САЛИСАТ ШАХРУДИНОВНА , КД 000000490468/810 от 18.11.2011 </t>
  </si>
  <si>
    <t xml:space="preserve">ИСРАПИЛОВА АСИЯТ АЛИЕВНА , КД 000000490473/810 от 18.11.2011 Определением мирового судебного участка №17 Советского района г. Махачкалы от 30.08.2018 возвращено </t>
  </si>
  <si>
    <t xml:space="preserve">МАГОМЕДОВА САИДАТ МАГОМЕДОВНА , КД 000000490483/810 от 18.11.2011 Решение Мирового судьи судебного участка № 74 Новолакского района Республики Дагестан от 14.09.2018 возвращено в связи с неподсудностью. </t>
  </si>
  <si>
    <t>Расулов Магомед Расул Магомедович , КД 21457/001-25-пбо от 21.11.2011 Определением мирового судьи с/у №14 Советского района г.Махакчкала от 24.01.2018 г судебный приказ отменен.</t>
  </si>
  <si>
    <t>Решетникова Елена Гавриловна , КД 21461/001-04-пбо от 21.11.2011 Решение Советского районного суда г. Махачкалы,  от 22.02.2019г. Апелляционным определением от 22.11.2019 г. решение суда отставлено без изменения. по делу № 2-168/2019</t>
  </si>
  <si>
    <t>Мустафаев Хизри Гаджимурадович , КД 21471/001-04-пбо от 21.11.2011 Решение мирового судьи судебного участка № 27 г. Каспийск от 29.05.2018 г. по делу № 2-383\2018</t>
  </si>
  <si>
    <t xml:space="preserve">Бадуева Лариса Магомедгаджиевна , КД 21472/001-04-пбо от 21.11.2011 </t>
  </si>
  <si>
    <t xml:space="preserve">Таркнаева Галимат Маратовна , КД 21489/001-43-пбо от 21.11.2011 </t>
  </si>
  <si>
    <t xml:space="preserve">Абдулкеримов Сабир Зейдулаевич , КД 000000491784/810 от 21.11.2011 </t>
  </si>
  <si>
    <t xml:space="preserve">МАМАЕВА ХАМИС МАГОМЕДОВНА , КД 000000492095/810 от 21.11.2011 </t>
  </si>
  <si>
    <t xml:space="preserve">ЗАЙНАЛОВ КАРАМИТДИН АБДУЛМАТИНОВИЧ , КД 000000492165/810 от 21.11.2011 </t>
  </si>
  <si>
    <t>Меджидов Магомед Меджидович , КД 21491/001-06-пбо от 22.11.2011 Определением мирового судьи судебного участка №6 Кировского района г.Махачкалы от 23.03.2021</t>
  </si>
  <si>
    <t xml:space="preserve">Бамматова Камила Багатыровна , КД 21492/001-12-пбо от 22.11.2011 </t>
  </si>
  <si>
    <t>Алибеков Тимур Магомедрасулович , КД 21504/001-20-пбо от 22.11.2011 Решение Советского районного суда г. Махачкалы от 16.10.2015 г.  по делу № 2-7775/2015</t>
  </si>
  <si>
    <t>Магомедов Магомед Рашидович , КД 21525/001-15-экс от 22.11.2011 Определением Кизилюртовского городского суда Республики Дагестан от 15.06.2016.  о прекращении дела по производству в связи со смертью ответчика.</t>
  </si>
  <si>
    <t>Якубова Айшат Расуловна , КД 21529/001-11-злг от 22.11.2011 Решение Ленинского районного суда г.Махачкалы от 10.11.2020 г. по делу № 2-3384/2020</t>
  </si>
  <si>
    <t>Магомедова Заира Багомедовна , КД 21532/001-19-пбо от 22.11.2011 Решение мирового судьи судебного частка № 123 Сергокалинского района от 17.10.2018 г. по делу № 2-699/2018</t>
  </si>
  <si>
    <t xml:space="preserve">Керимов Абдулхаким Абдулкеримович , КД 000000492700/810 от 22.11.2011 Решение Кизилюртовского районного суда от 01.02.2016г Апелляционным определением от 15.11.2016 решение суда оставлено без изменения. </t>
  </si>
  <si>
    <t xml:space="preserve">Муселемов Аминулла Шарапутдинович , КД 000000492723/810 от 22.11.2011 Решение мирового судьи судебного участка №58 Карабудахкентского района от 28.02.2017г. </t>
  </si>
  <si>
    <t xml:space="preserve">Магомедова Патимат Абакаровна , КД 21547/001-15-птк от 23.11.2011 </t>
  </si>
  <si>
    <t>Сайпуллаев Якуб Сапиюллаевич , КД 21559/001-43-пбо от 23.11.2011 Определением Мирового судьи судебного участка №47 Буйнакского района Республики Дагестан от 30.12.2020 судебный приказ отменен. по делу № 2-3646/2020.</t>
  </si>
  <si>
    <t>Магомедова Ашура Гасанбековна , КД 21561/001-04-пбо от 23.11.2011 Определением Судебного участка № 126 Тарумовского района от 11.12.2020 иск возвращен.</t>
  </si>
  <si>
    <t xml:space="preserve">Исмаилова Иорданка Яваровна , КД 21566/001-18-пбо от 23.11.2011 Определением мирового судьи судебного участка №28 г. Каспийска Республика Дагестан от 01.08.2018 иск возвращен </t>
  </si>
  <si>
    <t xml:space="preserve">ШИРАВОВА ЗУМРУД МАГОМЕДОВНА , КД 000000493200/810 от 23.11.2011 </t>
  </si>
  <si>
    <t xml:space="preserve">МАМАЕВА АТИКАТ ВАГАБОВНА , КД 000000493207/810 от 23.11.2011 </t>
  </si>
  <si>
    <t xml:space="preserve">ЯХЬЯЕВА ЗУЛЬФИЯ МУРЗАГАЕВНА , КД 000000493230/810 от 23.11.2011 </t>
  </si>
  <si>
    <t>Сахаватов Бекболат Измутдинович , КД 000000493235/810 от 23.11.2011 Решение Карабудахкентского районного суда от 02.09.2016г. Апелляционным определением от 28.02.2017г.  решение суда первой инстанции оставлено без изменения. по делу № 2-983/2016</t>
  </si>
  <si>
    <t>РАБАДАНОВА ИЗУМРУД РАБАДАНОВНА , КД 000000493271/810 от 23.11.2011 Решение Кировского районного суда г.Махачкалы от 29.04.2019 по делу №2-1585/2019</t>
  </si>
  <si>
    <t>РАБАЗАНОВА МАРЬЯМ МУСАЕВНА , КД 000000493279/810 от 23.11.2011 Решение Кировского районного суда г. Махачкалы Республики Дагестан от 25.01.2016 по делу № 2-502/2016</t>
  </si>
  <si>
    <t xml:space="preserve">ЗУБАИРОВА ЗУЛЕЙХА БАГАВИТДИНОВНА , КД 000000493318/810 от 23.11.2011 Определением мирового судьи судебного участка № 6 Кировского района г. Махачкалы от 07.09.2018 возвращено </t>
  </si>
  <si>
    <t xml:space="preserve">Абдурахманов Исагаджи Мусагаджиевич , КД 000000493347/810 от 23.11.2011 Решение Ленинского районного суда г.Махачкалы 08.02.2016г. Апелляционным определением от 04.08.2016г. решение суда первой инстанции оставлено без изменения.  </t>
  </si>
  <si>
    <t xml:space="preserve">МАТОСОВ МАГОМЕДЗАГИР МАГОМЕДЗАГИРОВИЧ , КД 000000493409/810 от 23.11.2011 </t>
  </si>
  <si>
    <t xml:space="preserve">ПИРАЕВА АНИЯТ ИМАМАЛИЕВНА , КД 000000493727/810 от 23.11.2011 </t>
  </si>
  <si>
    <t xml:space="preserve">Джанмурадова Зумруд Агавовна , КД 000000493750/810 от 23.11.2011 Определением Мирового судьи судебного участка № 11 Ленинского района г.Махачкалы от 16.03.2021 </t>
  </si>
  <si>
    <t xml:space="preserve">ГАЗИМАГОМЕДОВ ШАМИЛЬ ХАЛИЛОВИЧ , КД 000000493768/810 от 23.11.2011 Решение Каспийского городского суда от 13.02.2017 г. Апелляционным определением от 31.07.2017г. решение суда первой инстанции оставлено без изменения. </t>
  </si>
  <si>
    <t xml:space="preserve">ИБРАГИМОВ АЛЬБЕРТ АЛИБЕГОВИЧ , КД 000000493784/810 от 23.11.2011 </t>
  </si>
  <si>
    <t>ХЕЙИРОВА УЯТ ДЖАНАЛИ КЫЗЫ , КД 000000493797/810 от 23.11.2011 Определение Мирового судьи судебного участка № 9 Ленинского района г.Махачкалы от 06.02.2019 г. иск возвращен.</t>
  </si>
  <si>
    <t xml:space="preserve">ГАДЖИЕВ АЛИБЕГ МУРТУЗААЛИЕВИЧ , КД 000000493822/810 от 23.11.2011 </t>
  </si>
  <si>
    <t>Магомедов Руслан Абдулагаджиевич , КД 21621/001-04-пбо от 25.11.2011 Решение Советского районного суда г. Махачкалы от 21.01.2015г. по делу № 2-1416/2015</t>
  </si>
  <si>
    <t>Махмудов Гаджимагамед Ахмедагаевич , КД 21578/001-44-пбо от 24.11.2011 Решение Ленинского районного суда г.Махачкала от 05.09.2016г. Апелляционным определением  от 24.11.2016г. решение суда первой инстанции оставлено без изменения, апелляционная жалоба без удовлетвоерения.  по делу № 2-2933/2016</t>
  </si>
  <si>
    <t>Шкрылева Анна Владимировна , КД 196/38-ДК от 24.11.2011 Решение мирового судьи судебного участка № 8 Первомайского судебного района г. Ростова-на-Дону от 16.11.2018 г. по делу № 2-8-1472/2018</t>
  </si>
  <si>
    <t xml:space="preserve">Юсупов Расул Абдулнасирович , КД 21608/001-04-пбо от 24.11.2011 </t>
  </si>
  <si>
    <t>Просвиров Олег Валентинович , КД 21611/001-43-пбо от 24.11.2011 Решение Советского районного суда г. Махачкалы от 08.12.2020 возвращено для обращения по подсудности в с\у № 20  г.Буйнакска. по делу № 2-2846/15</t>
  </si>
  <si>
    <t>Гусейнов Абдул Гаджиевич , КД 21612/001-43-пбо от 24.11.2011 Решение мирового судьи судебного участка №112 Буйнакского района Республика Дагестан от 19.04.2019 г. по делу № 2-201/2019</t>
  </si>
  <si>
    <t xml:space="preserve">Гаджиев Арсен Магомедович , КД 000000494197/810 от 24.11.2011 </t>
  </si>
  <si>
    <t xml:space="preserve">УМАРОВА ТАТУВ АТАЕВНА , КД 000000494200/810 от 24.11.2011 </t>
  </si>
  <si>
    <t xml:space="preserve">ВАГАБОВ АЙДЕМИР МИРЗАБЕГОВИЧ , КД 000000494262/810 от 24.11.2011 Решение Кировского районного суда г. Махачкалы Республики Дагестан от 14.03.2016г. </t>
  </si>
  <si>
    <t xml:space="preserve">РАМАЗАНОВА МАЙГАНАТ ГАСАНКАДИЕВНА , КД 000000494281/810 от 24.11.2011 Решение Мирового судьи Судебного участка №25  г. Избербаш от 13.08.2018 </t>
  </si>
  <si>
    <t>ТЕМИРХАНОВА РАИСАТ МАГОМЕДОВНА , КД 000000494326/810 от 24.11.2011 Решение мирового судьи судебного участка № 14 Советского района г. Махачкалы от 19.04.2021. Апелляционным определением решение суда первой инстанции оставлено без изменения. по делу № 2-644/2021</t>
  </si>
  <si>
    <t>МАХТИБЕКОВА САБИНА ХИЗРИЕВНА , КД 000000494394/810 от 24.11.2011 Решение мирового судьи судебного участка № 20 г.Буйнакска от 19.10 2018 г. по делу № 2-517/2018</t>
  </si>
  <si>
    <t xml:space="preserve">КАЗАЛИЕВ МАНСУР ОСМАНОВИЧ , КД 000000494399/810 от 24.11.2011 </t>
  </si>
  <si>
    <t xml:space="preserve">МАГОМЕДОВ МУРАД БАГАУДИНОВИЧ , КД 000000494404/810 от 24.11.2011 Решение Гергебильского районного суда Республики Дагестан 09.03.2016г. </t>
  </si>
  <si>
    <t xml:space="preserve">Абасов Шамиль Алибеггаджиевич , КД 000000493913/810 от 24.11.2011 Определением мирового судьи судебного участка № 5 Кировского района г. Махачкалы, от 04.12.2020 возвращено для обращения в порядке искового производства. </t>
  </si>
  <si>
    <t>АЛИЕВ АЛИ РАМАЗАНОВИЧ , КД 000000493967/810 от 24.11.2011 Решение мирового судьи судебного участка № 41 Ахвахского района РД от 12.02.2016г  Апелляционным определением Ботлихского районного суда от 07.02.2017 решение суда первой инстанции отменено, в удовлетворении иска Банку отказано</t>
  </si>
  <si>
    <t xml:space="preserve">ГАДЖИЕВ АБДУЛЛА ИБАДУЛЛАЕВИЧ , КД 000000493980/810 от 24.11.2011 </t>
  </si>
  <si>
    <t>АБДУЛКАФАРОВА ПАКИЯТ ЮСУПОВНА , КД 000000494025/810 от 24.11.2011 Решение Мирового судьи ленинского района № 96  г. Махачкалы от 18.03.2019 г. вовращено.</t>
  </si>
  <si>
    <t>Тонаев Магомедкамиль Тонаевич , КД 000000507873/810 от 01.12.2011 Определением Карабудахкентского районного суда от 05.09.2016г. иск оставлен без рассмотрения. по делу № 2-1004/2016</t>
  </si>
  <si>
    <t xml:space="preserve">Зайналов Исламутдин Садрутдинович , КД 000000507878/810 от 01.12.2011 </t>
  </si>
  <si>
    <t xml:space="preserve">Аминтазаева Ниярханум Иманмурзаевна , КД 21803/001-24-пбо от 02.12.2011 </t>
  </si>
  <si>
    <t xml:space="preserve">Ашурлаев Камиль Шамсутдинович , КД 21638/001-25-пбо от 25.11.2011 Решение мирового суди судебного участка № 33 г.Кизляра от 28.10.2015 </t>
  </si>
  <si>
    <t>Магомедов Тагир Исламутдинович , КД 21647/001-24-пбо от 25.11.2011 Решение Мирового судьи судебного участка №29 г.Каспийск РД от 06.09.2019 г.  Апелляционным определением от 26.12.2019 г решение суда первой инстанции оставлено без изменения. по делу № 2-1587/2019</t>
  </si>
  <si>
    <t>Эльмурзаев Абдулхалик Эльмурзаевич , КД 21663/001-24-пбо от 25.11.2011 Решение мирового судьи судебного участка №58 Карабудахкентского района от 10.05.2018 г. по делу № 2-201/2018</t>
  </si>
  <si>
    <t>Коробкин Андрей Александрович , КД 21664/001-25-пбо от 25.11.2011 Решение мирового судьи судебного участка № 105 г. Кизляр от 03.07.2019 Апелляционнным определением от 17.10.2019 г. решение суда первой инстанции отменено, производство по делу прекращено в соответствии с абз.6 ст.220 ГПК РФ. по делу № 2-467/2019</t>
  </si>
  <si>
    <t xml:space="preserve">ТОКАЕВА АИДА КАЛСЫНОВНА , КД 000000494702/810 от 25.11.2011 </t>
  </si>
  <si>
    <t xml:space="preserve">МУТАЛИБОВ МУРАД ГЕРАМУДИНОВИЧ , КД 000000494720/810 от 25.11.2011 </t>
  </si>
  <si>
    <t xml:space="preserve">ЧУПАНОВА ДЖУМА НУХРАДИНОВНА , КД 000000494787/810 от 25.11.2011 </t>
  </si>
  <si>
    <t xml:space="preserve">ХАНБУТАЕВ АРТУР МУСЛИМОВИЧ , КД 000000494810/810 от 25.11.2011 </t>
  </si>
  <si>
    <t xml:space="preserve">КАРАНАЕВА САЛИГАТ АБДУЛМУТАЛИМОВНА , КД 000000494820/810 от 25.11.2011 </t>
  </si>
  <si>
    <t xml:space="preserve">БИЯРСЛАНОВА ПАТИМАТ МАГОМЕДСАНИЕВНА , КД 000000494829/810 от 25.11.2011 </t>
  </si>
  <si>
    <t>Курбанова Таскират Гаджиагаевна , КД 000000494835/810 от 25.11.2011 Решение Карабудахкентского районного суд от 16.05.2019 г. Апелляционным определеным на 20.04.2022 г. решение суда оставлено без изменения. по делу № 2-951/2019</t>
  </si>
  <si>
    <t xml:space="preserve">ИБРАГИМОВА СОНА ОКТЯБРОВНА , КД 000000494896/810 от 25.11.2011 </t>
  </si>
  <si>
    <t xml:space="preserve">ГУСЕНОВА УМУЖАГАН ГАДЖИЕВНА , КД 000000494967/810 от 25.11.2011 Решение Мирового судьи судебного участка № 58 Карабудахкентского района РД от 27.02.2017 </t>
  </si>
  <si>
    <t>НАИБХАНОВ АБДУЛАЗИМ ПАЗЛУТДИНОВИЧ , КД 000000494974/810 от 25.11.2011 Решение карабудахкентского районнного суда от 05.09.2016г. Апелляционным определением от 28.02.2017. решение суда первой инстанции оставлено без изменения по делу № 2-1011/2016</t>
  </si>
  <si>
    <t xml:space="preserve">АБДУЛЛАГАТОВ ЗАЙНУТДИН МАГОМЕДОВИЧ , КД 000000494988/810 от 25.11.2011 </t>
  </si>
  <si>
    <t xml:space="preserve">КАПУРОВ АБДУРАХМАН АБДУЛХАЛИКОВИЧ , КД 000000495020/810 от 25.11.2011 </t>
  </si>
  <si>
    <t>Даниялова Зулейхат Мамасиевна , КД 000000495025/810 от 25.11.2011 Решение Карабудахкентского районного суда от 18.02.2019 г. Апелляционным определением от 17.04.2019 г. решения суда первой инстанции оставлено без изменения, а жалобы – без удовлетворения. по делу № 2-361/2019</t>
  </si>
  <si>
    <t xml:space="preserve">Дадакаева Ильмуханум Гаджиевна , КД 000000495030/810 от 25.11.2011 </t>
  </si>
  <si>
    <t>Ганипаев Абдулгамид Магомедмурадович , КД 000000495041/810 от 25.11.2011 Решение Карабудахкентского районного суда от 04.02.2019 г. Апелляционным определением от 17.04.2019 г. решение суда первой инстанции оставлено без изменения, а жалобы – без удовлетворения. по делу № 2-276/2019</t>
  </si>
  <si>
    <t>ПАЙЗУЛЛАЕВА РАПИЯТ МАККАШАРИПОВНА , КД 000000495047/810 от 25.11.2011 Решение Мирового судьи судебного участка № 58 Карабудахкентского района РД от 03.11.2017 г. Апелляционным определением от 23.09.2019 г. решение суда оставлено без удовлетворения по делу № 11-35/2019</t>
  </si>
  <si>
    <t>ЛЕЖБЕДИНОВА ЗУЛЬФИЯ ГАДЖИЕВНА , КД 000000495052/810 от 25.11.2011 Решение Карабудахкентского районного суда от 06.09.2016г. Апелляционным определением от  28.02.2017г.  решение суда первой инстанции оставлено без изменения по делу № 2-1020/2016</t>
  </si>
  <si>
    <t xml:space="preserve">Абдулкадыров Сайпудин Абдулкадырович , КД 21678/001-43-пбо от 26.11.2011 Решение мирового судьи Судебного участка № 20 г. Буйнакска от 28.12.2017 </t>
  </si>
  <si>
    <t>Сиражудинова Рита Яхьяевна , КД 21691/001-18-экс от 28.11.2011 Решение мирового судьи судебного участка № 27 г. Каспийска от 26.09.2019 по делу № 2-928/2019</t>
  </si>
  <si>
    <t>АБАКАРОВА ДЖАМИЛЯ МАГОМЕДНАБИЕВНА , КД 000000495752/810 от 28.11.2011 Определением Мирового судьи судебного участка № 63 Кизилюртовского района РД от 02.08.2019 возвравщено.</t>
  </si>
  <si>
    <t xml:space="preserve">АБАКАРОВ АЛИАСХАБ МАГОМЕДСАИДОВИЧ , КД 000000495759/810 от 28.11.2011 </t>
  </si>
  <si>
    <t>ГУСЕЙНОВА АМИНАТ ГАДЖИЕВНА , КД 000000495813/810 от 28.11.2011 Решение Советского районного суда г. Махачкалы от 29.03.2017 г. Апелляционным определением ВС РД от 22.06.2017 г. решение суда первой инстанции оставлено без изменения, апелляционная жалоба без удовлетвоерения.</t>
  </si>
  <si>
    <t xml:space="preserve">ДАДАЧЕВ КАМАЛДИН ХАДЖИМУРАДОВИЧ , КД 000000496020/810 от 28.11.2011 </t>
  </si>
  <si>
    <t xml:space="preserve">Гаджифейтуллаева Бахар Гасан-Агаевна , КД 000000496090/810 от 28.11.2011 </t>
  </si>
  <si>
    <t xml:space="preserve">ЛАТИПОВА НАИЗАТ АБДУРАУПОВНА , КД 000000496106/810 от 28.11.2011 Решение Кировского районного суда г.Махачкалы от 15.02.2016г. </t>
  </si>
  <si>
    <t xml:space="preserve">РАМАЗАНОВ АХМЕД ДАЛГАТОВИЧ , КД 000000496112/810 от 28.11.2011 </t>
  </si>
  <si>
    <t>Сайпуллаева Ажий Хизриевна , КД 000000496142/810 от 28.11.2011 Решение Буйнакского районного суда от 27.05.2016г. Апелляционным определением ВС РД  от 29.11.2016г. решение суда первой инстанции оставлено без изменения, апелляционная жалоба без удовлетворения. по делу №2-545/2016</t>
  </si>
  <si>
    <t>ТЕМИРХАНОВ ЭЛЬДАР ШАХРУТДИНОВИЧ , КД 000000496152/810 от 28.11.2011 Определением мирового судьи Судебного участка №1 Кировского районного суда от 15.03.2019 г. иск возвращен.</t>
  </si>
  <si>
    <t>МАГОМЕДОВА ЗУЛЬФИЯ МАГОМЕДОВНА , КД 000000496175/810 от 28.11.2011 Решение Ленинского районный суд г.Махачкалы от 24.03.2021 г.  по делу № 2-1300/2021</t>
  </si>
  <si>
    <t>Круглова Диана Эльдаровна , КД 21733/001-00-пбо от 29.11.2011 Решение Судебного участка № 95 Кировского района г.Махачкалы от 13.02.2019 г. по делу № 2-17/2019</t>
  </si>
  <si>
    <t xml:space="preserve">АММАЕВА РАМЗИЯТ АММАЕВНА , КД 000000496727/810 от 29.11.2011 </t>
  </si>
  <si>
    <t xml:space="preserve">Шихаева Саида Гитриковна , КД 000000497640/810 от 30.11.2011 Решение Кизлярского городского суда от 01.03.2016 г. по делу 2-106/2016 </t>
  </si>
  <si>
    <t xml:space="preserve">Гасанова Хадижат Гизбулаевна , КД 000000498993/810 от 30.11.2011 </t>
  </si>
  <si>
    <t>ШАХРУТДИНОВА ЗАГРАТ МАГОМЕДЗАГИРОВНА , КД 000000499000/810 от 30.11.2011 Решение Буйнакского районного суда от 26.09.2016 г. Апелляционным определением от 13.12.2016г. решение суда первой инстанции оставлено без изменения.  по делу № 2-450/16</t>
  </si>
  <si>
    <t xml:space="preserve">АЛЕСКЕНДЕРОВА МАРЬЯН МУГУТДИНОВНА , КД 000000499008/810 от 30.11.2011 Решение Буйнакского районного суда от 16.03.2017 г. Апелляционным определением ВС РД от 30.05.2017 г. решение суда первой инстанции оставлено без изменения, апелляционная жалоба без удовлетворения.  </t>
  </si>
  <si>
    <t>МАГОМЕДИБИРОВА МЕСЕДО ГАСАНОВНА , КД 000000499016/810 от 30.11.2011 Решение Буйнакского городского суда от 11.12.2017 г. Апелляционным определением от 18.06.2018 г.решение суда первой инстанции оставлено без изменения, а жалобы – без удовлетворения. по делу № 2-799/17</t>
  </si>
  <si>
    <t>ХАДАЕВ АДИЛЬГЕРЕЙ НУРМАГОМЕДОВИЧ , КД 000000499022/810 от 30.11.2011 Решение Буйнакского районного суда от 11.12.2017 Апелляционным определением от 13.06.2018 решение суда первой инстанции без изменения, а жалобы – без удовлетворения. по делу № 2-860/2017</t>
  </si>
  <si>
    <t xml:space="preserve">РУРАХМАЕВА ПАТИМАТ АБДУЛМАГОМЕДОВНА , КД 000000499027/810 от 30.11.2011 </t>
  </si>
  <si>
    <t>Мамаева Гитинеайшат Магомедовна , КД 000000499037/810 от 30.11.2011 Решение Шамильского районного суда от 26.04.2019 г. Апелляционным определением от 21.01.2020 г. решение суда первой инстанции оставлено без изменения. по делу № 2-77/2019</t>
  </si>
  <si>
    <t>РАДЖАБОВА РАБИЯ КАМАЛАДИНОВНА , КД 000000499228/810 от 30.11.2011 Решение Мирового судьи судебного участка №71 Левашинского района от 10.07.2019 по делу № 2-511/2019</t>
  </si>
  <si>
    <t xml:space="preserve">БАГАМАЕВА БАРИЯТ АБДУСАЛАМОВНА , КД 000000499679/810 от 30.11.2011 </t>
  </si>
  <si>
    <t>АЛИЕВ РУСЛАН ИСАЕВИЧ , КД 000000499687/810 от 30.11.2011 Решение Мирового судьи судебного участка №77 Сергокалинского района РД от 24.03.2021 г. Апелляционным определением от 26.05.2021 г. решение суда первой инстанции оставлено без изменения. по делу № 2-79/2021.</t>
  </si>
  <si>
    <t xml:space="preserve">РАБАДАНОВА ЗАГИДАТ НАСИРИТИНОВНА , КД 000000499749/810 от 30.11.2011 Определением мирового судьи ленинского района № 96  г. Махачкалы от 17.08.2018 г. возвращено </t>
  </si>
  <si>
    <t>Селимова Фатима Алмасовна , КД 000000499765/810 от 30.11.2011 Решение мирового судьи судебного участка № 99 Советского района г.Махачкалы от 02.04.2019 г. по делу № 2-575/2019</t>
  </si>
  <si>
    <t xml:space="preserve">Юсупов Зайнутдин Исабекович , КД 000000500530/810 от 30.11.2011 </t>
  </si>
  <si>
    <t>Шахрудинов Залимхан Магомедович , КД 21771/001-11-пбо от 01.12.2011 Определением мирового судьи судебного участка № 18 Советского района г. Махачкалы от 10.12.2020 возвращено.</t>
  </si>
  <si>
    <t xml:space="preserve">Лисицина Галина Ивановна , КД 21773/001-25-пбо от 01.12.2011 Определением мирового судьи судебный участок № 82 Тарумовского района от 11.05.2021 г. возвращено </t>
  </si>
  <si>
    <t>Магомедзагидов Лабазан Багавудинович , КД 21800/001-04-пбо от 01.12.2011 Решение мирового судьи судебного участка №20 г. Буйнакска от 22.03.2018 г. по делу № 2-52/2018 г.</t>
  </si>
  <si>
    <t xml:space="preserve">Пашаев Магомедрасул Акавович , КД 000000507856/810 от 01.12.2011 </t>
  </si>
  <si>
    <t>Меджидов Дадаси Магомедкамилович , КД 000000507866/810 от 01.12.2011 Решение Карабудахкентского районного суда Республики Дагестан от 01.04.2021. Апелляционным определением от 15.07.2021 г. решение суда первой инстанции оставлено без изменения. по делу № 2-482/2021</t>
  </si>
  <si>
    <t>Агаев Омар Ярмагомедович , КД 21843/001-00-пбо от 02.12.2011 Решение Советского районного суда г. Махачкалы от 10.04.2019 г.  по делу № 2-1867/2019</t>
  </si>
  <si>
    <t xml:space="preserve">МУСЛИМОВА СНЕЖАНА ЮРЬЕВНА , КД 000000508365/810 от 02.12.2011 </t>
  </si>
  <si>
    <t xml:space="preserve">МАГОМЕДОВА ШУГАЛ ГУСАЙНИЕВНА , КД 000000508471/810 от 02.12.2011 </t>
  </si>
  <si>
    <t xml:space="preserve">КУТУРЧИЕВ ШАМИЛЬ МАГОМЕДАЛИЕВИЧ , КД 000000508481/810 от 02.12.2011 </t>
  </si>
  <si>
    <t xml:space="preserve">ОСМАНОВ ЯХЬЯ АНВАРБЕКОВИЧ , КД 000000508595/810 от 02.12.2011 </t>
  </si>
  <si>
    <t>Магомедов Абдулбасир Сахратулаевич , КД 000000508641/810 от 02.12.2011 Определение мирового судьи судебного участка № 5 Кировского района г. Махачкалы от 11.10.2018 возвращено для обращения по подсудности</t>
  </si>
  <si>
    <t>Магомедова Джума Магомедовна , КД 000000508648/810 от 02.12.2011 Решение Советского районного суда  г.Махачкала от 20.12.2016г. по делу № 2-1359/2019</t>
  </si>
  <si>
    <t xml:space="preserve">МУРЗАЕВ РУСЛАН БЕКМУРЗАЕВИЧ , КД 000000508654/810 от 02.12.2011 </t>
  </si>
  <si>
    <t>Самедов Гусейн Магомедович , КД 000000508659/810 от 02.12.2011 Решение Судебного участка № 98 Совтского района г. Махачкалы от 06.12.2018 г. Апелляционным определением от 25.02.2019 г. решение суда первой инстанции оставлено без изменения. по делу № 2-1126/2018</t>
  </si>
  <si>
    <t xml:space="preserve">РАМАЗАНОВ МАГОМЕД МАГОМЕДОВИЧ , КД 000000508671/810 от 02.12.2011 </t>
  </si>
  <si>
    <t>ЯРМИХАНОВА ВАЛЕНТИНА ПЕТРОВНА , КД 000000508701/810 от 02.12.2011 Решение Ботлихского районного суда Республики Дагестан от 15.02.2016г. по делу № 2-69/2016</t>
  </si>
  <si>
    <t xml:space="preserve">РАЗАХАНОВ МИРЗЕХАН РАЖИДИНОВИЧ , КД 000000508707/810 от 02.12.2011 </t>
  </si>
  <si>
    <t>ИСЛАМОВ СУЛТАН ШАРАФУДИНОВИЧ , КД 000000509460/810 от 04.12.2011 Решение Хивского районного суда от 10.02.2016г.</t>
  </si>
  <si>
    <t xml:space="preserve">АСУКАЕВ ИБРАГИМ АСУКАЕВИЧ , КД 000000509489/810 от 04.12.2011 Решение Каспийского городского суда от 03.04.2017 г. </t>
  </si>
  <si>
    <t>Саидов Рахим Миримович , КД 21846/001-20-экс от 05.12.2011 Решение мирового судьи судебного участка № 78 Сулейман-Стальского района Республики Дагестан от  06.08.2019 г. по делу № 2-499/2019</t>
  </si>
  <si>
    <t xml:space="preserve">Фезлиева Залму Шихамедовна , КД 21858/001-18-пбо от 05.12.2011 </t>
  </si>
  <si>
    <t>Ихласов Мурат Джалахович , КД 21972/001-04-пбо от 08.12.2011 Решение Судебного участка №15 Советского района г. Махачкалы Республики Дагестан от 11.03.2019 г. Апелляционным определением от 04.06.2019 г. решение суда первой инстанции оставлено без изменения. по делу № 2-252/2019</t>
  </si>
  <si>
    <t>Идрисова Дина Абдулмеджидовна , КД 21974/001-04-пбо от 08.12.2011 Определением Советского районного суда г. Махачкалы от 30.12.2014 г. иск оставлен без рассмотрения 2-951/15</t>
  </si>
  <si>
    <t xml:space="preserve">АМИРАЛИЕВ ТИМУР МАММАЕВИЧ , КД 000000509914/810 от 05.12.2011 Решение Кайтагского районного суда Республики Дагестан от 30.06.2016г. Апелляционным определением В/С РД от 13.12.2016 решение оставлено без изменения. </t>
  </si>
  <si>
    <t>Меджидов Магомед Меджидович , КД 000000510103/810 от 05.12.2011 Решение Советского районного суда г.Махачкалы от 09.04.2021 г. Апелляционным определением от 27.07.2021 г. решение суда первой инстанции оставлено без изменения.</t>
  </si>
  <si>
    <t xml:space="preserve">ИМАНЗАГИРОВА КИСТАМАН ИМАНКАРИМОВНА , КД 000000510154/810 от 05.12.2011 Решение Мирового судьи ленинского района №8  г. Махачкалы от 13.01.2017 г. </t>
  </si>
  <si>
    <t>Гусарова Патимат Курбановна , КД 21877/001-15-птк от 06.12.2011 Решение мирового судьи судебного участка №31 г. Кизилюрта Республика Дагестан от 26.02.2018 г. по делу № 2-34/2018</t>
  </si>
  <si>
    <t>Абасов Мурад Абасагаевич , КД 21887/001-18-пбо от 06.12.2011 Определением мирового судьи Судебного участка № 14 Советского района г. Махачкалы от 20.01.2021 возвращено.</t>
  </si>
  <si>
    <t xml:space="preserve">Абдурахманов Абдурахман Джалалудинович , КД 000000510352/810 от 06.12.2011 </t>
  </si>
  <si>
    <t>Ризаева Джамиля Мирзаевна , КД 000000510555/810 от 06.12.2011 Решение Мирового судьи ленинского района №7  г. Махачкалы от 17.11.2017 г.  Апелляционным определением ВС РД от 26.02.2018 г. решение суда первой инстанции оставлено без изменения, апелляционная жалоба без удовлетворения.</t>
  </si>
  <si>
    <t xml:space="preserve">ШАМСУДИНОВ ТИНАМАГОМЕД , КД 000000510649/810 от 06.12.2011 Решение Советского районного суда г. Махачкалы Республики Дагестан от 15.03.2016 по делу № 2-1564/2016 </t>
  </si>
  <si>
    <t xml:space="preserve">Курамагомедов Ахмед Исаевич , КД 21936/001-25-пбо от 07.12.2011 Определением Кизлярскго районного суда от 05.04.2019 г. возвращено </t>
  </si>
  <si>
    <t>Меджидова Хамис Меджидовна , КД 21939/001-12-пбо от 07.12.2011 Определением мирового судьи Судебного участка №77 Сергокалинского района Республики Дагестанот 17.05.2021 возвращено</t>
  </si>
  <si>
    <t xml:space="preserve">Раджабов Абдулназим Абдулганиевич , КД 21950/001-18-экс от 07.12.2011 Решение Каспийского городского суда от 05.05.2016г. </t>
  </si>
  <si>
    <t>Курбанмагомедов Руслан Мусаевич , КД 21960/001-18-экс от 07.12.2011 Решение Судебного участка № 103 г. Каспийска от 26.08.2019 г.   . Апелляционным определением 05.12.2019 г.  решение суда первой инстанции оставлено без изменения. по делу № 2-1151/2019</t>
  </si>
  <si>
    <t>УМАХАНОВА АЙНУРГАЯТ ВАГАБОВНА , КД 000000510864/810 от 07.12.2011 Решение Ленинского районный суд от 08.02.2016г. Апелляционным определением от 16.08.2016г. решение суда первой инстанции оставлено без изменения. по делу № 2-288/16</t>
  </si>
  <si>
    <t xml:space="preserve">ВАИСОВ УМАР ДАВЛЕНОВИЧ , КД 000000511043/810 от 07.12.2011 </t>
  </si>
  <si>
    <t>ХИРАЕВА НАИЛЯ РИЗВАНОВНА , КД 000000511160/810 от 07.12.2011 Определением мирового  судьи судебного участка №6 Кировского района г. Махачкалы от 31.08.2018 возвращено.</t>
  </si>
  <si>
    <t xml:space="preserve">Магомедов Абдулхалик Газиевич , КД 000000511250/810 от 07.12.2011 </t>
  </si>
  <si>
    <t xml:space="preserve">БАГАНДОВ АРТУР АМИРЧУПАНОВИЧ , КД 000000511282/810 от 07.12.2011 </t>
  </si>
  <si>
    <t xml:space="preserve">НЕЗДВИЦКИЙ АЛЬБЕРТ ВИТАЛЬЕВИЧ , КД 000000511303/810 от 07.12.2011 </t>
  </si>
  <si>
    <t>Курбанов Курбан Юсупович , КД 000000511912/810 от 07.12.2011 Решение Избербашскго городского суда РД от 03.10.2019 г. по делу № 2-364/2019</t>
  </si>
  <si>
    <t>Курбанов Омар Абдулазизович , КД 000000511933/810 от 07.12.2011 Решение Ленинского районного суда г.Махачкалы от 8.02.2016г. Апелляционным определением от 04.08.2016г. решение суда первой инстанции оставлено без изменения.</t>
  </si>
  <si>
    <t xml:space="preserve">ДАУДГАДЖИЕВ АБУЛМУСЛИМ ХАДЖИМУРАДОВИЧ , КД 000000511942/810 от 07.12.2011 </t>
  </si>
  <si>
    <t xml:space="preserve">ГАДЖИЕВА ЗАЛМУ МАГОМЕДПАЗИЛОВНА , КД 000000511952/810 от 07.12.2011 Решение Кировского районного суда г.Махачкалы от 10.03.2017 г. </t>
  </si>
  <si>
    <t>Магомедов Залбек Юсупбекович , КД 21984/001-12-пбо от 08.12.2011 Решение Советского районного суда  Махачкалы от 23.05.2018 по делу 2-2896/18</t>
  </si>
  <si>
    <t xml:space="preserve">Мурадова Наида Маратовна , КД 21991/001-12-экс от 08.12.2011 Решение Ленинского районного суда г.Махачкалы от 15.03.2017 </t>
  </si>
  <si>
    <t xml:space="preserve">Магомедова Мадина Магомед-Саидовна , КД 21996/001-00-экс (суд) от 08.12.2011 Решение Ленинского районного суда г.Махачкалы от 05.02.2016г. </t>
  </si>
  <si>
    <t>КАРАЕВА МАРЬЯМ ГАДЖИЕВНА , КД 000000512148/810 от 08.12.2011 Решение мирового судьи судебного участка №77 Сергокалинского районого от 19.02.2016г.</t>
  </si>
  <si>
    <t>Везиров Ибрагим Бейдуллахович , КД 000000512181/810 от 08.12.2011 Решение Хивского районного суда Республики Дагестан от 03.10.2017 г. по делу № 2-242/2017</t>
  </si>
  <si>
    <t>Каласов Эльдар Хаджимуратович , КД 000000512207/810 от 08.12.2011 Решение мирового судьи  судебного участка №13 Советского района г.Махачкалы от 20.12.2018 Апелляционным определением от 23.04.2019 г.решение суда оставлено без изменения по делу № 2-2144/2018</t>
  </si>
  <si>
    <t>ГУНАШЕВА МЕСЕДУ ХАНМАГОМЕДОВНА , КД 000000512224/810 от 08.12.2011 Решение мирового судьи Судебного участка №1 Кировского района г. Махачкала от 09.04.2019 г. по делу № 2-166/2019</t>
  </si>
  <si>
    <t xml:space="preserve">Магомедов Мухсин Абдулмуслимович , КД 000000512249/810 от 08.12.2011 </t>
  </si>
  <si>
    <t>ШАМИЛОВ ШАМХАЛ МАГОМЕДАЛИЕВИЧ , КД 000000512373/810 от 08.12.2011 Решение Мирового судьи судебного участка №77 Сергокалинского района от 19.02.2016г. по делу № 2-17/2016</t>
  </si>
  <si>
    <t xml:space="preserve">ДЖАБРАИЛОВА АСИЯТ БЕЙМУРЗАЕВНА , КД 000000512389/810 от 08.12.2011 Решение Советского районного суда г. Махачкалы Республики Дагестан от 28.01.2016г </t>
  </si>
  <si>
    <t>Булгакова Аминат Камильевна , КД 000000512457/810 от 08.12.2011 Решение мирового судьи судебного участка № 13 Советского района г. Махачкалы от 21.03.2019 г. по делу № 2-519/2019</t>
  </si>
  <si>
    <t xml:space="preserve">Исрапова Ханика Магомедовна , КД 22021/001-15-птк от 09.12.2011 Решение Судебного участка № 63 Кизилюртовского района от 15.01.2019 г. возвращено </t>
  </si>
  <si>
    <t>Мосолов Виталий Борисович , КД 22026/001-34-пбо от 09.12.2011 Решение Мирового судьи судебного участка №7 Ленинского района г.Махачкалы от 20.01.2021 г. по делу № 2-3557/2020.</t>
  </si>
  <si>
    <t xml:space="preserve">ДАНИЯЛБЕКОВ МУСА МАГОМЕДОВИЧ , КД 000000513056/810 от 09.12.2011 Определением мирового судьи судебного участка №6 Кировского района г. Махачкалы от 11.10.2018 возвращено </t>
  </si>
  <si>
    <t>Абакаров Гаджи Касумбекович , КД 000000513114/810 от 09.12.2011 Решение мирового судьи судебного участка №26 г. Избербаша от 20.10.2017 возвращено.</t>
  </si>
  <si>
    <t>ШАМИЛОВ МУРАД ИБРАГИМОВИЧ , КД 000000513174/810 от 09.12.2011 Решение Кировского районного суда г. Махачкалы Республики Дагестан от 24.02.2016г. по делу № 2-658/2016</t>
  </si>
  <si>
    <t>ЮЛЧИЕВ ЮЗБЕГ ЗИЯДИНОВИЧ , КД 000000513281/810 от 10.12.2011 Решение Мирового судьи судебного участка № 105 г.Кизляр РД от 26.10.2018 г. по делу № 2-491/2018</t>
  </si>
  <si>
    <t xml:space="preserve">ЕЛЬГЕЛЬДИЕВА АРУВХАН КАЗУВОВНА , КД 000000513306/810 от 10.12.2011 Решение Мирового судьи судебного участка №75 Ногайского района от 15.02.2016. </t>
  </si>
  <si>
    <t>Батырова Вазипат Газихановна , КД 000000513323/810 от 10.12.2011 Решение мирового судьи судебного участка №32 г. Кизляра от 31.10.2018 г. возвращено.</t>
  </si>
  <si>
    <t>МАГОМЕДОВ ШАМИЛЬ МАГОМЕДОВИЧ , КД 000000513975/810 от 12.12.2011 Решение КИЗИЛЮРТОВСКого ГОРОДСКого СУДа РД от 20.11.2019 г. Апелляционным определением от 21.01.2020 г. решение суда оставлено без изменения. по делу № 2-515/2019</t>
  </si>
  <si>
    <t>МАГОМЕДОВ КАМИЛЬ ГАДЖИЕВИЧ , КД 000000514261/810 от 12.12.2011 Решение Мирового судьи судебного участка № 19 г.Буйнакска от 24.08.2021 г. по делу № 2-2927/2021</t>
  </si>
  <si>
    <t>Белоусов Евгений Михайлович , КД 22094/001-18-пбо от 13.12.2011 Решение мирового судьи судебного участка № 103 г. Каспийска от 09.01.2018</t>
  </si>
  <si>
    <t xml:space="preserve">АЛИБЕКОВА АННА БОРИСОВНА , КД 000000514328/810 от 13.12.2011 </t>
  </si>
  <si>
    <t>МАГОМЕДОВ МАГОМЕД МАХАЧЕВИЧ , КД 000000514390/810 от 13.12.2011 Решение Ленинского районного суда от 08.02.2016г. Апелляционным определением от 04.08.2016г. решение суда первой инстанции оставлено без изменения.  по делу № 2-286/16</t>
  </si>
  <si>
    <t xml:space="preserve">Генджаева Разият Рамазановна , КД 000000514416/810 от 13.12.2011 Решение Судебный участок № 38 Агульского района от 23.09.2019  </t>
  </si>
  <si>
    <t>ИСАЕВ САЙПУЛА БАГАВДИНОВИЧ , КД 000000514448/810 от 13.12.2011 Решение мирового судьи судебного участка № 47 Буйнакского района от 18.07.2019 г. Апелляционным определением от 18.09.2019 г.  Решение суда оставлено без изменения по делу № 2-745/2019</t>
  </si>
  <si>
    <t xml:space="preserve">ДЖАБРАИЛОВА РОЗА САТАВОВНА , КД 000000514531/810 от 13.12.2011 </t>
  </si>
  <si>
    <t xml:space="preserve">ГАДЖИЕВ РУСТАМ РАБАДАНГАДЖИЕВИЧ , КД 000000514629/810 от 13.12.2011 </t>
  </si>
  <si>
    <t xml:space="preserve">Джумагазиев Исрапил Атаханович , КД 000000514671/810 от 13.12.2011 </t>
  </si>
  <si>
    <t>НАСРУТДИНОВА НУРИЯ ДЖАМАЛУТДИНОВНА , КД 000000514697/810 от 13.12.2011 Решение мирового судьи судебного участка №15  от 03.10.2017 г. возвращено</t>
  </si>
  <si>
    <t xml:space="preserve">МИРЗОЕВА НАТАЛЬЯ МИХАЙЛОВНА , КД 000000514780/810 от 13.12.2011 </t>
  </si>
  <si>
    <t>КУРБАНОВ АБДУЛА МАГОМЕДОВИЧ , КД 000000514793/810 от 13.12.2011 Решение мирового судьи судебного участка №6 Кировского района г. Махачкалы от 11.01.2019 г. по делу № 2-11/2019</t>
  </si>
  <si>
    <t>Гусейханов Магомед Мителимович , КД 22147/001-20-экс от 14.12.2011 Решение мирового судьи судебного участка №53 Дербентского района от 30.04.2019 Апелляционным определением от 23.07.2019 г. решение суда первой инстанции оставлено без изменения.</t>
  </si>
  <si>
    <t xml:space="preserve">НАБИЕВА ЗАИРА НАБИЕВНА , КД 000000515078/810 от 14.12.2011 </t>
  </si>
  <si>
    <t xml:space="preserve">МУСТАФАЕВ АСАДУЛЛА АЛИЕВИЧ , КД 000000515237/810 от 14.12.2011 Решение мирового судьи судебного участка № 22 г.Дербент от 01.02.2016г </t>
  </si>
  <si>
    <t xml:space="preserve">КАРАЕВА ЗАРЕМА ГАДЖИЕВНА , КД 000000515339/810 от 14.12.2011 Решение Советского районного суда г.Махачкалы от 18.10.2017 г. .Апелляционным определением от 25.01.2018 г. решение оставлено без изменения. </t>
  </si>
  <si>
    <t>Сосураев Изамутдин Зайнутдинович , КД 22162/001-12-экс от 15.12.2011 Решение мирового судьи судебного участка №98 Советского района г. Махачкала от 26.04.2019  Апелляционным определением от 23.08.2019 г. решение суда первой инстанции оставлено без изменения. по делу № 2-937/2019 г.11-169/2019</t>
  </si>
  <si>
    <t>Магомедов Насрулла Омарович , КД 22292/001-20-экс от 20.12.2011 Решение Дербентского городского суда от 21.02.2020 г. по делу № 2-216/2020 г.</t>
  </si>
  <si>
    <t xml:space="preserve">Гаджиахмедов Ренат Залович , КД 22296/001-20-экс от 20.12.2011 Решение Дербентского городского суда от 02.06.2016. </t>
  </si>
  <si>
    <t xml:space="preserve">АБДУЛМЕДЖИДОВА ПАТИМАТ КАМАЛАДИНОВНА , КД 000000515679/810 от 15.12.2011 </t>
  </si>
  <si>
    <t xml:space="preserve">БАГОМЕДОВА РАЗИЯТ ШАМИЛОВНА , КД 000000515690/810 от 15.12.2011 </t>
  </si>
  <si>
    <t>Гаджиев Рамис Гаджибайрамович , КД 000000515708/810 от 15.12.2011 Решение Городского суда г.Дагестанские Огни от 03.03.2016г. Апелляционным определением ВС РД от  07.12.2017 г  решение суда первой инстанции отменено с вынесением нового решения, в удовлетворении иска отказано.</t>
  </si>
  <si>
    <t xml:space="preserve">Римиханов Алимерден Римиханович , КД 22218/001-20-экс от 16.12.2011 Решение Дербентского районного суда РД от 05.05.2016 </t>
  </si>
  <si>
    <t>Ярагиева Саида Руслановна , КД 22246/001-44-пбо от 16.12.2011 Судебный приказ Мирового судьи судебного участка № 11 Ленинского района г.Махачкалы от 22.10.2020  по делу № 2-3066/2020.</t>
  </si>
  <si>
    <t xml:space="preserve">Усманов Бахтияр Ильясович , КД 000000516068/810 от 16.12.2011 Решение Дербентского районного суда Республики Дагестан  от 13.12.2018 возвращено </t>
  </si>
  <si>
    <t xml:space="preserve">МАХСУДОВ РАГИМ МУРАДХАНОВИЧ , КД 000000516089/810 от 16.12.2011 </t>
  </si>
  <si>
    <t xml:space="preserve">Абдуллагатов Магомедсадат Умалатович , КД 000000516335/810 от 16.12.2011 Решение Карабудахкентского районного суда от 25.05.2016г. Апелляционным определением от 16.08.2016г. решение суда первой инстанции оставлено без изменения.  </t>
  </si>
  <si>
    <t>Газиев Курбан Гасанович , КД 000000516361/810 от 16.12.2011 Решение Ленинского районного суда г.Махачкалы от 24.03.2021 г. по делу № 2-1296/2021</t>
  </si>
  <si>
    <t>АЛИХАНОВ РУСЛАН СУЛТАНБЕКОВИЧ , КД 000000516366/810 от 16.12.2011 Решение Карабудахкентского районного суда от 25.08.2016г. Апелляционным определением от 29.11.2016 решение суда первой инстанции оставлено без изменения. по делу № 2-1067/2016</t>
  </si>
  <si>
    <t xml:space="preserve">Курбанов Джанбулат Магомедкамилович , КД 000000516372/810 от 16.12.2011 Решение Карабудахкентского  районного суда от 27.11.2018 г </t>
  </si>
  <si>
    <t>Саралиева Светлана Абдулмаликовна , КД 000000516378/810 от 16.12.2011 Определением Карабудахкентского районного суда от 09.09.2016г. иск оставлен без рассмотрения. по делу № 2-1025/2016</t>
  </si>
  <si>
    <t>Гаджиева Наида Абдуллаевна , КД 000000516384/810 от 16.12.2011 Решение мирового судьи Судебного участка №58 Карабудахкентского района Республики Дагестан от 08.05.2019 г. Апелляционным определением от 18.07.2019 решение суда первой инстанции оставлено без изменения. по делу № 2-244/2019</t>
  </si>
  <si>
    <t xml:space="preserve">Мамаева Райпат Абдулжалиловна , КД 000000516389/810 от 16.12.2011 </t>
  </si>
  <si>
    <t xml:space="preserve">Дадаев Хизри Юсупович , КД 000000516399/810 от 16.12.2011 Решение Левашинского районного суда РД от 18.02.2019 г. </t>
  </si>
  <si>
    <t>Пашаева Маликат Убайдулаевна , КД 22268/001-18-экс от 19.12.2011 Решение мирового судьи судебного участка №28 г. Каспийск от 08.05.2019 Апелляционным определением от 25.07.2019 г. решение суда оставлено без изменения по делу № 2-569/2019</t>
  </si>
  <si>
    <t xml:space="preserve">ГАДЖИЕВА ГЮЛНАЗ АБДУЛЛАЕВНА , КД 000000517136/810 от 19.12.2011 Решение Ленинского районного суда г.Махачкалы от 04.03.2016г </t>
  </si>
  <si>
    <t>КУРБАНОВА ДЖАВГАРАТ ИБРАГИМОВНА , КД 000000517178/810 от 19.12.2011 Решение мирового судьи судебного участка №1 Кировского района г.Махачкала от 11.04.2019 г. по делу № 2-169/2019</t>
  </si>
  <si>
    <t xml:space="preserve">ГАДЖИМАГОМЕДОВ ГАДЖИМАГОМЕД АБДУЛАЕВИЧ , КД 000000517256/810 от 19.12.2011 </t>
  </si>
  <si>
    <t>Исаков Григорий Викторович , КД 000000517285/810 от 19.12.2011 Решение Советского районного суда г. Махачкалы Республики Дагестан от 15.03.2016</t>
  </si>
  <si>
    <t xml:space="preserve">Яхьяева Мина Хайруллаевна , КД 22273/001-04-пбо от 20.12.2011 </t>
  </si>
  <si>
    <t xml:space="preserve">КАЗИХАНОВ РУСЛАН АРСЛАНОВИЧ , КД 000000517304/810 от 20.12.2011 Решение Мирового судьия судебного участка №3 Кировского района г.Махачкалы возврат </t>
  </si>
  <si>
    <t xml:space="preserve">ДЖАНГИШИЕВА РАЗИЯТ ШАРАКОВНА , КД 000000517314/810 от 20.12.2011 </t>
  </si>
  <si>
    <t>Гаджиева Зумруд Ариповна , КД 000000517344/810 от 20.12.2011 Решение мирового судьи судебного участка № 94 Кировского района г.Махачкалы от 05.08.2020 Апелляционным определением от 27.10.2020 решение суда первой инстанции оставлено без изменения.</t>
  </si>
  <si>
    <t xml:space="preserve">МАХМУДОВ АДИЛ САИДМАРИФОВИЧ , КД 000000517415/810 от 20.12.2011 Решение Ленинского районного суда г.Махачкалы от 16.02.2016г. </t>
  </si>
  <si>
    <t xml:space="preserve">Адилов Тимур Карабегович , КД 000000517445/810 (исп) от 20.12.2011 Решение мирового судьи судебного участка №22 г. Дербент от 13.09.2018 г. </t>
  </si>
  <si>
    <t>СЕИДОВ МИР-АГА МИРСАМЕДОВИЧ , КД 000000517562/810 от 20.12.2011 Решение Дербентского городского суда от 25.03.2016г по делу № 2-478/2016</t>
  </si>
  <si>
    <t>Хизриев Халиг Абдулович , КД 000000517567/810 от 20.12.2011 Решение Мирового судьи судебного участка №53 Дербентского района от 27.04.2016г. по делу № 2-56/2016</t>
  </si>
  <si>
    <t xml:space="preserve">Халитов Шамиль Магомедович , КД 000000517577/810 от 20.12.2011 Решение мирового судьи судебного участка №91 Цунтинский район от 21.12.2016 г. Апелляционным определением от 06.06.2017 г.определение М\судьи от 03.03.2017 г. оставлено без изменения </t>
  </si>
  <si>
    <t>МЕДЖИДОВ НАРИМАН АБДУЛГАМИДОВИЧ , КД 000000517673/810 от 20.12.2011 Решение Кайтагский районный суд Республики Дагестан от 07.11.2017 г.  Апелляционным определением от 10.04.2018 г. решение суда первой инстанции оставлено без изменения</t>
  </si>
  <si>
    <t>МАГОМЕДОВА КИСТАМАН РАМАЗАНОВНА , КД 000000517683/810 от 20.12.2011 Определением Мирового судьи судебного участка № 97 Ленинского района г.Махачкалы от 30.11.2018 г. возвращено.</t>
  </si>
  <si>
    <t>Магомедов Мансур Гитинагаджиевич , КД 000000517759/810 от 20.12.2011 Решение Ленинского районного суда от 05.04.2016г. Апелляционным определением от 29.09.2016г.  решение суда первой инстанции оставлено без изменения. по делу № 2-1420/2016</t>
  </si>
  <si>
    <t>Давидова Диана Закировна , КД 22318/001-18-экс от 21.12.2011 Решение мирового судьи судебного участка №103 г Каспийск от 04.10.2019 г. по делу № 2-536/2019</t>
  </si>
  <si>
    <t xml:space="preserve">МАГОМЕДСАИДОВ ИБРАГИМ МАГОМЕДОВИЧ , КД 000000518263/810 от 21.12.2011 </t>
  </si>
  <si>
    <t>ЧУПАЛАЕВА РАЗИЯТ ШАХРУДИНОВНА , КД 000000518481/810 от 21.12.2011 Решение Мирового судьи судебного участка №50 Гунибскго района от  10.10.2016 г.  по делу № 2-161/2016</t>
  </si>
  <si>
    <t>ЯХЬЯЕВ АБДУЛГАМИД ГАДЖИЕВИЧ , КД 000000518560/810 от 21.12.2011 Решение Мирового судьи с/у № 58 Карабудахкентского района РД от 07.11.2016</t>
  </si>
  <si>
    <t xml:space="preserve">МИРЗОЕВА АИДА ЗАЙНУДИНОВНА , КД 000000518579/810 от 21.12.2011 </t>
  </si>
  <si>
    <t xml:space="preserve">ГУСЕЙНОВА УМУКУСУМ МАГОМЕДЗАПИРОВНА , КД 000000518596/810 от 21.12.2011 </t>
  </si>
  <si>
    <t>Алискеров Абдулла Абилфезович , КД 000000518617/810 от 21.12.2011 Решение Мирового судьи №124 Сулейман-Стальского района от 23.07.2019 г. по делу № 2-310/2019</t>
  </si>
  <si>
    <t>НАЖМУДИНОВ ДЖАМАЛУДИН МАГОМЕДОВИЧ , КД 000000518658/810 от 21.12.2011 Решение Бабаюртовского районного суда  от 31.03.2017 г.  Апелляционным определением от 06.06.2017 г. решение суда первой инстанции оставлено без изменения, а жалоба - без удовлетворения.</t>
  </si>
  <si>
    <t>Магомедов Магомед Магомедгаджиевич , КД 000000518690/810 от 21.12.2011 Решение Ленинского районного суда г.Махачкалы от 05.11.2019 г.  по делу № 2-3835/2019</t>
  </si>
  <si>
    <t xml:space="preserve">БАГАМЕДОВ БАГАМЕД ДАЛГАТОВИЧ , КД 000000518758/810 от 21.12.2011 </t>
  </si>
  <si>
    <t>Теймурова Эльмира Багаудиновна , КД 22353/001-11-злг от 22.12.2011 Решение Дербентский городской  суд, назначено на 29.02.2016г. по делу № 2-323/16</t>
  </si>
  <si>
    <t xml:space="preserve">Гасанова Индира Магомедовна , КД 000000520813/810 от 22.12.2011 </t>
  </si>
  <si>
    <t xml:space="preserve">МАГОМЕДОВА ИЗДАГ МАГОМЕДОВНА , КД 000000520863/810 от 22.12.2011 </t>
  </si>
  <si>
    <t xml:space="preserve">Гаджиева Райганат Мышакаевна , КД 000000520926/810 от 22.12.2011 </t>
  </si>
  <si>
    <t>КУНАХОВ ГЕМДУЛАХ БЕЙБАЛАЕВИЧ , КД 000000520941/810 от 22.12.2011 Решение Советского районного суда г.Махачкалы от 19.02.2019г. по делу №2-1418/2019</t>
  </si>
  <si>
    <t xml:space="preserve">Магомедов Рустам Магомедшарипович , КД 000000521072/810 от 22.12.2011 </t>
  </si>
  <si>
    <t xml:space="preserve">Исаев Нияметдин Гаджисаидович , КД 000000521079/810 от 22.12.2011 </t>
  </si>
  <si>
    <t>Гамзаева Наиля Рашидовна , КД 22366/001-20-экс от 22.12.2011 Решение мирового судьи судебного участка №53 Дербентского района от 28.05.2019 г. Апелляционным определением от 30.07.2019г. решение суда первой инстанции оставлено без изменения по делу №2-326/2019</t>
  </si>
  <si>
    <t>Койчакаев Солтанмеджид Залимханович , КД 22372/001-43-пбо от 22.12.2011 Решение мирового судьи судебного участка №47 Буйнакского района от  28.09.2018 г. по делу № 2-730/2018</t>
  </si>
  <si>
    <t>Магомедов Магомед Мусаевич , КД 22378/001-14-пбо от 22.12.2011 решение мирового судьи судебного участка № 74 Новолакского района от 06.07.2018 г.</t>
  </si>
  <si>
    <t>Юмашев Руслан Сабирович , КД 22391/001-43-пбо от 22.12.2011 судебный приказ мирового судьи судебного участка  №14 Советского района г.Махачкалы от 30.06.2018 №2-1511/17</t>
  </si>
  <si>
    <t>Омарова Джамиля Эльдаровна , КД 000000518863/810 от 22.12.2011 Определением Кисловодского городского суда Ставропольского края от 07.11.2017 иск возвращен</t>
  </si>
  <si>
    <t>Гусейнова Роза Ибрагимовна , КД 000000518870/810 от 22.12.2011 Решение Кировского районного суда г.Махачкалы от 25.03.2016г.</t>
  </si>
  <si>
    <t xml:space="preserve">КУРБАНОВА МАРЗИЯТ ИСАЕВНА , КД 000000520534/810 от 22.12.2011 </t>
  </si>
  <si>
    <t>Магомедов Абдулазиз Умарович , КД 000000520721/810 от 22.12.2011 Решение мирового судьи судебного участка №18 Советского района г.Махачкалы от 02.12.2016г</t>
  </si>
  <si>
    <t>ПИРМЕТОВ МАЛИК ПИРМЕТОВИЧ , КД 000000521116/810 от 22.12.2011 определением  Мировой судья судебного участка № 12 Ленинского района г.Махачкалы от 09.03.2021 возвращено</t>
  </si>
  <si>
    <t>Шаихова Анна Абакаровна , КД 000000521130/810 от 22.12.2011 Решение мирового судьи судебного участка №67 Кумторкалинского района от 22.04.2019 по делу №2-255/2019</t>
  </si>
  <si>
    <t xml:space="preserve">УМАРОВА ВАЛЕНТИНА ПЕТРОВНА , КД 000000521137/810 от 22.12.2011 </t>
  </si>
  <si>
    <t xml:space="preserve">ДЖАМАЛОВ МАЛАЧИХАН ДЖАМАЛУТДИНОВИЧ , КД 000000521143/810 от 22.12.2011 </t>
  </si>
  <si>
    <t>Гюльмагомедов Хизри Тагирбекович , КД 000000521662/810 от 23.12.2011 Решение Кировского районного суда г.Махачкалы от 11.02.2016</t>
  </si>
  <si>
    <t>Агаева Инсаният Исавовна , КД 000000521684/810 от 23.12.2011 Решение Карабудахкентского районного суда РД от 22.08.2016г. Апелляционным определением от 29.11.2016 решение суда первой инстанции оставлено без изменения по делу №2-1041/2016</t>
  </si>
  <si>
    <t xml:space="preserve">АЛИЕВ АБДУЛЛАБЕК АБДУЛМЕДЖИДОВИЧ , КД 000000521690/810 от 23.12.2011 Решение Карабудахкентского районного суда РД от 25.05.2016г. </t>
  </si>
  <si>
    <t xml:space="preserve">МУГАЖИРОВА ВАЛАДИЯТ ШАХАБУТДИНОВНА , КД 000000521695/810 от 23.12.2011 </t>
  </si>
  <si>
    <t xml:space="preserve">Курбанова Умукусум Мустафаевна , КД 000000521701/810 от 23.12.2011 </t>
  </si>
  <si>
    <t>РАЖАБИЛМАГОМЕДОВА АМИНАТ АБДУЛМАДЖИДОВНА , КД 000000521712/810 от 23.12.2011 Решение мирового судьи судебного участка  №20 г.Буйнакск от 03.09.2018г. по делу №2-364/2018</t>
  </si>
  <si>
    <t>МАГОМЕДОВА ХАДИЖАТ ГАСАНОВНА , КД 000000521717/810 от 23.12.2011 Решение мирового судьи судебного участка № 28 г.Каспийск от 05.04.2021 г. по делу № 2-1252/2021</t>
  </si>
  <si>
    <t xml:space="preserve">Дадучев Магомед-Сайгид Магомедович , КД 000000521722/810 от 23.12.2011 </t>
  </si>
  <si>
    <t>АЛИЕВА ПАТИМАТ МАГОМЕДОВНА , КД 000000521732/810 от 23.12.2011 Решение мирового судьи судебного участка № 20 г.Буйнакск от 31.03.2021г. по делу № 2-122/2021</t>
  </si>
  <si>
    <t>Магомедсаидова Ажав Эльдерхановна , КД 000000522025/810 от 24.12.2011 Решение Кировского районного суда г.Махачкалы от 23.04.2021г. Апелляционным определением от 02.12.2021 г. решение суда первой инстанции оставлено без изменения по делу 2-1164/2021</t>
  </si>
  <si>
    <t xml:space="preserve">Яхьяева Галимат Алимпашаевна , КД 000000522031/810 от 24.12.2011 </t>
  </si>
  <si>
    <t>Аскерова Гульнар Булатовна , КД 22410/001-43-пбо от 23.12.2011 Определением мирового судьи судебного участка № 20 г.Буйнакск от 23.12.2020 судебный приказ № 2-4252/2020 от 18.12.2020 отменен.</t>
  </si>
  <si>
    <t>Омарова Наида Ибрагимовна , КД 22423/001-43-пбо от 23.12.2011 решение мирового судьи судебного участка № 20 г. Буйнакск от 10.12.2018 г. по делу № 2-901/2018</t>
  </si>
  <si>
    <t>Ахмедов Магомед Арсаналиевич , КД 22425/001-43-пбо от 23.12.2011 Решение Буйнакского районного суда от 10.01.2018 г. Апелляционным определением от 07.06.2018г. решение суда первой инстанции оставлено без изменения по делу № 2-37/2018</t>
  </si>
  <si>
    <t>Телухина Людмила Андреевна , КД 22428/001-12-пбо от 23.12.2011 определением мирового судьи судебного участка №12 Ленинского района г. Махачкалы от 12.02.2019 г. иск возвращен</t>
  </si>
  <si>
    <t>Тутхалян Эдвард Георгиевич , КД 22442/001-11-пк от 23.12.2011 Решение Кисловодского городского суда Ставропольского края от 02.10.2017 г. по делу №2-1885/2017</t>
  </si>
  <si>
    <t xml:space="preserve">АБДУЛЛАЕВ КАМАЛ АБДУЛЛАХОВИЧ , КД 000000521253/810 от 23.12.2011 Решение Кировского районного суда г.Махачкалы от 18.05.2016г. </t>
  </si>
  <si>
    <t xml:space="preserve">АБАКАРОВ АЛИАСХАБ ЧУПАНОВИЧ , КД 000000521281/810 от 23.12.2011 решение мирового судьи судебного участка №92 Чародинского района от 22.01.2016г. </t>
  </si>
  <si>
    <t xml:space="preserve">АМИРАЛИЕВА АБИДАТ АМИРАЛИЕВНА , КД 000000521495/810 от 23.12.2011 </t>
  </si>
  <si>
    <t xml:space="preserve">ПАШАЕВА ГУЛЬНАРА ИСАВГАДЖИЕВНА , КД 000000521505/810 от 23.12.2011 </t>
  </si>
  <si>
    <t>ЮДИЧ НАТАЛЬЯ ВЕНИЯМИНОВНА , КД 000000521511/810 от 23.12.2011 решение мирового судьи судебного участка №8 Ленинского района г. Махачкалы от 13.01.2017</t>
  </si>
  <si>
    <t>Алиев Магомед Курамагомедович , КД 000000521527/810 от 23.12.2011 Решение Кизилюртовского городского суда от 18.01.2016г.</t>
  </si>
  <si>
    <t>АСИЛЬДЕРОВА РАИСА ИСМАИЛОВНА , КД 000000521579/810 от 23.12.2011 Решение Буйнакского городского суда от  07.08.2017г. Апелляционным определением  28.09.2017г. решение суда первой инстанции оставлено без изменения по делу №2-92/2016</t>
  </si>
  <si>
    <t>Магомедов Исламали Магомедович , КД 22714/001-19-экс от 12.01.2012 решение мирового судьи судебного участка №77 Сергокалинского района от 12.04.2018 г. по делу №2-100/2018</t>
  </si>
  <si>
    <t>Закарьяев Магомедсалам Магомедович , КД 22789/001-38-экс от 16.01.2012 Решение мирового судьи судебного участка № 71 Левашинского района от 29.05.2019 г. по делу № 2-462/2019</t>
  </si>
  <si>
    <t>Магомедов Аскер Абдулмаликович , КД 22852/001-18-экс от 18.01.2012 Решение мирового судьи судебного участка № 28 г. Каспийск от 26.04.2018 г. Апелляционным определением от 19.12.2018 г.решением суда первой инстанции оставлено без изменения по делу № 2-248/2018</t>
  </si>
  <si>
    <t>БАБАЕВА ЭМИНА РАМАЗАНОВНА , КД 000000522768/810 от 26.12.2011 Решение мирового судьи судебного участка №27 г.Каспийск от 24.02.2016</t>
  </si>
  <si>
    <t>Абдусамедов Асхаб-Али Магомедович , КД 000000522807/810 от 26.12.2011 решение мирового судьи судебного участка №16 Советского района г. Махачкалы от 12.12.2016</t>
  </si>
  <si>
    <t>Абасов Эльдар Мамедович , КД 000000522842/810 от 26.12.2011 Решение Дербентского городского суда РД  от  14.03.2016</t>
  </si>
  <si>
    <t xml:space="preserve">АХМЕДОВА ЗУМРУД АБДУЛМУКМИНОВНА , КД 000000522899/810 от 26.12.2011 </t>
  </si>
  <si>
    <t>ЮЗБЕКОВА ЗАЛМО СААДУЕВНА , КД 000000523128/810 от 27.12.2011 Решение мирового судьи судебного участка №7 Ленинского района г.Махачкалы от 13.11.2017г. по делу №2-620/2017</t>
  </si>
  <si>
    <t>МУСАЕВА ЗУБАРИЖАТ ИСАЕВНА , КД 000000523136/810 от 27.12.2011 Решение Советского районного суда г.Махачкалы от 15.03.2018 г. Апелляционным определением от 25.09.2018 г. решение суда первой инстанции оставлено без изменения по делу №2-931/2018</t>
  </si>
  <si>
    <t xml:space="preserve">АБДУСАЛАМОВА АМИНАТ АЛИБЕГГАДЖИЕВНА , КД 000000523142/810 от 27.12.2011 </t>
  </si>
  <si>
    <t xml:space="preserve">Юсупова Замира Алидаровна , КД 000000523236/810 от 27.12.2011 </t>
  </si>
  <si>
    <t xml:space="preserve">ЧУПАНОВА САБИНА АЛИЕВНА , КД 000000523380/810 от 27.12.2011 </t>
  </si>
  <si>
    <t xml:space="preserve">МАГОМЕДОВА ПАТИМАТ ЗАПИРОВНА , КД 000000523415/810 от 27.12.2011 </t>
  </si>
  <si>
    <t xml:space="preserve">КАЗИЕВА ЯКУТ АБДУЛКАДЫРОВНА , КД 000000523423/810 от 27.12.2011 исковое заявление возвращено определением мирового судьи судебного участка №18 Советского района г.Махачкалы от 24.02.2021 г </t>
  </si>
  <si>
    <t>АГАЕВ АРСЛАН ХАЛИКОВИЧ , КД 000000523454/810 от 27.12.2011 Решение Избербашского городского суда от 09.06.2016г. Апелляционным определением от 29.09.2016г. решение суда первой инстанции оставлено без изменения по делу №2-232/2016</t>
  </si>
  <si>
    <t>Джабраилов Заур Джабраилович , КД 000000523466/810 от 27.12.2011 Решение Избербашского городского суда от  04.03.2016г по делу № 2-75/16</t>
  </si>
  <si>
    <t xml:space="preserve">КУЛЕШОВА ЮЛИЯ ИГОРЕВНА , КД 000000523526/810 от 27.12.2011 </t>
  </si>
  <si>
    <t>Шерифов Славик Шерифович , КД 22526/001-20-экс от 28.12.2011 Решение Сулейман-Стальского районного суда от от 27.04.2016г.</t>
  </si>
  <si>
    <t>Ахмедов Ахмед Гаджиевич , КД 22535/001-14-пбо от 28.12.2011 Решение мирового судьи судебного участка № 6 Кировского района г. Махачкалы от 25.01.2019 г. по делу № 2-3150/2018</t>
  </si>
  <si>
    <t>Мирзоев Магомед Адагишиевич , КД 000000524147/810 от 28.12.2011 Решение Карабудахкентского районного суда   от 11.08.2016г. Апелляционным определением от 02.11.2016 решение суда первой инстанции оставлено без изменения по делу №2-138/2016</t>
  </si>
  <si>
    <t>ДАЯКАЕВ ЧАМСИТДИН БАММАТХАНОВИЧ , КД 000000524155/810 от 28.12.2011 Определением Карабудахкентского районного суда от 09.09.2016г. иск оставлен без рассмотрения по делу № 2-1033/2016</t>
  </si>
  <si>
    <t xml:space="preserve">ДАНИЯЛОВ ГЕБЕК ДАНИЯЛОВИЧ , КД 000000524268/810 от 28.12.2011 </t>
  </si>
  <si>
    <t xml:space="preserve">НАСРУЛАЕВ МАГОМЕД ЯХЬЯЕВИЧ , КД 000000524353/810 от 28.12.2011 </t>
  </si>
  <si>
    <t xml:space="preserve">Батырова Аминат Расуловна , КД 000000524378/810 от 28.12.2011 </t>
  </si>
  <si>
    <t xml:space="preserve">Джамалудинов Омар Магомедзагирович , КД 000000524387/810 от 28.12.2011 </t>
  </si>
  <si>
    <t>Мусаханова Саният Магомедрасуловна , КД 22570/001-38-экс от 29.12.2011 Решение мирового судьи судебного участка №70 Левашинского района от 06.11.2019 по делу №2-1253/2019</t>
  </si>
  <si>
    <t>Асланова Маида Аслановна , КД 22586/001-20-птк от 29.12.2011 Решение мирового судьи судебного участка №80 Табасаранского района Республики Дагестан от 31.05.2018 г. по делу №2-199/2018</t>
  </si>
  <si>
    <t>Магомедалиев Магомед Баширович , КД 22588/001-43-экс от 29.12.2011 Решение мирового судьи судебного участка №84 Унцукульского района Республики Дагестан от 09.08.2019 г.  Апелляционным определением от 12.11.2019 решение суда первой инстанции оставлено без изменения по делу №2-207/2019</t>
  </si>
  <si>
    <t>Магарамов Загир Алибегович , КД 22599/001-20-экс от 29.12.2011 Решение мирового судьи судебного участка № 78 Сулейман-Стальского района от 14.05.2019 г. Апелляционным определением от 16.07.2019 г. решение суда первой инстанции оставлено без изменения по делу №2-337/2019</t>
  </si>
  <si>
    <t>МУРТУЗАЛИЕВ ШАМИЛЬ МАГОМЕДЗАГИРОВИЧ , КД 22605/001-38-экс от 29.12.2011 Решение мирового судьи судебного участка  №71 Левашинского района от 11.06.2019 г. по делу № 2-485/2019</t>
  </si>
  <si>
    <t>Гаджиева Марина Магомедовна , КД 22609/001-12-пбо от 29.12.2011 определением мирового судьи судебного участка № 6 Кировского района г.Махачкалы от 12.04.2019 иск возвращен</t>
  </si>
  <si>
    <t>Абдуллагатов Чонту Муртазалиевич , КД 22618/001-24-птк от 29.12.2011 Решение мирового судьи судебного участка №58 Карабудахкентского района от 08.05.2018г. Апелляционным определением от 24.07.2018 г. решение суда первой инстанции оставлено без изменения по делу №2-181/2018</t>
  </si>
  <si>
    <t xml:space="preserve">Газимагомедов Газимагомед Булатович , КД 22625/001-38-экс от 29.12.2011 Решение мирового судьи судебного участка № 70 Левашинского района от 06.11.2019 г. </t>
  </si>
  <si>
    <t xml:space="preserve">МАГОМЕДОВА ЛИДА ГАБИБУЛЛАЕВНА , КД 000000524866/810 от 29.12.2011 </t>
  </si>
  <si>
    <t>АДИЛГЕРЕЕВ ИБНУЛКАСУМ МАГОМЕДНАСИРОВИЧ , КД 000000524882/810 от 29.12.2011 Решение Ботлихского районного суда от  15.02.2016г. по делу № 2-64/2016</t>
  </si>
  <si>
    <t>Малаев Алибек Нагиевич , КД 000000524892/810 от 29.12.2011 Определением Кировского районного суда  г.Махачкалы от 23.11.2018 иск возвращен</t>
  </si>
  <si>
    <t xml:space="preserve">Зугумова Салимат Зугумовна , КД 000000524955/810 от 29.12.2011 </t>
  </si>
  <si>
    <t>МЕДЖИДОВА ГАВАХАНУМ АРСЛАНХАНОВНА , КД 000000525095/810 от 29.12.2011 Решение Карабудахкентского районного суда Республики Дагестан от 29.08.2016г. Апелляционным определением от 20.06.2017г.  решение суда первой инстанции оставлено без изменения</t>
  </si>
  <si>
    <t xml:space="preserve">Хасаева Заира Ибрагимовна , КД 000000525135/810 от 29.12.2011 </t>
  </si>
  <si>
    <t xml:space="preserve">АЛИПАШАЕВА РАЙСАНАТ МАГОМЕДТАГИРОВНА , КД 000000525187/810 от 29.12.2011 </t>
  </si>
  <si>
    <t>Аликперова Селехат Абдулазизовна , КД 22632/001-12-пбо от 30.12.2011 судебный приказ мирового судьи судебного участка №10 Ленинского района г.Махачкалы №2-1035/2020 от 28.12.2020</t>
  </si>
  <si>
    <t>Рамазанова Раисат Нурмагомедовна , КД 22649/001-18-пбо от 30.12.2011 Решение мирового судьи судебного участка №27 г.Каспийск от 29.05.2018г. по делу №2-381/2018</t>
  </si>
  <si>
    <t xml:space="preserve">Нурмагомедов Арсен Магомедович , КД 22670/001-18-экс от 30.12.2011 Решение мирового судьи судебного участка  №121 Левашинского района от 08.08.2019 г. </t>
  </si>
  <si>
    <t xml:space="preserve">АСКЕРОВА БЕСИРАТ БАГАУТДИНОВНА , КД 000000525323/810 от 30.12.2011 Решение мирового судьи судебного участка № 115 Дербентского района РД от 10.06.2020 г. по делу №2-143/2020 </t>
  </si>
  <si>
    <t>Рагимов Исметулла Садуллаевич , КД 000000525332/810 от 30.12.2011 Решение Табасаранского районного суда РД от  20.05.2019г. по делу № 2-344/2019</t>
  </si>
  <si>
    <t>Абакарова Луиза Хабибовна , КД 000000525359/810 от 30.12.2011 Решение Советского районного суда   г.Махачкалы от 17.12.2018г.</t>
  </si>
  <si>
    <t>Магомедов Гаджи Магомедович , КД 000000525379/810 от 30.12.2011 Решение Советского районного суда   г.Махачкалы от 13.05.2019г. по делу №2-3037/2019</t>
  </si>
  <si>
    <t>Наджафов Алим Адильевич , КД 000000525385/810 от 30.12.2011 Решение Дербентского городского суда  от 17.05.2016г.</t>
  </si>
  <si>
    <t>ЗУБАЙИРОВА ЗУМУРУТ МАХАЕВНА , КД 000000525439/810 от 30.12.2011 Определением мирового судьи судебного участка  112 Буйнакского района от 20.08.2018 иск возвращен</t>
  </si>
  <si>
    <t>МУСАЕВА Мадина МАГОМЕДОВНА , КД 000000525449/810 от 30.12.2011 Решение мирового судьи судебного участка  №20 г.Буйнакск от 16.11.2017г. Апелляционным определением от 25.07.2018г. решение суда первой инстанции оставлено без изменения по делу №2-603/2017</t>
  </si>
  <si>
    <t xml:space="preserve">АТАЕВА МАРЬЯМА МАЛИКОВНА , КД 000000525459/810 от 30.12.2011 </t>
  </si>
  <si>
    <t xml:space="preserve">Ашурлаев Нариман Мугутдинович , КД 000000525518/810 от 30.12.2011 </t>
  </si>
  <si>
    <t xml:space="preserve">Алиев Шамиль Алиевич , КД 000000525557/810 от 30.12.2011 Решение мирового судьи судебного участка № 27 г.Каспийска от 22.02.2019 г. </t>
  </si>
  <si>
    <t xml:space="preserve">МАГОМЕДОВА АШУРА ШАХБАНОВНА , КД 000000525562/810 от 30.12.2011 </t>
  </si>
  <si>
    <t>ГУСЕЙНОВ ХАДИСХАН ДЖАВАТХАНОВИЧ , КД 000000528575/810 от 31.12.2011 Решение Кировского районного суда г. Махачкалы от 29.02.2016г.</t>
  </si>
  <si>
    <t>Айтемирова Патина Гаджимагомедовна , КД 22673/001-15-экс от 08.01.2012 судебный приказ мирового судьи судебного участка №31 г.Кизилюрт №2-3396/2020 от 26.11.2020</t>
  </si>
  <si>
    <t>АКАЕВА АЖАЙ ВАГИДОВНА , КД 000000533811/810 от 09.01.2012 Решение мирового судьи судебного участка №58 Карабудахкентского района от 27.02.2017г.</t>
  </si>
  <si>
    <t xml:space="preserve">ГАДЖИЕВА АЙХАНУМ АЛИЕВНА , КД 000000533821/810 от 09.01.2012 </t>
  </si>
  <si>
    <t>Расулов Даниял Магомедсаламович , КД 000000533828/810 от 09.01.2012 Решение Карабудахкентского районного суда РД от 04.03.2016г. Апелляционным определением от 18.10.2016г. решение суда первой инстанции оставлено без изменения</t>
  </si>
  <si>
    <t>Алиева Издаг Чамкуровна , КД 22677/001-38-экс от 10.01.2012 решение мирового судьи судебного участка №71 Левашинского района Республики Дагестан от 03.06.2019 г. по делу №2-530/2019</t>
  </si>
  <si>
    <t>Ейбогина Лидия Александровна , КД 22679/001-44-пбо от 10.01.2012 Решение мирового судьи судебного участка №7 Ленинского района г. Махачкалы от  13.08.2018 г. по делу № 2-514/2018</t>
  </si>
  <si>
    <t>Иманалиев Гаджимурад Хабибович , КД 22683/001-38-экс от 10.01.2012 Решение мирового судьи судебного участка №70 Левашинского района Республики Дагестан от 27.05.2019г. Апелляционным определением от 01.06.2019г. решение суда первой инстанции оставлено без изменения по делу №2-443/2019</t>
  </si>
  <si>
    <t>Абдуллаева Таибат Хизригаджиевна , КД 22688/001-38-экс от 10.01.2012 определение мирового судьи судебного участка №71 Левашинского района о прекращении производства по делу в связи со смертью должника по делу № 2-472/2019</t>
  </si>
  <si>
    <t>Мусаев Умар Азизович , КД 22690/001-19-экс от 10.01.2012 судебный приказ мирового судьи судебного участка №26 г.Избербаш №2-3683/2020 от 09.12.2020</t>
  </si>
  <si>
    <t>Бабакишиев Руслан Эмруллаевич , КД 22691/001-19-экс от 10.01.2012 Решение мирового судьи судебного участка №26 г.Избербаша от 18.06.2018 г. по делу № 2-274/2018</t>
  </si>
  <si>
    <t>Амирханова Наида Альбертовна , КД 22692/001-19-экс от 10.01.2012 судебный приказ мирового судьи судебного участка №26 г.Избербаш №2-3213/2020 от  24.11.2020</t>
  </si>
  <si>
    <t xml:space="preserve">Магомедов Иразихан Магомедсултанович , КД 22694/001-15-экс от 10.01.2012 Решение мирового судьи судебный участок № 31  г. Кизилюрт от 16.07.2018 г. </t>
  </si>
  <si>
    <t>Меджидова Рузанна Даудовна , КД 22695/001-19-экс от 10.01.2012 определением  мирового судьи судебного участка №26 г.Избербаш от 08.02.2021 заявление о выдаче судебного приказа возвращено</t>
  </si>
  <si>
    <t xml:space="preserve">Таибова Перистан Таибовна , КД 22702/001-20-экс от 11.01.2012 Решение мирового судьи судебного участка №22 г.Дербент РД от 25.09.2019г. </t>
  </si>
  <si>
    <t>Гамзатов Мурад Магомедсалаевич , КД 000000534875/810 от 11.01.2012 определением мирового судьи судебного участка №36  г.Хасавюрт от 29.04.2019. иск возвращен</t>
  </si>
  <si>
    <t>ДАЛГАТОВА УМИЯТ АБДУЛМУТАЛИМОВНА , КД 000000535528/810 от 11.01.2012 Решение мирового судьи судебного участка №19 г.Буйнакск Республики Дагестан от 20.05.2016г. по делу № 2-46/2016</t>
  </si>
  <si>
    <t>Агамирзоева Светлана Абиддиновна , КД 22710/001-20-экс от 12.01.2012 определением мирового судьи судебного участка №22 г.Дербент от 28.05.2018 г. иск оставлен без рассмотрения</t>
  </si>
  <si>
    <t>Ахмедова Гулишат Амаловна , КД 22719/001-38-экс от 12.01.2012 определение мирового судьи судебного участка №71 Левашинского района  о прекращении производства по делу в связи со смертью должника по делу № 2-599/2019</t>
  </si>
  <si>
    <t>Зубаирова Раисат Магомедкамиловна , КД 22722/001-38-экс от 12.01.2012 Решение мирового судьи судебного участка №71 Левашинского района РД от 30.05.2019г. по делу №2-579/2019</t>
  </si>
  <si>
    <t>Магомедова Хадижат Гаджиевна , КД 22725/001-18-экс от 12.01.2012 Решение мирового судьи судебного участка №28 г.Каспийск от 26.04.2018г. Апелляционным определением от 01.04.2019г. решение суда первой инстанции оставлено без изменения по делу №2-247/2018</t>
  </si>
  <si>
    <t xml:space="preserve">Кухарев Виталий Викторович , КД 22727/001-43-экс от 12.01.2012 Решение мирового судьи судебного участка №100 г.Буйнакск от 21.05.2018 г. по делу №2-192/2018 </t>
  </si>
  <si>
    <t xml:space="preserve">ТЕМИРБОЛАТОВ МУРАТ ДЖАНБОЛАТОВИЧ , КД 000000535816/810 от 12.01.2012 </t>
  </si>
  <si>
    <t xml:space="preserve">НАДИРБЕКОВА ТАНАЖАР ДАДАВОВНА , КД 000000535879/810 от 12.01.2012 </t>
  </si>
  <si>
    <t xml:space="preserve">Шихбалаев Сефербег Рафатович , КД 000000536232/810 от 12.01.2012 Решение Дербентского районного суда от 02.06.2016г. Апелляционным определением от 06.06.2017г. решение оставлено без изменения, апелляционная жалоба без удовлетворения  по делу № 2-496/2016 г. </t>
  </si>
  <si>
    <t>Ахмедова Бика Камиловна , КД 22736/001-43-пбо от 13.01.2012 Решение мирового судьи судебного участка №13 Советского района г.Махачкалы от 13.11.2018г. Апелляционным определением от  04.03.2019г. решение суда оставлено без изменения по делу №2-1905/2018</t>
  </si>
  <si>
    <t>Салманов Магомед Ахмедович , КД 22738/001-38-экс от 13.01.2012 Решение мирового судьи судебного участка №71 Левашинского района от 30.05.2019 г.  по делу № 2-605/2019</t>
  </si>
  <si>
    <t>Курбанов Магомед Магомедович , КД 22741/001-38-экс от 13.01.2012 Решение мирового судьи судебного участка №121 Левашинского района Республики Дагестан от 08.08.2019г. по делу № 2-456/2019</t>
  </si>
  <si>
    <t>Муртузалиева Барият Набиевна , КД 22745/001-38-экс от 13.01.2012 Решение мирового судьи судебного участка № 71 Левашинского района от 27.08.2019 г. по делу №2-975/2019</t>
  </si>
  <si>
    <t>Абдулгамидова Таибат Магомедовна , КД 22751/001-38-экс от 13.01.2012 Решение мирового судьи судебного участка №71 Левашинского района Республики Дагестан от 27.05.2019г. по делу № 2-492/2019</t>
  </si>
  <si>
    <t>ГОВОРОВ АЛЕКСЕЙ АЛЕКСАНДРОВИЧ , КД 22755/001-43-пбо от 13.01.2012 судебный приказ №2-1799/17 мирового судьи судебного участка №14 Советского района г. Махачкалы от 19.07.2017</t>
  </si>
  <si>
    <t>Запирова Альбина Магомедовна , КД 22756/001-38-экс от 13.01.2012 Решение мирового судьи судебного участка №123 Сергокалинского района от 27.09.2018 г.</t>
  </si>
  <si>
    <t>Запиров Магомед Шапиевич , КД 22757/001-38-экс от 13.01.2012 Решение мирового судьи судебного участка №123 Сергокалинского района Республики Дагестан от 24.05.2018г. по делу №2-202/2018</t>
  </si>
  <si>
    <t>Омаргаджиева Хадижат Мирзагаджиевна , КД 22759/001-38-экс от 13.01.2012 Решение мирового судьи судебного участка №71 Левашинского района от 11.06.2019 г. по делу №2-628/2019</t>
  </si>
  <si>
    <t>Гаджиалиева Зарема Набиюллаевна , КД 22763/001-19-пбо от 13.01.2012 Решениемирового судьи судебного участка №26 г. Избербаш от 14.02.2018 г. по делу №2-37/2018</t>
  </si>
  <si>
    <t>Мурсалов Эмсет Агамагомедович , КД 22765/001-20-экс от 13.01.2012 Решение мирового судьи судебного участка №22 г.Дербент от 26.04.2018г. от 26.06.2018г.</t>
  </si>
  <si>
    <t>Исрапилов Табакай Юнусович , КД 22770/001-24-экс от 13.01.2012 Решение мирового судьи судебного участка №58 Карабудахкентского района от 24.04.2018г. Апелляционным определением от 09.07.2018 решение суда первой инстанции оставлено без изменения по делу №2-162/2018</t>
  </si>
  <si>
    <t xml:space="preserve">Хидирнабиев Тельман Бубаевич , КД 000000536404/810 от 13.01.2012 </t>
  </si>
  <si>
    <t>Раджабов Хасбулат Магомедович , КД 000000536601/810 от 13.01.2012 Определением мирового судьи судебного участка №27 г.Каспийск от 19.03.2021 судебный приказ № 2-3761/2020 отменен</t>
  </si>
  <si>
    <t xml:space="preserve">АБДУЛМАДЖИДОВ МАГОМЕД АХМЕДОВИЧ , КД 000000536660/810 от 13.01.2012 </t>
  </si>
  <si>
    <t xml:space="preserve">СУЛЕЙМАНОВА МАДИНАТ ИСРАПИЛОВНА , КД 000000536665/810 от 13.01.2012 </t>
  </si>
  <si>
    <t xml:space="preserve">Сулейманов Султан Аледзиевич , КД 000000536676/810 от 13.01.2012 </t>
  </si>
  <si>
    <t>ДЖАБРАИЛОВ АРСЛАН АБДУЛАЕВИЧ , КД 000000536701/810 от 13.01.2012 Решение Советского районного суда г. Махачкалы Республики Дагестан от 18.03.2016 г. по делу №2-2070/16</t>
  </si>
  <si>
    <t>Рагимова Бахагюль Аливерди Кызы , КД 000000536706/810 от 13.01.2012 Решение мирового судьи судебного участка №12 Ленинского района г.Махачкалы Республики Дагестан от 07.08.2020г. по делу №2-1515/2020</t>
  </si>
  <si>
    <t>АСАБОВА МАДИНА ДЖАММАЛОВНА , КД 000000536745/810 от 13.01.2012 Решение Карабудахкентского районного суда РД от 07.09.2016г. Апелляционным определением от 28.02.2017г. решение суда первой инстанции оставлено без изменения по делу №2-1047/2016</t>
  </si>
  <si>
    <t>АДЖИЕВА ВАЛИДА РАСУЛОВНА , КД 000000536765/810 (исп) от 13.01.2012 Решение мирового судьи судебного участка №35 г.Хасавюрт  от 19.02.2019г. по делу №2-32/2019</t>
  </si>
  <si>
    <t>Абдулмеджидова Аида Вагабовна , КД 22780/001-04-экс от 16.01.2012 Определением мирового судьи судебного участка №5 Кировского района г.Махачкалы  от 23.11.2020 заявление о выдаче судебного приказа  возвращено</t>
  </si>
  <si>
    <t>Исаева Халимат Магомедовна , КД 22782/001-38-экс от 16.01.2012 решение мирового судьи судебного участка №71 Левашинского района от 11.06.2019г. Апелляционным определением от 18.12.2019г. решение суда первой инстанции оставлено без изменения по делу №2-567/2019</t>
  </si>
  <si>
    <t>Абдуллабеков Муса Абдуллабекович , КД 22791/001-38-экс от 16.01.2012 Решение мирового судьи судебного участка № 71 Левашинского района от 11.06.2019 г. по делу №2-572/2019</t>
  </si>
  <si>
    <t>Магомедов Мухтарпаша Магомедович , КД 22794/001-15-экс от 16.01.2012 определением мирового судьи судебного участка №31 г.Кизилюрт Республики Дагестан от 28.12.2020 иск возвращен</t>
  </si>
  <si>
    <t>Магомедова Дженет Гаджиевна , КД 22795/001-15-экс от 16.01.2012 определением мирового судьи судебного участка №119 Кизилюртовского района Республики Дагестан от 14.12.2020 иск возвращен</t>
  </si>
  <si>
    <t xml:space="preserve">ШАХБАНОВ ГУСЕЙН ШАХБАНОВИЧ , КД 000000538195/810 от 16.01.2012 Решение мирового судьи судебного участка №117 Карабудахкентского района от 27.04.2016г. от 19.08.2016г. </t>
  </si>
  <si>
    <t xml:space="preserve">МУРТУЗАЛИЕВА СОЛТАНАТ САЛАВАТОВНА , КД 000000538223/810 от 16.01.2012 </t>
  </si>
  <si>
    <t xml:space="preserve">Курбанова Лариса Магомедовна , КД 000000538334/810 от 16.01.2012 </t>
  </si>
  <si>
    <t xml:space="preserve">ДЖАВАТХАНОВ МАГОМЕДБЕК МАГОМЕДРАСУЛОВИЧ , КД 000000538421/810 от 16.01.2012 </t>
  </si>
  <si>
    <t>АБДУЛХАМИДОВ ЗУБАИР АБДУЛАЕВИЧ , КД 000000538428/810 от 16.01.2012 Решение Ахвахского районного суда РД от 03.02.2016г. по делу №2-65/2016</t>
  </si>
  <si>
    <t>Исмаилов Мурад Османович , КД 000000538512/810 от 16.01.2012 заявление о выдаче судебного приказа возвращено определением мирового судьи судебного участка №65 Кизлярского района Республики Дагестан от 22.03.2021г.</t>
  </si>
  <si>
    <t xml:space="preserve">ДЕВЛЕТХАНОВ АРСЕН ЗИЯТХАНОВИЧ , КД 000000538600/810 от 16.01.2012 Решение мирового судьи судебного участка №16 Советского района г.Махачкалы от 26.12.2016г. </t>
  </si>
  <si>
    <t>Исаева Айшат Бахмудовна , КД 22806/001-19-экс от 17.01.2012 Определением мирового судьи судебного участка №14 Советского района г.Махачкалы от 21.11.2020 заявление о выдаче судебного приказа возвращено.</t>
  </si>
  <si>
    <t>Сефербекова Фейзибан Абдулмеджидовна , КД 22808/001-25-экс от 17.01.2012 решение мирового судьи судебного участка №105 г.Кизляра от 03.07.2019 по делу №2-466/2019</t>
  </si>
  <si>
    <t>Исаев Шамиль Алигаджиевич , КД 22809/001-38-экс от 17.01.2012  Определением мирового судьи судебного участка № 70 Левашинского района РД от 19.06.2018 г. иск возвращен</t>
  </si>
  <si>
    <t xml:space="preserve">Мужаидова Саният Абдулмеджидовна, КД 22817/001-38-экс от 17.01.2012 </t>
  </si>
  <si>
    <t>Гасанова Сабина Анверовна , КД 22822/001-20-экс от 17.01.2012 Решение мирового судьи судебного участка №22 г.Дербент от 12.04.2018г.</t>
  </si>
  <si>
    <t>Саидов Фарман Гаджимурадович , КД 22823/001-20-экс от 17.01.2012 Решение мирового судьи судебного участка №102 г.Дербент от 06.08.2019г. по делу №2-517/2019</t>
  </si>
  <si>
    <t>ДАЙГИБГАДЖИЕВ АБДУЛЛА АМИРЕЛИЕВИЧ , КД 000000538881/810 от 17.01.2012 Решение Советского районного суда г.Махачкалы от 24.05.2021  по делу №2-2972/2021</t>
  </si>
  <si>
    <t xml:space="preserve">РАДЖАБОВ ШАМИЛЬ ХИЗРИЕВИЧ , КД 000000538946/810 от 17.01.2012 </t>
  </si>
  <si>
    <t xml:space="preserve">ГАМИДОВА УРКИЯТ ГАСАНОВНА , КД 000000538979/810 от 17.01.2012 </t>
  </si>
  <si>
    <t xml:space="preserve">МУКАИЛОВ РОБЕРТ МУКАИЛОВИЧ , КД 000000539167/810 от 17.01.2012 </t>
  </si>
  <si>
    <t xml:space="preserve">ГУСЕЙХАНОВ ШАМИЛЬ ГАСАНГУСЕНОВИЧ , КД 000000539182/810 от 17.01.2012 </t>
  </si>
  <si>
    <t>Шарапов Заур Салавутдинович , КД 22830/001-12-экс от 18.01.2012 Решение мирового судьи судебного участка №58 Карабудахкентского района Республики Дагестан от 08.05.2018г. Апелляционным определением от 24.07.2018 г. решение суда первой инстанции оставлено без изменения по делу №2-187/2018</t>
  </si>
  <si>
    <t>Хабибулаева Эльмира Узаировна , КД 22831/001-15-экс от 18.01.2012 Решение мирового судьи судебного участка №31 г.Кизилюрт от 23.07.2018г. по делу № 2-297/2018</t>
  </si>
  <si>
    <t>Шахбанов Артур Саитбекович , КД 22832/001-15-экс от 18.01.2012 определением мирового судьи судебного участка №30 г.Кизилюрт от 23.11.2020 иск возвращен</t>
  </si>
  <si>
    <t>Закарьяев Насрула Магомедович , КД 22839/001-38-экс от 18.01.2012 Решение мирового судьи судебного участка №71 Левашинского района от 11.06.2019г. Апелляционным определением от 17.12.2019 решение суда  первой инстанции оставлено без изменения по делу №2-584/2019</t>
  </si>
  <si>
    <t xml:space="preserve">Аминов Ислам Абдулхаликович , КД 22841/001-04-пбо от 18.01.2012 </t>
  </si>
  <si>
    <t xml:space="preserve">Рамазанова Эслихан Магомедкеримовна , КД 22845/001-18-экс от 18.01.2012 </t>
  </si>
  <si>
    <t>Раджабов Магомедшапи Омарович , КД 22847/001-38-экс от 18.01.2012 Решение мирового судьи судебного участка №71 Левашинского района Р Д от  на 30.05.2019 г. по делу № 2-634/2019</t>
  </si>
  <si>
    <t>Рабаданова Тамари Алиевна , КД 000000539608/810 от 18.01.2012 Определением мирового судьи судебного участка №99 Советского района г.Махачкалы от 04.12.2020г. заявление о выдаче судебного приказа возвращено</t>
  </si>
  <si>
    <t>Сизов Алексей Сергеевич , КД 22857/001-04-экс от 19.01.2012 Решение мирового судьи судебного участка №14 Советского района г.Махачкалы Республика Дагестан от 08.02.2018 по делу №2-125/2018</t>
  </si>
  <si>
    <t>Нагметулаев Вадим Мустафаевич , КД 23005/001-18-экс от 24.01.2012 Решение мирового судьи судебного участка №103 г.Каспийск Республики Дагестан от 28.03.2018г. по делу №2-176/2018</t>
  </si>
  <si>
    <t>Манапов Шамиль Нариманович , КД 23006/001-18-экс от 24.01.2012 Решение мирового судьи судебного участка №28 г.Каспийск от 21.01.2021г. Апелляционным определением от 15.06.2021г. решение суда первой инстанции оставлено без изменения по делу №2-6/2021</t>
  </si>
  <si>
    <t xml:space="preserve">Алиева Салимат Кагировна , КД 22860/001-38-экс от 19.01.2012 </t>
  </si>
  <si>
    <t>Мурзаев Мурад Магомедович , КД 22862/001-43-экс от 19.01.2012 Решение мирового судьи судебного участка №20 г. Буйнакск от 24.05.2018 г. по делу № 2-124/2018</t>
  </si>
  <si>
    <t>Омаров Ислам Кагановичевич , КД 22864/001-38-экс от 19.01.2012 Решение мирового судьи судебного участка №71 Левашинского района от 11.06.2019г. по делу №2-643/2019</t>
  </si>
  <si>
    <t>Темирханов Гюльмагомед Мисриханович , КД 22864/001-43-пбо от 19.01.2012 Решение Буйнакского городского суда РД от 23.04.2018г.  Апелляционным определением от 18.09.2018г. решение суда первой инстанции оставлено без изменения по делу по делу №2-331/2018</t>
  </si>
  <si>
    <t>Умаханов Умахан Байбуладович , КД 22873/001-37-экс от 19.01.2012 Решение мирового судьи судебного участка №41 Ахвахского района Республики Дагестан от 28.02.2018г.</t>
  </si>
  <si>
    <t xml:space="preserve">Шихшаева Оксана Гаджиевна , КД 22877/001-04-птк от 19.01.2012 Определением Судебный участок № 5 Кировского района г.Махачкалы от 31.01.2018 г возвращено </t>
  </si>
  <si>
    <t>Джамбулатов Альберт Запирович , КД 22878/001-34-экс от 19.01.2012 судебный приказ мирового судьи судебного участка №12 Ленинского района г.Махачкалы №2-2106/2020 от 09.10.2020г.</t>
  </si>
  <si>
    <t xml:space="preserve">Сулейманова Хатима Ахмедкадиевна , КД 22880/001-18-экс от 19.01.2012 Определением Судебный участок №27 г. Каспийска  Республики Дагестан от 04.07.2018 г.возвращено </t>
  </si>
  <si>
    <t>Исаева Убайдат Магомедовна , КД 22881/001-38-экс от 19.01.2012 Решение мирового судьи судебного участка №71 Левашинского района от 30.05.2019г. по делу №2-554/2019</t>
  </si>
  <si>
    <t>Сабгиева Асият Магомедовна , КД 22885/001-11-злг от 19.01.2012 Решение Ленинского районного суда г.Махачкалы от 20.07.2017г. по делу № 2-2291/2020</t>
  </si>
  <si>
    <t>МАГОМЕДОВА ХАДИЖАТ АБДУЛМУТАЛИПОВНА , КД 000000539730/810 от 19.01.2012 Решение Буйнакского городского суда от 13.05.2016г.  Апелляционным определением от 29.09.2016г. решение суда первой инстанции оставлено без изменения по делу №2-458/16</t>
  </si>
  <si>
    <t>ШИХАЛИЕВ АРТУР ФАТАЛИЕВИЧ , КД 000000539849/810 от 19.01.2012 Решение мирового судьи судебного участка №114 Дербентского района от 18.01.2016г.</t>
  </si>
  <si>
    <t xml:space="preserve">СУЛЕЙМАНОВА ПАТИМАТ РАСУЛОВНА , КД 000000539968/810 от 19.01.2012 </t>
  </si>
  <si>
    <t>КУРБАНОВ ОСМАН МАГОМЕДРАСУЛОВИЧ , КД 000000540067/810 от 19.01.2012 Решение Каспийского городского суда от 01.12.2017г. по делу №2-1282/2017</t>
  </si>
  <si>
    <t>Магомедов Омаргаджи Магомедович , КД 000000540072/810 от 19.01.2012 Решение Акушинского районного суда РД от 05.02.2019г. Апелляционным определением от 19.04.2019г. решение суда первой инстанции оставлено без изменения</t>
  </si>
  <si>
    <t>Умаров Аскер Абулмусаевич , КД 22886/001-37-экс от 20.01.2012 Определением мирового судьи судебного участка №56 Казбековского района от 29.04.2019 иск возвращен</t>
  </si>
  <si>
    <t>Магомедов Мирзамагомед Зубайрович , КД 22890/001-38-экс от 20.01.2012 Решение мирового судьи судебного участка №71 Левашинского района от 11.06.2019г. Апелляционным определением от 16.12.2019 г. решение суда первой инстанции оставлено без изменения по делу №2-590/2019</t>
  </si>
  <si>
    <t>Шамхалов Арслан Ибрагимович , КД 22893/001-15-экс от 20.01.2012 Судебный участок №62 Кизилюртовского района
возвращено определением суда от 05.03.2019 г.</t>
  </si>
  <si>
    <t>Мансурова Марзият Абдулазизовна , КД 22895/001-15-экс от 20.01.2012 Определением мирового судьи судебного участка №119 Кизилюртовского района РД от 18.12.2018 возвращено</t>
  </si>
  <si>
    <t>Тимиаджиев Магомед Шамильевич , КД 22895/001-37-экс от 20.01.2012 Определением мирового судьи судебного участка №36 г.Хасавюрт от 18.12.2020 заявление о выдаче судебного приказа возвращено</t>
  </si>
  <si>
    <t>Дадаева Зульмира Гаджиевна , КД 22896/001-38-экс от 20.01.2012 Решение мирового судьи судебного участка № 71 Левашинского района РД от 27.05.2019 г.  по делу № 2-594/2019</t>
  </si>
  <si>
    <t>Абдулаев Гаджимурад Магомедович , КД 22900/001-38-экс от 20.01.2012 Решение мирового судьи судебного участка №71 Левашинского района РД от 30.05.2019г. по делу №2-543/2019</t>
  </si>
  <si>
    <t>Муртузалиева Зухра Магомедзагировна , КД 22902/001-38-экс от 20.01.2012 Определением мирового судьи судебного участка №71 Левашинского района от 20.02.2018 иск оставлен без движения</t>
  </si>
  <si>
    <t xml:space="preserve">Джарбаева Рисалат Магомедзагировна , КД 22903/001-38-экс от 20.01.2012 Определением мирового судьи судебного участк №14 Советского района г.Махачкалы заявление о выдаче судебного приказа возвращено определением от 20.01.2021 </t>
  </si>
  <si>
    <t>Абдулмеджидова Саният Абдулмеджидовна , КД 22911/001-38-экс от 20.01.2012 Определение мирового судьи судебного участка №71 Левашинского района РД от 13.06.2019 о прекращении производства по делу по делу №2-551/2019</t>
  </si>
  <si>
    <t>Исмаилова Ирина Агамирзоевна , КД 22913/001-18-экс от 20.01.2012 Решение мирового судьи судебного учаска №103 г. Каспийска от  13.03.2018 г. по делу 2-52/2018</t>
  </si>
  <si>
    <t>Галимова Бурлият Абдуллаевна , КД 22916/001-43-экс от 20.01.2012 Решение мирового судьи судебного участка №112 Буйнакского района РД от 19.02.2017г. по делу №2-19/2018</t>
  </si>
  <si>
    <t>Джафарова Мензура Нуратдиновна , КД 22917/001-20-экс от 20.01.2012 Решение мирового судьи судебного участка №102 г.Дербент от 09.08.2018 г. по делу № 2-169/2018</t>
  </si>
  <si>
    <t>Дибиров Дибирдада Зайнулаевич , КД 22920/001-43-экс от 20.01.2012 Решение мирового судьи судебного участка №20 г. Буйнакска Республики Дагестан от 05.04.2018 г. по делу №2-66/2018</t>
  </si>
  <si>
    <t>Темирханов Казбек Темирханович , КД 22932/001-04-экс от 20.01.2012 Решение мирового судьи судебного участка №16 Советского района г.Махачкалы от 30.04.2019 по делу №2-205/2019</t>
  </si>
  <si>
    <t>МАГОМЕДОВА УМУКУСУМ ГАДЖИЕВНА , КД 000000540128/810 от 20.01.2012 Решение Ленинского районного суда г.Махачкалы от 17.02.2016г. по делу №2-278/2016</t>
  </si>
  <si>
    <t>ХАСАНХАНОВА ЗУХРА ХАСАНХАНОВНА , КД 000000540199/810 (исп) от 20.01.2012 Определением мирового судьи судебного участка №6 Кировского района г.Махачкалы от 20.10.2017 г. иск возвращен</t>
  </si>
  <si>
    <t>ПАШАЕВА ЗУЙДУХ ДАДАШЕВНА , КД 000000540209/810 от 20.01.2012 Определением мирового судьи судебного участка №3 Кировского района г.Махачкалы от 07.02.2019 г. иск возвращен</t>
  </si>
  <si>
    <t>Абдулаева Умасалимат Магомедшариповна , КД 22942/001-38-экс от 23.01.2012 Решение мирового судьи судебного участка №77 Левашинского района РД от 19.04.2018 г. по делу №2-589/2019</t>
  </si>
  <si>
    <t>Гаджимагомедов Арсен Рамизович , КД 22949/001-44-экс от 23.01.2012 Определением мирового судьи судебного участка №97 Ленинского района г.Махачкалы от 22.03.2021г. иск возвращен</t>
  </si>
  <si>
    <t>Галимова Анжела Абакаровна , КД 22954/001-34-экс от 23.01.2012 Судебный приказ мирового судьи судебного участка №57 Кайтагского района Республика Дагестан №2-246/2021 от 20.04.2021г.</t>
  </si>
  <si>
    <t>Магомедов Гаджи Магомедович , КД 22960/001-43-экс от 23.01.2012 Решение мирового судьи судебного участка №19 г.Буйнакск от 15.03.2018г. по делу №2-54/18</t>
  </si>
  <si>
    <t>Булатов Арсланали Мирзамагомедович , КД 22965/001-38-экс от 23.01.2012 Решение мирового судьи судебного участка №71 Левашинского района РД от  11.06.2019 г. по делу № 2-635/2019</t>
  </si>
  <si>
    <t>Алишейхова Халимат Магомедгаджиевна , КД 22968/001-38-экс от 23.01.2012 Решение мирового судьи судебного участка №71 Левашинского района от 04.06.2019г. по делу №2-506/2019</t>
  </si>
  <si>
    <t>Гадисова Миси Магомедовна , КД 22972/001-04-экс от 23.01.2012 Судебный приказ мирового судьи судебного участка №14 Советского района г.Махачкалы по делу №2-3252/2020 от  07.12.2020г.</t>
  </si>
  <si>
    <t>Адуев Мирза Гаджигереевич , КД 22975/001-04-экс от 23.01.2012 Определением мирового судьи судебного участка №6 Кировского района г.Махачкалы от 12.11.2020г. судебный приказ отменен</t>
  </si>
  <si>
    <t>Кочарян Салатина Степановна , КД 22978/001-04-экс от 23.01.2012 Определением мирового судьи судебного участка №16 Советского района г.Махачкалы от 19.02.2021г. судебный приказ №2-91/2021 от 08.02.2021 отменен</t>
  </si>
  <si>
    <t xml:space="preserve">ПИРАЛИЕВ РЕНАТ ИКРАМОВИЧ , КД 000000541838/810 от 23.01.2012 </t>
  </si>
  <si>
    <t>АБДУРАХМАНОВ НУРМАГОМЕД ГАДЖИЕВИЧ , КД 000000542046/810 от 23.01.2012 Определением суда от 25.10.2017 г. иск возвращен</t>
  </si>
  <si>
    <t xml:space="preserve">ИБРАГИМОВА ХАДИЖАТ АЛИБЕГОВНА , КД 000000542172/810 от 23.01.2012 Решение Буйнайкского районного суда от 04.02.2016г </t>
  </si>
  <si>
    <t xml:space="preserve">ГИТИНКОВА ХАДИТ МАГОМЕДОВНА , КД 000000542179/810 от 23.01.2012 Решение мирового судьи судебного участка №47 Буйнакского района Республики Дагестан от 06.12.2017г. </t>
  </si>
  <si>
    <t>ХАСАЕВА УМУХАЙБАТ ДЖАНБАВОВНА , КД 000000542186/810 от 23.01.2012 Решение мирового судьи судебного участка №20 г.Буйнакск от 15.11.2017г. Апелляционным определением от 10.07.2018 г. решение суда первой инстанции оставлено без изменения. по делу №2-609/2017</t>
  </si>
  <si>
    <t>МАГОМЕДОВ РИЗВАН МАГОМЕДОВИЧ , КД 000000542222/810 от 23.01.2012 Решение Лакского районного суда Республики Дагестан от 25.02.2016 г.</t>
  </si>
  <si>
    <t>АХМЕДХАНОВА АСЛИХАНУМ АБДУЛКАПУРОВНА , КД 000000542227/810 от 23.01.2012 Решение Советского районного суда г.Махачкалы от 01.08.2019 г. по делу №2-1584/2016</t>
  </si>
  <si>
    <t xml:space="preserve">Курбанов Гусейн Курбанович , КД 22987/001-38-экс от 24.01.2012 </t>
  </si>
  <si>
    <t>Темирханова Саятханум Магомедовна , КД 22996/001-18-экс от 24.01.2012 Решение мирового судьи судебного участка № 103 г.Каспийск от 05.06.2018 по делу № 2-392/2018</t>
  </si>
  <si>
    <t>Гарумова Хадижат Убайдуллаевна , КД 22997/001-18-экс от 24.01.2012 судебный приказ мирового судьи судебного участка №28 г.Каспийск Республики Дагестан от 08.02.2018 г. по делу № 2-11/2018</t>
  </si>
  <si>
    <t>МАГОМЕДОВ ХАБИБ МАГОМЕДОВИЧ , КД 000000542469/810 от 24.01.2012 Решение мирового судьи судебного участка №119 Кизилюртовского района от 25.01.2016</t>
  </si>
  <si>
    <t>Курбанов Гамид Темирязьевич , КД 000000542548/810 (исп) от 24.01.2012 Определением мирового судьи судебного участка №26 г.Избербаш РД от 16.07.2021 иск возвращен</t>
  </si>
  <si>
    <t xml:space="preserve">НАСИРОВА РАИСА РАШИДОВНА , КД 000000542605/810 от 24.01.2012 </t>
  </si>
  <si>
    <t>Салиев Абдулмажид Магомедбекович , КД 000000542751/810 от 24.01.2012 Решение Карабудахкентского районного суда РД от 27.06.2019 г. Апелляционным определением от 27.08.2019г. решение суда первой инстанции оставлено без изменения по делу №2-978/2019</t>
  </si>
  <si>
    <t xml:space="preserve">Гаджиева Лариса Тагировна , КД 23012/001-12-пбо от 25.01.2012 Судебный приказ мирового судьи судебного участка № 16 Советского района г.Махачкалы №2-3555/2020 от 28.10.2020 </t>
  </si>
  <si>
    <t>Магомедова Курбангиз Ибрагимовна , КД 23013/001-38-экс от 25.01.2012 Решение мирового судьи судебного участка № 70 Левашинского района от 30.05.2019 г. Апелляционным определением от  03.09.2019 г. решение суда первой инстанции оставлено без изменения по делу № 2-407/2019</t>
  </si>
  <si>
    <t xml:space="preserve">Омарова Зайнаб Абдулгамидовна , КД 23055/001-38-экс от 26.01.2012 Мировым судьей судебного участка № 71 Левашинского района от 27.05.2019 г. Апелляционным определением от 21.10.2019 г решение суда оставлено без изменения. по делу 2-586/2019
</t>
  </si>
  <si>
    <t>Омарова Патимат Абдулгамидовна , КД 23057/001-38-экс от 26.01.2012 Судебный приказ  мирового судьи судебного участка №71 Левашинского района от 11.06.2019 г. от №2-513/2019</t>
  </si>
  <si>
    <t>Ибрагимова Гаджипатимат Омаровна , КД 23060/001-38-экс от 26.01.2012 Судебный приказ  мирового судьи судебного участка №71 Левашинского района от 29.05.2019 г. от № 2-504/2019</t>
  </si>
  <si>
    <t>Салатгереев Арсен Гаджиевич , КД 000000544529/810 от 27.01.2012 Решение мирового судьи судебного участка № 28 г.Каспийска от 13.12.2018 г. Апелляционным определением  от 21.03.2019 г. решение суда первой инстанции оставлено без изменения. по делу № 2-1717/2018</t>
  </si>
  <si>
    <t>КУЯЕВА ЗАМИРА МАГОМЕДОВНА , КД 000000544560/810 от 27.01.2012 Судебный приказ мирового судьи судебного участка №69 Лакского района РД от 04.02.2016</t>
  </si>
  <si>
    <t xml:space="preserve">Абдуллаев Магомед Шамсутдинович , КД 23021/001-34-экс от 25.01.2012 Судебный приказ № 2-1610/2020 мирового судьи судебного участка № 5 Кировского района г. Махачкалы от 27.11.2020  </t>
  </si>
  <si>
    <t>Темирова Зоя Ярахмедовна , КД 23026/001-38-экс от 25.01.2012 Решение мирового судьи судебного участка №71 Левашинского района РД от 02.07.2019г.Апелляционным определением от 05.11.2019 г. решение суда оставлено без изменения.  по делу № 2-570/2019</t>
  </si>
  <si>
    <t>Магомедов Хизри Шахбанович , КД 23028/001-38-экс от 25.01.2012 Решение мировогот судьи судебнго участка №71 Левашинского от 02.07.2019г. 31.07.2019 г. обжаловано по делу № 2-527/2019</t>
  </si>
  <si>
    <t xml:space="preserve">Бабаев Курбан Керимович , КД 23029/001-04-экс от 25.01.2012 Решение Судебный участок №12 Ленинского района г. Махачкалы Республика Дагестан, подано.Определением от 15.08.2018 иск оставлен без движения в срок до 28.08.2018.Отказано в предоставлении отсрочки.Будет обжаловано.12.09.2018 возвращено. по делу № </t>
  </si>
  <si>
    <t>Абдулгаджиев Али Газимагомедович , КД 23035/001-38-экс от 25.01.2012 Решение мирового судьи судебнго участка №71 Левашинского района Республика Дагестан, от 28.05.2019 г.  по делу № 2-617/2019</t>
  </si>
  <si>
    <t>Магомедмирзаева Фаина Ансаровна , КД 23041/001-38-экс от 25.01.2012 Решение мирового судьи судебнго участка № 71 Левашинского района,от 11.06.2019 г  Апелляционным определение от 12.12.2019 г. решение суда оставлено без изменения. по делу № 2-602/2019</t>
  </si>
  <si>
    <t xml:space="preserve">Раджабов Магомед Даудович , КД 23043/001-38-экс от 25.01.2012 Решение мирового судьи судебнго участка № 121 Левашинского района от 24.09.2019 г. №2-538/2019. </t>
  </si>
  <si>
    <t>ГУСЕЙНОВА НУРИЯХАНУМ МАДАНИЕВНА , КД 000000543055/810 от 25.01.2012 Определением Карабудахкентского районного суда РД
от  09.09.2016г.  иск оставлен без рассмотрения по делу № 2-1023/2016г.</t>
  </si>
  <si>
    <t xml:space="preserve">Багандова Калимат Амирчупановна , КД 000000543111/810 (исп) от 25.01.2012 Определением мирового судьи судубного участка  №26 г. Избербаш от 26.08.2015 оставлено без движения.
</t>
  </si>
  <si>
    <t xml:space="preserve">ДЖАХБАРОВА КАВСАРАТ МАГОМЕДКАМИЛЬЕВНА , КД 000000543175/810 от 25.01.2012 </t>
  </si>
  <si>
    <t>КАЗАКМУРЗАЕВ МАГОМЕДСАНИ ЗИЯВУТДИНОВИЧ , КД 000000543341/810 от 25.01.2012 Решение Карабудахкентского  районного суда от  04.02.2019 . Апелляционным определением от 17.04.2019 г. решения суда первой инстанции оставлено без изменения, а жалобы – без удовлетворения по делу № 2-274/2019</t>
  </si>
  <si>
    <t xml:space="preserve">Магомедова Айшат Курбанисмаиловна , КД 000000543597/810 от 25.01.2012 </t>
  </si>
  <si>
    <t>Дарбишов Абдурахман Магомедович , КД 000000543608/810 от 25.01.2012 Решение мировго судьи судебного участка №20 г.Буйнакска,РД от 14.11.2017 Апелляционным определением от  10.07.2018 г. решение суда первой инстанции оставлено без изменения. по делу № 2-612/2017</t>
  </si>
  <si>
    <t>Алигаджиева Равзанат Абдулжапаровна , КД 000000543618/810 от 25.01.2012 Решение мирового судьи судебного участка №20 г. Буйнакска РД, от  07.09.2018 г.20.12.2018 г. обжаловано по делу № 2-384/2018</t>
  </si>
  <si>
    <t>Адуева Рукигат Султанбеговна , КД 23045/001-38-экс от 26.01.2012 Решение мирового судьи судебнго участкак № 70 Левашинского района РД., от 27.05.2019 г..Апелляционным определением от 03.09.2019 решение суда первой инстанции оставлено без изменения по делу № 2-449/2019</t>
  </si>
  <si>
    <t xml:space="preserve">Гамидов Али Нурдинович , КД 23065/001-18-экс от 26.01.2012 Решение мирового судьи судебного участка № 28 г.Каспийска от 
 20.02.2018 г.по делу 2-28\18
</t>
  </si>
  <si>
    <t>Гатамов Гамид Камалудинович , КД 23071/001-19-экс от 26.01.2012 Судебный приказ мирового судьи судебного участка № 25 г. Избербаша от 30.11.2020</t>
  </si>
  <si>
    <t xml:space="preserve">Емилова Фируза Махмудовна , КД 23074/001-50-экс от 26.01.2012 </t>
  </si>
  <si>
    <t xml:space="preserve">БОНДАРЕНКО НИКИТА ОЛЕГОВИЧ , КД 000000543626/810 от 26.01.2012 </t>
  </si>
  <si>
    <t xml:space="preserve">БОНДАРЕНКО НИКИТА ОЛЕГОВИЧ , КД 000000543631/810 от 26.01.2012 </t>
  </si>
  <si>
    <t xml:space="preserve">АСЛАНБЕКОВ ЯМИН САИДАЛИЕВИЧ , КД 000000543636/810 от 26.01.2012 </t>
  </si>
  <si>
    <t>МИКАИЛОВ КАМАЛ МАМЕДОВИЧ , КД 000000543680/810 от 26.01.2012 Решение мирового судьи судебного участка № 94 Кировского района г.Махачкалы от 15.02.2019 г. по делу № 2-40/2019</t>
  </si>
  <si>
    <t>ОМАРОВА ГЕНРИЕТТА АБДУЛЛАЕВНА , КД 000000543687/810 от 26.01.2012 Решение Ленинского районныого суда г.Махачкалы, от 04.02.2019. Апелляционным определением от 19.04.2019 г. решения суда первой инстанции без изменения, а жалобы – без удовлетворения. по делу № 2-566/2019</t>
  </si>
  <si>
    <t xml:space="preserve">АЛИЕВА АСИЯТ БИЦИРАМАЗАНОВНА , КД 000000543730/810 от 26.01.2012 </t>
  </si>
  <si>
    <t xml:space="preserve">СУФИДАВУДОВА САИДА ГАСАНОВНА , КД 000000543743/810 от 26.01.2012 </t>
  </si>
  <si>
    <t xml:space="preserve">АТАЕВА БАРИЯТ ГАМЗАТОВНА , КД 000000543777/810 от 26.01.2012 </t>
  </si>
  <si>
    <t xml:space="preserve">Шарипов Запир Омарович , КД 000000543873/810 от 26.01.2012 </t>
  </si>
  <si>
    <t>МАГОМЕДХАБИБОВА ПАТИМАТ БАДРУТДИНОВНА , КД 000000543883/810 от 26.01.2012 Решение Советский районный суд г. Махачкалы от 03.08.2021 г.  По деу № 2-2181/2021.</t>
  </si>
  <si>
    <t xml:space="preserve">Магомедов Эльдар Магомедович , КД 000000543896/810 от 26.01.2012 </t>
  </si>
  <si>
    <t xml:space="preserve">МАГОМЕДОВА РАВЗАНАТ АБДУРАХМАНОВНА , КД 000000543964/810 от 26.01.2012 </t>
  </si>
  <si>
    <t xml:space="preserve">АХМЕДОВ УБАЙДУЛЛА АЛИЕВИЧ , КД 000000544057/810 от 26.01.2012 Определением мирового судьи Судебного участка № 26 г. Избербаш от 16.07.2021 возвращено. </t>
  </si>
  <si>
    <t>ГАСАНОВ МАГОМЕД АБДУЛАДИБИРОВИЧ , КД 000000544064/810 от 26.01.2012 Решение мировго судьи судебного участка № 93 Шамильского района РД, от 28.01.2016.  по делу № 2-22/16</t>
  </si>
  <si>
    <t>ОСМАНОВ АБДУРАХМАН ОСМАНОВИЧ , КД 000000544097/810 от 26.01.2012 Решение Карабудахкентского  районного суда  от 05.02.2019г. 08.07.2019 г.обжаловано по делу № 2-281/2019</t>
  </si>
  <si>
    <t>КАМАЛИЕВА АМИНАТ КАМАЛУТДИНОВНА , КД 000000544104/810 от 26.01.2012 Решение мировго судьи судебного участка № 58 Карабудахкентского района,РД, от 27.02.2017 г.</t>
  </si>
  <si>
    <t>АХМЕДОВ МАГОМЕД ИСХАКОВИЧ , КД 000000544124/810 от 26.01.2012 Решение Буйнакского районного суда от 10.02.2016г.  по делу № 2-88/2016</t>
  </si>
  <si>
    <t xml:space="preserve">КАЗАЛИЕВ МАНСУР ОСМАНОВИЧ , КД 000000544129/810 от 26.01.2012 </t>
  </si>
  <si>
    <t>Мусаев Ризван Русланович , КД 23078/001-37-экс от 27.01.2012 Решение мирового судьи судебного участка №36 г. Хасавюрта, от 27.10.2017  по делу № 2-538/2017</t>
  </si>
  <si>
    <t>Раджабова Салимат Багандовна , КД 23080/001-38-экс от 27.01.2012 Решение мирового судьи судебного участка №71 Левашинского района, от 11.06.2019 г. Апелляционным определением от 16.12.2019 г. решение суда первой инстанции оставлено без измененияя по делу № 2-510/2019</t>
  </si>
  <si>
    <t>Юсупов Султан Гасанович , КД 23093/001-20-экс от 27.01.2012 Решение Дербентского районного суда от 17.03.2016г. по делу № 2-166/2016</t>
  </si>
  <si>
    <t xml:space="preserve">РУМЫНСКИЙ ВАЛЕРИЙ ВИКТОРОВИЧ , КД 000000544263/810 от 27.01.2012 </t>
  </si>
  <si>
    <t xml:space="preserve">Абакаров Руслан Абакарович , КД 000000544341/810 от 27.01.2012 </t>
  </si>
  <si>
    <t xml:space="preserve">Сунгуров Сунгур Муртузалиевич , КД 23101/001-19-экс от 30.01.2012 Решение мирового судьи судебного участка № 26 г. Избербаша от 
 на 16.02.2018 г. по делу2-36\2018   </t>
  </si>
  <si>
    <t>Джарбаев Омар Ахмедович , КД 23110/001-38-экс от 30.01.2012 Решение  мирового судьи судебного участка №71 Левашинского района РД от 28.05.2019 г. по делу № 2-629/2019г.</t>
  </si>
  <si>
    <t>КУРБАНОВ МАГОМЕДКЕРИМ РАДЖАБОВИЧ , КД 000000548246/810 от 31.01.2012 Решение Табасаранского районного суда от 24.02.2016г  по делу № 2-33/16</t>
  </si>
  <si>
    <t xml:space="preserve">Ибрагимов Шамиль Алибулатович , КД 23112/001-38-экс от 30.01.2012 Мировым судьей судебного участка № 71 Левашинского района
от 27.05.2019 г. 2-586/2019
</t>
  </si>
  <si>
    <t>Ильясова Заира Омаровна , КД 23116/001-38-экс от 30.01.2012 Решение мирового судьи судебного участка №71  Левашинского района РД от 04.06.2019 г. Апелляционным определением от 05.11.2019 г. решение суда оставлено без изменения. по делу № 2-633/2019</t>
  </si>
  <si>
    <t xml:space="preserve">Исаков Ахмед Мутуевич , КД 23117/001-38-экс от 30.01.2012 Решение мирового судьи судебного участка № 71 Левашинского района от 30.05.2019 г. </t>
  </si>
  <si>
    <t xml:space="preserve">Магомедов Магомедрасул Магомедарипович , КД 23121/001-18-экс от 30.01.2012 Решение мирового судьи судебного участка № 29 от 03.05.2018 г.  </t>
  </si>
  <si>
    <t>Мамилабагандов Ибрагимгаджи Магомедович , КД 23122/001-38-экс от 30.01.2012 Решение мирового судьи  судебного участка №71 Левашинского района, от 27.05.2019 г. по делу № 2-648/2019г.</t>
  </si>
  <si>
    <t>Мамилабагандов Магомед Исакадиевич , КД 23124/001-38-экс от 30.01.2012 Решение мирового судьи судебного участка № 71 Левашинского района от 28.05.2019 г.по делу № 2-603/2019</t>
  </si>
  <si>
    <t xml:space="preserve">Саидова Качар Мугуттиновна , КД 23126/001-12-экс от 30.01.2012 </t>
  </si>
  <si>
    <t xml:space="preserve">МАГОМЕДОВА УМА УМАЛАТОВНА , КД 000000547186/810 от 30.01.2012 </t>
  </si>
  <si>
    <t xml:space="preserve">КУРБАНОВ ОМАР МУХТАРОВИЧ , КД 000000547256/810 от 30.01.2012 Решение мировго судьи судебного участка № 93 Шамильского района РД от 14.03.2016 г. </t>
  </si>
  <si>
    <t xml:space="preserve">МАГОМЕДОВ РАМАЗАН МАГОМЕДТАГИРОВИЧ , КД 000000547299/810 от 30.01.2012 </t>
  </si>
  <si>
    <t>ПАЗЛУЕВА МУСЛИМАТ АБДУЛМУСЛИМОВНА , КД 000000547309/810 от 30.01.2012 Решение Кировского районного суда г.Махачкалы от 18.10.2018г</t>
  </si>
  <si>
    <t xml:space="preserve">ЛУКМАНОВА РУМАНИЯТ БАГОМЕДОВНА , КД 000000547332/810 от 30.01.2012 </t>
  </si>
  <si>
    <t>Магомедов Мурад Гусейнович , КД 000000547471/810 от 30.01.2012 Решение мирового судьи  судебного участка №15 г. Махачкала от  11.03.2019 г. апелляционным определением от 27.05.2019 г. решение суда оставлено без изменения  по делу № 2-251/2019</t>
  </si>
  <si>
    <t>Джафаров Закир Ганифаевич , КД 23128/001-11-злг от 31.01.2012 Решение Каспийского городского суда от  08.04.2019 г. № 2-1311/2018, 2-73\2019</t>
  </si>
  <si>
    <t>Мурсалов Мевлюдин Рамазанович , КД 23132/001-18-экс от 31.01.2012 Решение мирового судьи судебного участка №103 г. Каспийск Республики Дагестан от 05.04.2018 г. по делу № 2-224/2018</t>
  </si>
  <si>
    <t xml:space="preserve">Исмаилов Алик Яварович , КД 23133/001-18-экс от 31.01.2012 </t>
  </si>
  <si>
    <t>Отарчиев Арсен Бийсолтанович , КД 23142/001-43-пбо(рест) от 31.01.2012 Решение Буйнакского городского суда от 07.05.2019  Апелялционным определением от 30.07.2019 г. решение суда первой инстанции оставлено без изменения. по делу № 2-156/2016г.</t>
  </si>
  <si>
    <t xml:space="preserve">Мирзоев Магомед Адагишиевич , КД 23147/001-24-пбо от 31.01.2012 </t>
  </si>
  <si>
    <t>АБРАМОВА СВЕТЛАНА АЛЕКСАНДРОВНА , КД 23148/001-43-экс от 31.01.2012 Решение мирового судьи судебного участка № 100 г. Буйнакск от  27.05.2019 по делу № 2-2\2019 г.</t>
  </si>
  <si>
    <t>Абрамова Анна Александровна , КД 23150/001-43-экс от 31.01.2012 Решение мировго судьи судебныого участка №100  г. Буйнакска РД  от  12.2017 г.  по делу № 2-700/2017г.</t>
  </si>
  <si>
    <t>Габидов Заур Нур-Магомедович , КД 23156/001-04-экс от 31.01.2012 Судебный приказ мирового судьи судебного участка №18 Советского района г.Махачкалы от 02.04.2021  Определением от 02.04.2021 судебный приказ отменен по делу № 2-135/2021</t>
  </si>
  <si>
    <t xml:space="preserve">ГАЗИМАГОМЕДОВ АЙДИМИР САДРУДИНОВИЧ , КД 000000548129/810 от 31.01.2012 Определением Кировского районного суда г.Махачкалы от 15.07.2016г. иск оставлен без рассмотрения.  </t>
  </si>
  <si>
    <t>Шираев Мурат Низарович , КД 000000550293/810 от 31.01.2012 Решение Советского районного суда  г.Махачкалы от  31.01.2019  по делу № 2-7858\2018</t>
  </si>
  <si>
    <t xml:space="preserve">Сеидов Сеид-Имран Сеидсултанович , КД 000000550369/810 от 31.01.2012 </t>
  </si>
  <si>
    <t xml:space="preserve">БУЛАТОВА ПАТИМАТ КАМБУЛАТОВНА , КД 000000550381/810 от 31.01.2012 </t>
  </si>
  <si>
    <t>Гусеев Исрапил Асабханович , КД 23165/001-38-экс от 01.02.2012 Решение мирового судьи  судебного  участка №70 Левашинского района от  11.06.2019 г.  Апелляционным опрепделением от  26.08.2019 г. решение суда первой инстанции оставлено без изменения.по делу № 2-429/2019</t>
  </si>
  <si>
    <t>Мутаева Лейлаханум Абдулманатовна , КД 23167/001-11-злг от 01.02.2012 Решение Каспийского городского суда РД от  18.12.2017 г.</t>
  </si>
  <si>
    <t xml:space="preserve">НАСУРЛАЕВА ЗАРА ЮСУФОВНА , КД 000000507616/810 от 01.12.2011 </t>
  </si>
  <si>
    <t xml:space="preserve">ЛОБЖАНИДЗЕ НАДИЯ БОНДОВНА , КД 000000515042/810 от 14.12.2011 Решение мирового судьи судебного участка №19 г. Буйнакск от 11.05.2016г </t>
  </si>
  <si>
    <t>ИСАЕВ АРСЕН НАБИБУЛЛАЕВИЧ , КД 000000485973/810 от 10.11.2011 Решение Советского районного суда г. Махачкалы от 8.02.2016г Апелляционным определением от 05.08.2016г. решение суда первой инстанции оставлено без изменения</t>
  </si>
  <si>
    <t>Мирзаев Мирза Багавудинович , КД 21198/001-12-псо от 10.11.2011 Решение Гергебельского районного суда от 25.01.2016 г. , (поручитель - Костина Светлана Анатольевна)</t>
  </si>
  <si>
    <t>Сайпулаев Омар Абдурахманович , КД 21199/001-12-псо от 10.11.2011 Решение Гунибского районного суда от 07.06.2016 г. , (поручитель - Сайпулаева Мадина Омаровна)</t>
  </si>
  <si>
    <t>Азизов Пахратгаджи Биякаевич , КД 21201/001-24-псо от 10.11.2011 Определением мирового судьи судебного участка №58 Карабудахкентского района от 07.04.2021 судебный приказ отменен., (поручитель - Болатбеков Даитбек Басирович)</t>
  </si>
  <si>
    <t>Халатова Айшат Абдурагимовна , КД 21202/001-43-псо от 10.11.2011 Определение мирового судьи судебного участка № 14 Советского района г.Махачкалы от 28.12.2020 иск возвращен, (поручитель - ОМАРОВА АЙХАНУМ  МАГОМЕДОВНА)</t>
  </si>
  <si>
    <t>Дагиров Ваис Абусавович , КД 21209/001-04-псо от 10.11.2011 Решение Советского районного суда г. Махачкалы от 22.07.2019 по делу № 2-4182/2019, (поручитель - Гамзатова Ума Магомедрасуловна,  Исаев Сайгид Хизриевич,  Мирзеханов Сабир Асамудинович)</t>
  </si>
  <si>
    <t>Копейкина Дарья Сергеевна , КД 21211/001-25-псо от 11.11.2011 Решение Кизлярского городского суда РД г.Кизляр от 04.07.2019 г. Апелляционным определением от 09.12.2019 г. решение суда оставлено без изменения. по делу № 2-311/2019, (поручитель - Шевченко Наталья Юрьевна)</t>
  </si>
  <si>
    <t>Темирбекова Равзаханум Гаджиевна , КД 21215/001-04-псо от 11.11.2011 Определением Советского районного суда г.Махачкалы иск оставлен без рассмотрения. по делу № 2-7205/2018, (поручитель - Мусаилов Низамитдин Музалипаевич)</t>
  </si>
  <si>
    <t>Абдуллазаде Хаял Алыкиши Оглы , КД 185/38-ДК от 11.11.2011 Решение Первомайского районного суда г. Ростова-на-Дону от 25.11.2019 г. по делу № М-3395/2019, (поручитель - Гулиев Эльбрус Юсиф Оглы)</t>
  </si>
  <si>
    <t>Магомедов Арсен Абдуразакович , КД 21224/001-43-псо от 11.11.2011 Решение Буйнакского районного суда от 13.07.2016г. Апелляционным определением от 29.11.2016 решение оставлено без изменения, апелляционная жалоба без удовлетворения., (поручитель - Казакаев Ахмед Абдусалимович)</t>
  </si>
  <si>
    <t>Гебеков Гебек Бийболатович , КД 21227/001-43-псо от 11.11.2011 определением Кировский районный суд г.Махачкалы от от 31.05.2021 иск возвращен в связи с неподсудностью. по делу № М-1824/2021, (поручитель - Гебекова Кусум Батталовна)</t>
  </si>
  <si>
    <t>Магомедова Зарема Магомедаминовна , КД 21228/001-12-псо от 11.11.2011 Решение Советского районного суда г. Махачкалы от 20.02.2016г. Апелляционным определением  от 14.06.2016г. решение оставлено без изменения, апелляционная жалоба без удовлетворения., (поручитель - Исалмагомедова Эльмира Набиевна,  Мусаева Зюльмира Магомедовна)</t>
  </si>
  <si>
    <t>Диброва Ольга Николаевна , КД 21235/001-20-псо от 11.11.2011 , (поручитель - Сурхаев Байрам Габибуллаевич)</t>
  </si>
  <si>
    <t>Ханмурзаев Ахмед Ханмурзаевич , КД 21235/001-43-псо от 11.11.2011 Решение Буйнакского районного суда Республики Дагестан от 03.05.2018 г. по делу № 2-251/2018, (поручитель - Ханмурзаева Марипат Ибнуяминовна)</t>
  </si>
  <si>
    <t>Рашидова Багистан Шайхалиевна , КД 21240/001-43-псо от 11.11.2011 Решение Буйнакского городского суда РД от 11.09.2018 г. по делу № 2-368/2018, (поручитель - Гусейнов Эфенди Камильевич)</t>
  </si>
  <si>
    <t>Асхабов Рашид Ибрагимович , КД 21253/001-20-псо от 12.11.2011 Определением Советского районного суда г. Махачкалы от 28.01.2015 иск оставлен без рассмотрения по делу № 2-6727/14, (поручитель - Асхабов Ибрагим Курбанович)</t>
  </si>
  <si>
    <t>Байрамбеков Ханлар Байрамович , КД 21255/001-20-псо от 12.11.2011 Решение Дербентского районного суда Республика Дагестан от 24.05.2018 г. по делу № 2-187/2018, (поручитель - Байрамов Касум Байрамханович)</t>
  </si>
  <si>
    <t>Айвазов Ашот Вадимович , КД 21258/001-12-псо от 13.11.2011 Решение Кизлярского городского суда Республики Дагестан от 28.07.2021 г. Апелляционным определением от 21.12.2021 решение суда первой инстанции оставлено без изменения. по делу № 2-474/2021, (поручитель - Булгаев Исрафил Джабраилович)</t>
  </si>
  <si>
    <t>Ахмедакаев Анвар Султанович , КД 21264/001-15-псо от 14.11.2011 Решение Кизилюртовского районного суда от 13.03.2017 г. Апелляционным определением от 25.05.2017 г. решение оставлено без изменения. по делу № 2-257/2019, (поручитель - Азнаурова Зайнаб Хайруллаевна)</t>
  </si>
  <si>
    <t>Юсупова Раисат Темирхановна , КД 21265/001-04-псо от 14.11.2011 Определением мирового судьи судебного участок №14 Советского района г. Махачкалы от 31.10.2017 судебный приказ отменен по делу № 2-326/17, (поручитель - Юсупов Махач Магомедович)</t>
  </si>
  <si>
    <t>Равшанов Бахтияр Уктамович , КД 188/38-ДК от 14.11.2011 Решение Первомайского районного суда г. Ростова-на-Дону от 28.09.2017 г. по делу № 2-2-3219/2017, (поручитель - Сейитбеков Алмазбек Табалдыевич)</t>
  </si>
  <si>
    <t>Керимова Нина Загидиевна , КД 21277/001-44-псо от 14.11.2011 Решение Ленинского районного суда г.Махачкалы от 13.06.2019. по делу № 2-2303/2019, (поручитель - Исакова Саидат Шамиловна)</t>
  </si>
  <si>
    <t>Ибрагимов Зиявдин Салевович , КД 21280/001-37-псо от 14.11.2011 Решение Хасавюртовского городского суда РД  от 05.07.2019 г. Апелляционным определением от 08.10.2019 г. решение суда первой инстанции оставлено без изменения. по делу № 2-661/2019, (поручитель - Ибрагимова Умрапият Бадировна)</t>
  </si>
  <si>
    <t>Исаев Иса Зайнудинович , КД 21282/001-43-псо от 14.11.2011 Решение Буйнакского городского суда от 11.12.2017 г. Апелляционным определением от 14.05.2018 г. решение суда оставлено без изменения по делу № 2-869/2017, (поручитель - Джанмурзаев Арсен Таймасович)</t>
  </si>
  <si>
    <t>Газиева Шамай Имангазалиевна , КД 21285/001-43-псо от 14.11.2011 Определение Советского районного суда г. Махачкалы иск оставлен без рассмотрения. по делу № 2-1291/2018, (поручитель - Гимбатова Зарема Запировна)</t>
  </si>
  <si>
    <t>Газимагомедов Тимур Абдурахманович , КД 21289/001-15-псо от 14.11.2011 Определение Кизилюртовский городской суд РД от 19.02.2019 производство прекращено в связи со смертью должника. , (поручитель - Омаров Рамазан Абдулаевич)</t>
  </si>
  <si>
    <t>Телемишева Софият Сувридиновна , КД 21298/001-12-псо от 15.11.2011 Решение Советского районного суда г.Махачкалы от 14.09.2021 г. Апелляционным определением от 30.11.2021  решение суда первой инстанции оставлено без изменения. по делу № 2-4540/2021, (поручитель - Гусейнова Диана Валентиновна)</t>
  </si>
  <si>
    <t>Гасанбутаева Разият Нисрединовна , КД 21300/001-04-псо от 15.11.2011 Решение Советского районного суда г.Махачкалы от 19.04.2019 г. по делу № 2-65/2016, (поручитель - Магомедова Саида Исрапиловна)</t>
  </si>
  <si>
    <t>Меджидов Султан Магомедович , КД 21306/001-12-псо от 15.11.2011 Решение Буйнакского городского суда Республики Дагестан от 21.08.2019 г. 11.11.2019 г. по делу № 2-658/2019, (поручитель - Алискеров Рамиз Рамизович,  Гасаналиев Ихляс Георгиевич)</t>
  </si>
  <si>
    <t>Акманбетов Амирхан Ажакаевич , КД 21307/001-25-псо от 15.11.2011 Решение Ногайского районного суда Республики Дагестан от 12.07.2016г.  Апелляционным определением от 12.09.2016г. решение суда первой инстанции оставлено без изменения, апелляционная жалоба без удовлетворения.  , (поручитель - Акманбетов Ислам-Али Амирханович)</t>
  </si>
  <si>
    <t>Мусаева Галина Сайфетдиновна , КД 21312/001-44-псо от 15.11.2011 Решение Советского районного суда г. Махачкалы от 12.01.2016. , (поручитель - Штанчаев Зуфар Абакарович)</t>
  </si>
  <si>
    <t>Магомедова Анастасия Владимировна , КД 21317/001-44-псо от 15.11.2011 Решение Советский районный суд г. Махачкалы, от 28.09.2018г. , (поручитель - Савельева Наталья Владимировна)</t>
  </si>
  <si>
    <t>Шамхалова Мака Шабузгереевна , КД 21323/001-15-псо от 16.11.2011 Решение Кизилюртовского районного суда от 03.02.2017г. Апеллляционным определением  решение суда от 03.02.2017 оставлено без изменения. , (поручитель - Герейханова Зарема Ахмедовна)</t>
  </si>
  <si>
    <t>Лукманова Кумсият Гаджиевна , КД 21328/001-19-псо от 16.11.2011 Определением мирового судьи судебного участка № 14 Совеиского района г. Махачкалы от 07.12.2020 вынесено определение об отмене судебного приказа. по делу № 2-1020/2020., (поручитель - Зугумова Саида Исамагомедовна,  Лукманова Пазилат Гаджиевна)</t>
  </si>
  <si>
    <t>Магомедова Хава Гаджимурадовна , КД 21338/001-04-псо от 16.11.2011 Решение Советского районного суда г. Махачкалы 12.08.2016г. Апелляционным определением В\С РД  от 06.09.2016 г. решение суда оставлено без изменения. , (поручитель - Абакарова Зулжамал Абдурагимовна)</t>
  </si>
  <si>
    <t>Абдулмуслимов Башир Ахмедович , КД 21357/001-12-псо от 17.11.2011 Решение Кировского районного суда г. Махачкалы Республики Дагестан от 09.08.2021 г. Апелляционным определение от 16.11.2021 г. решение суда оставлено без изменения по делу № 2-2980/2021, (поручитель - Касумов Давуд Магомедалиевич)</t>
  </si>
  <si>
    <t>Гаджиева Заира Зикрулаевна , КД 21361/001-37-псо от 17.11.2011 Решение Советского районного суда г. Махачкалы от 16.12.2014 по делу № 2-8945/2014, (поручитель - Закарьяев Зикрула Джаватханович)</t>
  </si>
  <si>
    <t>Юсупова Саида Исаевна , КД 21363/001-11-псо от 17.11.2011 Определение мирового судьи судебного участка № 10 Ленинского района г.Махачкалы от 05.09.2017 г.судебный приказ отменен. , (поручитель - Адуева Ирина Ганиловна)</t>
  </si>
  <si>
    <t>Мурадханов Силимхан Мурадханович , КД 21364/001-20-псо от 17.11.2011 определение Мирового судьи судебного участка №22 г.Дербента Республики Дагестан от 25.12.2020 производство по делу прекращено в связи со смертью должника., (поручитель - Мурадханова Наида Сейфуллаевна)</t>
  </si>
  <si>
    <t>Ибрагимов Тимур Шахманович , КД 21367/001-15-псо от 17.11.2011 Решение Кизилюртовского районного суда РД,  от 15.04.2021 Апелляционным определением от 23.11.2021 г. решение суда первой инстанции оставлено без изменения. по делу № 2-283/2021., (поручитель - Казаналиева Патимат Юсуповна)</t>
  </si>
  <si>
    <t>Мамачаев Карчига Магомедович , КД 21371/001-11-псо от 17.11.2011 Решение Советского районного суда г. Махачкалы от 31.05.2018 г. по делу № 2-1471/2018, (поручитель - Ибрагимов Джамал Шамильевич)</t>
  </si>
  <si>
    <t>Ильясов Имамутдин Махражутдинович , КД 21375/001-24-псо от 17.11.2011 Решение Карабудахкентского районного суда от 04.07.2016г. Апелляционным определением от 29.09.2016г.  решение суда первой инстанции оставлено без изменения. по делу № 2-909/2016, (поручитель - Ильясова Дайгибат Махружутдиновна)</t>
  </si>
  <si>
    <t>Абдулатипова Айшат Юсуповна , КД 21377/001-43-псо от 17.11.2011 Решение Буйнакского городской суда Республика Дагестан от 23.05.2019 по делу № 2-369\2018, (поручитель - Абдуразакова Рисалат Магомедовна)</t>
  </si>
  <si>
    <t>Самадов Абдулмуъмин Гамидович , КД 21378/001-24-псо от 17.11.2011 Решение Карабудахкентского районного суда РД, с.Карабудахкент от 27.06.2019. Апелляционным определением от 03.09.2019 г. решение суда оставлено без изменения по делу № 2-1079/2019, (поручитель - Мамасиев Магомедкамиль Магомедмуратович)</t>
  </si>
  <si>
    <t>Гамзатова Зарипат Абдузагировна , КД 21384/001-43-псо от 17.11.2011 судебный приказ мирового судьи судебного участка №14 Советского района г. Махачкалы. 30.06.2017 по делу № 2-1494/2017. , (поручитель - Гамзатова Фатима Шамиловна)</t>
  </si>
  <si>
    <t>ИП Магомедов Руслан Магомедович , КД 228/2011 от 17.11.2011 Решение Арбитражного суда РД от 25.05.2016г. Апелляционным определением от 12.08.2016г. решение суда первой инстанции оставлено без изменения.по делу № А15-199/2016 , (поручитель - Магомедов Руслан Магомедович,  Магомедов Руслан Магомедович)</t>
  </si>
  <si>
    <t>Атаева Разият Шарабутдиновна , КД 21387/001-43-псо от 17.11.2011 Решение Советского районного суда г. Махачкалы от 15.12.2014 по делу № 2-9452/14, (поручитель - Гусейнов Эфенди Камильевич)</t>
  </si>
  <si>
    <t>Паталиева Зарема Алиярбековна , КД 21389/001-43-псо от 17.11.2011 Решение Буйнакского городского суда от 08.06.2016г Апелляционным определением от 25.10.2016г. решение суда первой инстанции оставлено без изменения, апелляционная жалоба без удовлетворения.  по делу № 2-550/2016, (поручитель - ПАТАЛИЕВ ЯХИЯ ПАТАЛИЕВИЧ)</t>
  </si>
  <si>
    <t>Алискеров Ренат Алискерович , КД 21393/001-18-псо от 17.11.2011 Решение Магарамкентского районного суда Республики Дагестан от 12.04.2016 по делу № 2-233/2016, (поручитель - Нуричуев Закир Магомедович)</t>
  </si>
  <si>
    <t>Абдулаева Анджелла Магомедовна , КД 21395/001-43-псо от 17.11.2011 Решение Буйнакского городского суда Республики Дагестан от 20.01.2017 г. Апелляционным определением от 28.03.2017 решение суда первой инстанции оставлено без изменения, апелляционная жалоба без удовлетворения., (поручитель - Салманова Зухра Тенгболатовна)</t>
  </si>
  <si>
    <t>Сулейманов Запир Расулович , КД 21397/001-18-псо от 17.11.2011 Решение Каспийского городского суда РД г. Каспийск от 05.07.2019 г.  Апелляционным определением от 30.09.2021 решение суда первой инстанции оставлено без изменения. по делу № 2-723/2019, (поручитель - Асварова Ираде Ханоглановна)</t>
  </si>
  <si>
    <t>Габидов Заур Нур-Магомедович , КД 21399/001-04-псо от 18.11.2011 Решение Советский районный суд г. Махачкалы, подано.Назначено от 31.05.2019. . Апелляционным определением В\С РД от 19.09.2019 решение суда первой инстанции оставлено без изменения. по делу № 2-2583/2019.     , (поручитель - Касаев Гусейн Магомедович)</t>
  </si>
  <si>
    <t>Насухов Маккашарип Магомедович , КД 21400/001-04-псо от 18.11.2011 Решение Советского районного суда г. Махачкалы от 01.11.2019 г. Апелляционным определением от 04.02.2020 г.  Решение суда оставлено без изменения. по делу № 2-3888/2019, (поручитель - Ичакаева Зайнап Шамсутдиновна,  Чамсаев Абсалим Абсалитдинович)</t>
  </si>
  <si>
    <t>Мусанабиева Ольга Алексеевна , КД 21403/001-18-псо от 18.11.2011 , (поручитель - Агасиева Масуме Абдулахадовна)</t>
  </si>
  <si>
    <t>Махачев Али Имаммагомедович , КД 21407/001-25-псо от 18.11.2011 Определением мирового судьи судебного участка № 64 Кизлярского района РД от 21.05.2021 г. возвращено по делу № 9-56/2021, (поручитель - Курачев Юнус Алиевич)</t>
  </si>
  <si>
    <t>Даниялова Аймесей Ахмедовна , КД 21411/001-24-псо от 18.11.2011 Решение Советского районного суда г. Махачкалы от  25.02.2016г. по делу 2-1481/2016, (поручитель - Асапова Гулиярханум Ахмедовна)</t>
  </si>
  <si>
    <t>Гусейнов Магомед Шигабудинович , КД 21413/001-15-птк от 18.11.2011 Определением Мирового судьи судебного участка №63 Кизилюртовского района Республики Дагестан от 11.01.2021 возвращено. , (поручитель - Гусейнова Садият Магомедовна,  Юсупова Асият Магомедовна)</t>
  </si>
  <si>
    <t>Закарьяев Рамазан Зикрулаевич , КД 21416/001-37-псо от 18.11.2011 Решение Советского районного суда г. Махачкалы от 21.05.2014г. по делу № 2-3711/14, (поручитель - Хадаев Тимур Сайбулаевич)</t>
  </si>
  <si>
    <t>Кахаев Изаддин Афсаладдинович , КД 21420/001-06-псо от 18.11.2011 Решение Советского районного суда г. Махачкалы от 27.08.2018 г. по делу 2-6497/2018, (поручитель - Кахаев Афсаладдин Изаддин Оглы)</t>
  </si>
  <si>
    <t>Магомедова Зубайрат Закарьяевна , КД 21421/001-25-псо от 18.11.2011 Решение Кизлярского районного суда Республики Дагестан от 19.05.2021 г. Апелляционным определением от 10.08.2021г. решение суда первой инстанции оставлено без изменения. по делу № 2-236/2021 ., (поручитель - Вагабова Назрипат Гасановна)</t>
  </si>
  <si>
    <t>Керимханова Атикат Хайрутдиновна , КД 21423/001-43-псо от 18.11.2011 Решение Буйнакского районного суда  Республики Дагестан от 18.06.2018 г. по делу № 2-305/2018, (поручитель - Гаджиев Расул Абдуллаевич)</t>
  </si>
  <si>
    <t>Дадаева Райсанат Гаджиевна , КД 21425/001-24-псо от 18.11.2011 Решение Советского районного суда г. Махачкалы от 26.01.2015 по делу № 2-10228/14, (поручитель - Гамзатова Лейлаханум Шагабутдиновна)</t>
  </si>
  <si>
    <t>Латифов Бари Алиевич , КД 21429/001-20-псо от 18.11.2011 Решение Дербентского городского суда от 17.05.2016г. , (поручитель - Шургаев Виталий Владимирович)</t>
  </si>
  <si>
    <t>Лукманов Абдулкадир Сейфудинович , КД 21431/001-20-псо от 18.11.2011 Решение Хивского районного суда от 17.09.2019 г. , (поручитель - Баламетов Даир Алиевич)</t>
  </si>
  <si>
    <t>Аминтазаева Аминат Теручаевна , КД 21432/001-43-псо от 18.11.2011 Определением мирового судьи с/у №14 Советского района г.Махакчкала от 16.11.2020 судебный приказ отменен., (поручитель - Мамаева Гитинеайшат Магомедовна)</t>
  </si>
  <si>
    <t>Джаватханова Макка Солтановна , КД 21433/001-25-псо от 18.11.2011 Решение Советского районного суда г. Махачкалы от 19.09.2014г. по делу № 2-6955/2014, (поручитель - Гасанова Асият Эльмурзаевна)</t>
  </si>
  <si>
    <t>ГАДЖИДАДАЕВА АИДА ВАГИДОВНА , КД 21434/001-43-псо от 18.11.2011 Решение Буйнакского городского суда 03.02.2016г. , (поручитель - Ханалиева Патимат Магомеднабиевна)</t>
  </si>
  <si>
    <t>Гусейнов Джанболат Измитдинович , КД 21435/001-24-псо от 18.11.2011 Решение Карабудахкентского районного суда РД, от 05.08.2019 г.  по делу № 2-1229/2019, (поручитель - Адамов Махач Абдуллаевич)</t>
  </si>
  <si>
    <t>Магомедов Амирхан Шарапудинович , КД 21437/001-04-псо от 18.11.2011 Решение Советского районного суда г.Махачкалы от 03.07.2018 г. , (поручитель - Магомедова Аксарат Магомедовна)</t>
  </si>
  <si>
    <t>Балашов Сиражутдин Абдулмукминович , КД 21439/001-24-псо от 18.11.2011 Решение мироого судьи судебного участка № 58 Карабудахкентского района прекращено в связи со смертью ответчика. по делу № 2-3993/2020, (поручитель - Мусалаев Магомедбек Магомедрасулович)</t>
  </si>
  <si>
    <t>Шахбанов Руслан Ибрагимович , КД 21498/001-04-псо от 22.11.2011 Решение Кайтагского районного суда РД  от 06.06.2019. по делу № 2-270/2019, (поручитель - Ахмедханова Индира Ибрагимовна,  Шахбанова Зульмира Ибрагимовна)</t>
  </si>
  <si>
    <t>Сайгидов Магомед Мухтарович , КД 21501/001-04-псо от 22.11.2011 Решение Хунзахского районного суда РД от 28.06.2019 г. по делу № 2-305/2019, (поручитель - Магомедов Хабиб Магомедгаджиевич)</t>
  </si>
  <si>
    <t>Адильбиева Эльмира Касумовна , КД 21502/001-04-псо от 22.11.2011 Решение Советского районного суда  от 12.05.2017 г. Апелляционным определением  решение суда первой инстанции оставлено без изменения, апелляционная жалоба без удовлетворения.  , (поручитель - Адильбиева Бурлият Бейбулатовна,  Магомедова Аида Элляровна)</t>
  </si>
  <si>
    <t>Магомедова Зубайдат Магомедовна , КД 21452/001-18-псо от 19.11.2011 Решение Каспийского городского суда от 21.03.2016г   Апелляционным определением ВС РД от 22.08.2016г. решение суда первой инстанции оставлено без изменения, апелляционная жалоба без удовлетворения.  по делу № 2-1066/16, (поручитель - Магомедов Алик Абдулгамидович)</t>
  </si>
  <si>
    <t>ИП Бамматов Арсланали Ибрагимович , КД 229/2011 от 19.11.2011 Определением Арбитражного суда РД от 19.10.2016г.  Производство по делу прекращено в связи с ликвидацией ИП по делу  №А15-4456/2016 , (поручитель - Бамматов Ибрагимхалил Арсланалиевич,  Бамматов Ибрагимхалил Арсланалиевич,  Ибрагимов Мурад Магомедрасулович,  Ибрагимов Мурад Магомедрасулович)</t>
  </si>
  <si>
    <t>Омарова Эльмира Мусаевна , КД 21455/001-12-псо от 20.11.2011 Решение Кировского районного суда г. Махачкалы от 03.06.2019. по делу № 2-1691/2019, (поручитель - Зуберов Гасан Магомедалиевич,  Кулиева Зулейха Гасановна,  Омаров Магомед-Амин Нажмудинович)</t>
  </si>
  <si>
    <t>Арбулиева Хадижат Магомедрасуловна , КД 21466/001-15-псо от 21.11.2011 Решение Советского районного суда г. Махачкалы от 26.03.2014г. , (поручитель - Алиева Сакинат Магомедовна)</t>
  </si>
  <si>
    <t>Саидова Кункултути Газимагомедовна , КД 21469/001-15-псо от 21.11.2011 Определением мирового судьи судебного участка №14 Советского района г. Махачкалы от 21.11.2018 судебный приказ отменен. по делу № 2-714/2017, (поручитель - Курбанова Миясат Ибрагимовна)</t>
  </si>
  <si>
    <t>Байрамова Жанна Наримановна , КД 21473/001-12-псо от 21.11.2011 Решение Ленинского районного суда г. Махачкалы Республика Дагестан от 20.04.2018 г.  Апелляционным определением от 06.03.2019 г. решение суда оставлено без изменения. по делу № 2-1538/2018, (поручитель - Байрамова Людмила Петровна)</t>
  </si>
  <si>
    <t>Джарулаев Гаджимурад Алиевич , КД 21475/001-04-псо от 21.11.2011 Решение Кировского районного суда г.Махачкалы Республики Дагестан от 12.03.2018. Апелляционным определением от 25.07.2018 г. решение суда первой инстанции оставлено в без изменения. по делу № 2-947/2018, (поручитель - Мусаев Рашид Магомедович)</t>
  </si>
  <si>
    <t>Ферзиев Магомед Ферзиевич , КД 21476/001-12-псо от 21.11.2011 Определение Мирового судьи судебного участка № 14 Советского района г.Махачкалы от 17.05.2021 г. возвращено , (поручитель - Фаталиев Сейфудин Ахмедбегович)</t>
  </si>
  <si>
    <t>Стерликова Ирина Александровна , КД 21477/001-12-псо от 21.11.2011 Решение мирового судьи судебного участка № 10 Ленинского района г. Махачкалы от 12.07.2019 г. Апелляционным определением от 27.11.2019 г. решение суда первой инстанции оставлено без изменения. , (поручитель - Гаджиахмедов Марат Джавадович,  Зайнулабидова Сакинат Абдулгамидовна)</t>
  </si>
  <si>
    <t>Раджабов Руслан Зиябутинович , КД 21478/001-04-псо от 21.11.2011 Судебный приказ мирового судьи судебного участка № 14 Советского района г. Махачкалы от 23.11.2020 вынесен судебный приказ.  по делу № 2-3412/2020, (поручитель - Кайдарова Забидат Шапиевна)</t>
  </si>
  <si>
    <t>Гусейнов Рафик Ашурбегович , КД 21486/001-34-псо от 21.11.2011 , (поручитель - Гусейнова Маржанат Джабраиловна,  Юлчиев Герей Джабраилович)</t>
  </si>
  <si>
    <t>Мунхаджева Юлия Михайловна , КД 21490/001-25-псо от 22.11.2011 Решение Кизлярского городского суда РД от 02.08.2019г. Апелляционным определением от 04.12.2019  решение суда первой инстанции оставлено без изменения. по делу № 2-344/2019, (поручитель - Юсупов Габибуллах Гасайниевич)</t>
  </si>
  <si>
    <t>Магомедова Патимат Рамазановна , КД 21493/001-15-псо от 22.11.2011 , (поручитель - Расулов Ахмед Ибрагимович)</t>
  </si>
  <si>
    <t>Шихгасанова Зубайдат Азизовна , КД 21494/001-20-псо от 22.11.2011 Определением мирового судьи судебного участка №14 Советского района г. Махачкалы от 14.06.2017 г. судебный приказ отменен. , (поручитель - Абдуллаева Сафият Рамазановна)</t>
  </si>
  <si>
    <t>Шайдабеков Шамиль Шайдабекович , КД 21508/001-20-псо от 22.11.2011 Решение Дербентского городского суда РД г. Дербент от 27.06.2019 г. Апелляционным определением от 03.09.2019 г. решение суда первой инстанции оставлено без изменения. по делу № 2-1150/2019, (поручитель - Саидов Арсен Имамутдинович)</t>
  </si>
  <si>
    <t>Хамедов Магарам Султанович , КД 21515/001-44-псо от 22.11.2011 Решение Ленинского районного суда от 01.07.2016. по делу № №2-2231/16, (поручитель - Гамзатов Мурад Багадурович,  Гамидов Гасан-Кади Шаихович)</t>
  </si>
  <si>
    <t>Исмаилова Тамила Магомедзагировна , КД 21516/001-11-псо от 22.11.2011 Решение Карабудахкентского районного суда от 23.05.2016г. Апелляционным определением от 08.08.2016г. решение суда первой инстанции оставлено без изменения.  , (поручитель - Гусейнов Магомед Юсупович)</t>
  </si>
  <si>
    <t>Байрамова Севиле Вахидовна , КД 21523/001-20-псо от 22.11.2011 Решение Дербентского районного суда от 21.02.2020 г. Апелляционным определением от 20.08.2020 г. решение суда первой инстанции оставлено в силе. по делу № 2-218/2020, (поручитель - Ашурова Лутфияханым Дашдамировна)</t>
  </si>
  <si>
    <t>Абдулагатова Мадина Абдурашидовна , КД 21533/001-19-псо от 22.11.2011 Судебный приказ мирового судьи судебного участка № 26 г.Избербаш от 30.11.2020 по делу № 2-3398/2020, (поручитель - Абдуллаева Салимат Амиргаджиевна,  Газиханова Патимат Магомедиминовна)</t>
  </si>
  <si>
    <t>Гусейнова Алиса Джахангировна , КД 21534/001-18-псо от 23.11.2011 Решение Каспийского городского суда от 18.12.2017 г. Апелляционным определением В\С РД от 05.07.2018 отказано в восстановлении процессуального срока. по делу № 2-1278/17, (поручитель - Абдуллаев Нариман Мехдиевич,  Щербанюк Виктория Сергеевна)</t>
  </si>
  <si>
    <t>Рамазанов Рустам Маллакурбанович , КД 21535/001-20-псо от 23.11.2011 , (поручитель - Алимурадов Гаджимурад Саидахмедович)</t>
  </si>
  <si>
    <t>Каримов Карим Адилович , КД 21537/001-04-псо от 23.11.2011 Решение Ленинского районного суда г. Махачкалы от 03.05.2018 г. Апелляционным определение от 13.09.2018 г. решения суда первой инстанции оставлено без изменения, а жалобы – без удовлетворения. по делу № 2-1902/2018, (поручитель - Рабазанов Салим Магомедович)</t>
  </si>
  <si>
    <t>Абдулаев Махмуд Магомедрасулович , КД 21538/001-25-псо от 23.11.2011 Решение Тарумовскго районного суда от 06.05.2016г. по делу № 2-176/2016, (поручитель - Бадрудинов Абдулрашид Абасович,  Бадрудинов Шарип Абасович)</t>
  </si>
  <si>
    <t>Наджафова Урия Идрисовна , КД 21539/001-04-псо от 23.11.2011 Решение Советского районного суда г. Махачкалы от 01.10.2015г., (поручитель - Наджафов Рустам Багатырович)</t>
  </si>
  <si>
    <t>Алакаева Испаният Абдусаламовна , КД 21540/001-37-псо от 23.11.2011 Решение Хасавюртовского городского суда Республика Дагестан от 07.06.2018 г. по делу № 2-497/2018, (поручитель - Алакаева Умужат Мужаитовна)</t>
  </si>
  <si>
    <t>Резванов Мирза Гасанович , КД 21542/001-04-псо от 23.11.2011 Решение Советского районного суда г. Махачкалы от 06.10.2015. по делу № 2-7223/2015, (поручитель - Алибеков Магомед Абдулкадырович)</t>
  </si>
  <si>
    <t>Чопалаева Вазипат Даудовна , КД 21548/001-43-псо от 23.11.2011 Решение Советского районного суда г. Махачкалы от 30.01.2015г. , (поручитель - Магомедова Наида Маликовна)</t>
  </si>
  <si>
    <t>Менафов Ренат Жумшидович , КД 21554/001-18-псо от 23.11.2011 Решение Каспийского городского суда от 29.02.2016г. Апелляционным определением от 07.09.2017  решение суда оставлено без изменения по делу № 2-572/16, (поручитель - Агаев Шамиль Джафарович,  Магомедов Агабег Магомедович)</t>
  </si>
  <si>
    <t>Меджидов Руслан Иманмирзаевич , КД 21571/001-18-псо от 23.11.2011 Решение Советского районного суда г. Махачкалы от 20.03.2015 по делу № 2-8313/2014, (поручитель - Зейналов Камал Экберович)</t>
  </si>
  <si>
    <t>Гаджиев Магомед Дайитбегович , КД 21627/001-15-псо от 25.11.2011 Решение Советского районного суда г. Махачкалы от 21.09.2015. , (поручитель - Магомедов Марат Саадулаевич)</t>
  </si>
  <si>
    <t>Мухидинова Саида Гусейновна , КД 21582/001-11-псо от 24.11.2011 Решение Советского районного суда г. Махачкалы от 25.01.2017г. , (поручитель - Кучиева Аида Андреевна)</t>
  </si>
  <si>
    <t>Ибаков Тимур Атаевич , КД 21592/001-44-псо от 24.11.2011 Решение Кировского районного суда г.Махачкалы от 13.09.2021 г.  Апелляционным определением от 07.12.2021 г. решение суда оставлено без изменения, по делу № 2-3097/2021, (поручитель - Рагимов Вагиф Рамидинович)</t>
  </si>
  <si>
    <t>Гасанова Хадижат Гизбулаевна , КД 21594/001-43-псо от 24.11.2011 Решение Буйнакского городского суда Республики Дагестан от 03.03.2016 г. по делу № 2 302/2016 , (поручитель - Магомедова Айшат Курбанисмаиловна)</t>
  </si>
  <si>
    <t>Магомеднабиева Нуцалай Ахмеднабиевна , КД 21595/001-44-псо от 24.11.2011 Решение Ленинского районного суда г.Махачкаклы от 06.07.2018 г. Апелляционным определение от 23.12.2021 г. решение суда оставлено без изменения.  по делу № 2-2694/2018, (поручитель - Чумалаев Тагир Магомедкамильевич)</t>
  </si>
  <si>
    <t>Гаджиев Анатолий Муслимович , КД 21601/001-43-псо от 24.11.2011 Решение Буйнакского городского суда РД от 19.06.2019 Апелляционное рассмотрение назначено на 05.09.2019 г. решение суда оставлено без изменения. По делу 2-424/2019 , (поручитель - Гаджиев Шамиль Анатольевич)</t>
  </si>
  <si>
    <t>Омаров Магомед Магомедгаджиевич , КД 21605/001-04-псо от 24.11.2011 Решение Советского районного суда г. Махачкалы от 18.02.2016., (поручитель - Омарова Зурида Магомед-Гаджиевна)</t>
  </si>
  <si>
    <t>Залевский Виталий Викторович , КД 21610/001-18-псо от 24.11.2011 Решение Каспийского городского суда от 10.03.2016г. Апелляционным определением от 26.10.2016г. решение суда первой инстанции оставлено без изменения, апелляционная жалоба без удовлетворения.  по делу № 2-994/2016, (поручитель - Залевская Резеда Камиловна)</t>
  </si>
  <si>
    <t>Гусейнова Патимат Магомедовна , КД 21615/001-00-псо от 24.11.2011 Решение Ногайский районный суд г. Терекли -Мектеб , подано.Принятым решением от 20.06.2019 в удовлетворении иска отказано.08.07.2019 г. обжаловано.Поступило возражение ответчика на апелляционную жалобу.02.08.2019 направлено в апелляционную инстанцию.Апелляционное рассмотрение назначено на 10.09.2019 г. по делу № 2-127/2019, (поручитель - Ибрагимова Рагима Эфендиевна)</t>
  </si>
  <si>
    <t>Нурадинов Нияз Шамсудинович , КД 21680/001-04-псо от 28.11.2011 Решение Кировского районного суда г. Махачкалы от 11.03.2016г. Апелляционным определением В\С от 16.09.2016 решение суда первой инстанции оставлено без изменения. по делу № 2-853/16, (поручитель - Давыдов Мурад Апандиевич,  Мусиев Шамиль Мусиевич)</t>
  </si>
  <si>
    <t>Абдулсаидова Разия Алавдиновна , КД 21681/001-15-псо от 28.11.2011 Решение Советского районного суда г. Махачкалы от 19.05.2014г. Апелляционным определением от 30.09.2014 решение суда оставлено без изменения. по делу № 2-3695/14, (поручитель - Батырмурзаева Наида Алиевна)</t>
  </si>
  <si>
    <t>Каирбеков Шихав Пайзутдинович , КД 21737/001-24-псо от 30.11.2011 Решение мирового судьи судебного участка № 33 г.Кизляра от 21.03.2018 г. Апелляционным определение от 19.07.2018 г. решение суда оставлено без изменения. по делу № 2-428/2018, (поручитель - Каирбеков Казбек Шихавович)</t>
  </si>
  <si>
    <t>Шихнабиев Мейлан Шихгасанович , КД 21738/001-20-псо от 30.11.2011 Решение Сулейман-Стальского районного суда от 14.05.2019 г. Апелляционным определением от 08.08.2019 г. решение суда первой инстанции оставлено без изменения.по делу № 2-226/2019, (поручитель - Наврузалиев Кудрат Сидрединович)</t>
  </si>
  <si>
    <t>Залкепов Мухтар Нурмагомедович , КД 21741/001-25-псо от 30.11.2011 , (поручитель - Абдулатипов Мурад Магомедович)</t>
  </si>
  <si>
    <t>ИП Ахмедова Аминат Гаджиевна , КД 241/2011-СМП от 02.12.2011 Решение Арбитражного суда РД от 29.06.2016 по делу А15-3577/2015, (поручитель - Ахмедов Рашад Салманович,  Ахмедов Салман Тахакаевич)</t>
  </si>
  <si>
    <t>Арсланбеков Арсланбек Дадаевич , КД 21805/001-12-псо от 02.12.2011 Решение Советского районного суда г. Махачкалы от 29.05.2014г. по делу № 2-1734/2017, (поручитель - Темирбекова Патимат Дадаевна)</t>
  </si>
  <si>
    <t>Муртазалиева Нарханум Абидиновна , КД 21806/001-24-псо от 02.12.2011 Решение Карабудахкентского районного суда РД от 05.09.2016г. по делу № 2-1059/2016, (поручитель - Асабов Мусалав Магомедович)</t>
  </si>
  <si>
    <t>Вагидов Тамерлан Вагидович , КД 21807/001-24-псо от 02.12.2011 Решение Карабудахкентского районного суда от 27.05.2019 г. Апелляционным определение от 08.08.2019 г. решение суда оставлено без изменения  по делу № 2-855/2019, (поручитель - Махмудов Магомедтагир Магомедаминович)</t>
  </si>
  <si>
    <t>Изиева Русайдат Ичакаевна , КД 21808/001-44-псо от 02.12.2011 Решение Кировского районного суда г.Махачкалы от 13.02.2019г. по делу № 2-789/2016, (поручитель - Зайнивов Магомедзагир Джамалутдинович)</t>
  </si>
  <si>
    <t>Исрапилов Азамат Гаджиевич , КД 21637/001-43-псо от 25.11.2011 Определением мирового судьи судебного участка №14 Советского района г. Махачкалы от 23.10.2017 суд.приказ отменен. по делу № 2-441/2017, (поручитель - Кадиева Зарипат Юсуповна)</t>
  </si>
  <si>
    <t>Идрисов Магомедрасул Идрисович , КД 21642/001-04-псо от 25.11.2011 Решение Казбековского районного суда РД от 08.02.2019 г. Апелляционным определением от 09.07.2019 г. решение суда оставлено без изменения., (поручитель - Гусейнова Мадина Гаджиявовна)</t>
  </si>
  <si>
    <t>Гусейнова Калимат Юсуповна , КД 21643/001-43-псо от 25.11.2011 Решение Буйнакского городского суда Республики Дагестан от 25.07.2018 г. Апелляционным определение от 16.10.2018 г. решение суда первой инстанции оставлено без изменения, а жалобы – без удовлетворения. , (поручитель - Гаджиева Хадижат Юсуповна)</t>
  </si>
  <si>
    <t>Пашаев Аминулла Магомедрашидович , КД 21649/001-24-псо от 25.11.2011 Определение Советского районного суда г. Махачкалы от 10.02.2017 г прекращено производства по делу в связи со смертью должни, (поручитель - Пашаева Арув Абдусаламовна)</t>
  </si>
  <si>
    <t>Виричуева Дина Магомедовна , КД 21652/001-04-псо от 25.11.2011 , (поручитель - Хайбулаев Магомед Шахруханович)</t>
  </si>
  <si>
    <t>Таривердиев Камалуддин Асанбубаевич , КД 21655/001-20-псо от 25.11.2011 Решение Дербентского городского суда от 13.05.2019 г. Апелляционным определением от 08.08.2019 г. решение суда первой инстанции оставлено без изменения. по делу № 2-826/2019, (поручитель - Байрамов Алибек Байрамбекович,  Караханов Ислам Кагирович)</t>
  </si>
  <si>
    <t>Исрапилов Исрапил Багатырович , КД 21656/001-18-псо от 25.11.2011 Решение Советского районного суда г. Махачкалы от 24.05.2018 г. по делу № 2-2836\218, (поручитель - Ахмедов Армид Ахмедович)</t>
  </si>
  <si>
    <t>Гусейнов Насрудин Магомедович , КД 21661/001-18-псо от 25.11.2011 Решение мирового судьи судебного участка №8 Ленинского района г.Махачкалы от 19.04.2019 г. , (поручитель - Курбаналиев Шамил Магомедович)</t>
  </si>
  <si>
    <t>Фарзалиев Альберт Фарзалиевич , КД 33/50-ДК от 25.11.2011 Решение мирового судьи судебного участка №81 Табасаранского района от 12.02.2017 г. Апелляционным определением от 17.05.2017 г. решение мирового судьи оставлено без изменения., (поручитель - Миханошин Дмитрий Александрович)</t>
  </si>
  <si>
    <t>Абдурахманов Хайбула Рамазанович , КД 21675/001-04-псо от 25.11.2011 Решение Кировского районного суда г. Махачкалы Республики Дагестан от 21.08.2019 г. Апелляционным определением от 18.11.2019 г.  заочное решение суда первой инстанции оставлено без изменения. по делу № 2-2727/2019, (поручитель - Даудов Марат Гасанович)</t>
  </si>
  <si>
    <t>Кинавов Абдулмуслим Хайривович , КД 21685/001-24-псо от 28.11.2011 Решение Карабудахкентского районного суда от 23.08.2016г. Апелляционным определением от 29.11.2016г. решение суда первой инстанции оставлено без изменения, апелляционная жалоба без удовлетвоерения.  по делу № 2-1057/2016, (поручитель - Кинавов Абубакар Абдулмуслимович)</t>
  </si>
  <si>
    <t>Рамазанов Олег Исрафилович , КД 21686/001-18-псо от 28.11.2011 Решение Каспийского городского суда от 26.02.2016г. Апелляционным определением ВС РД  от 01.03.2018 г. решение суда первой инстанции оставлено без изменения, апелляционная жалоба без удовлетворения.  по делу № 2-564/2019, (поручитель - Ахмедов Руслан Джаруллахович)</t>
  </si>
  <si>
    <t>Кинавов Абубакар Абдулмуслимович , КД 21688/001-24-псо от 28.11.2011 Решение Карабудахкентского районного суда от 22.03.2016г.  Апелляционным определением от 28.02.2017г.решение суда первой инстанции оставлено без изменения. по делу № 2-999/2016, (поручитель - Кинавов Абдулмуслим Хайривович)</t>
  </si>
  <si>
    <t>ИП Магомедалиев Абулмуслим Абдуллаевич , КД 234/2011 от 28.11.2011 Решение Акушинского районного суда РД от 22.05.2019 г.  Апелляционным определение от 15.08.2019 г. решение суда оставлено без изменения , (поручитель - Магомедалиев Абулмуслим Абдуллаевич,  Шамилова Сакинат Рамазановна)</t>
  </si>
  <si>
    <t>Гадисова Рабият Абдулжапаровна , КД 21692/001-04-псо от 28.11.2011 Определением Советского районного суда г. Махачкалы от 18.12.2014. оставлено без рассмотрения по делу № 2-9259/2014, (поручитель - Алиев Юнус Магарамович)</t>
  </si>
  <si>
    <t>Хайбулаева Зухра Расуловна , КД 21693/001-12-псо от 28.11.2011 Решение Кизилюртовского районного суда РД  от 05.07.2019 по делу № 2-265/2019, (поручитель - Рамазанова Хадижат Гаджиевна)</t>
  </si>
  <si>
    <t>Исрапилова Ильмугаят Магомедшапиевна , КД 21695/001-24-псо от 28.11.2011 Решение мирового судьи судебного участка № 58 Карабудахкентского района от 27.04.2018 г. Апелляционным определением от 05.09.2018 решение суда первой инстанции оставлено без изменения. по делу № 2-212/2018, (поручитель - Исрапилов Ака Магомедкамилевич)</t>
  </si>
  <si>
    <t>Абдулаев Абдулла Изамутдинович , КД 21700/001-44-псо от 28.11.2011 Решение Ленинского районного суда г. Махачкалы Республики Дагестан от 13.08.2021 г. Апелляционным определением от 21.12.2021 г.  Решение суда оставлено без изменения. по делу № 2-3031/2021, (поручитель - Абдулаева Патимат Магомедтагировна)</t>
  </si>
  <si>
    <t>Шайдаев Иосиф Федорович , КД 21701/001-18-псо от 28.11.2011 Решение Каспийского городского суда от 01.12.2017г. Апелляционным определением от 30.08.2018г. решение суда первой инстанции оставлено без изменения, а жалобы – без удовлетворения. по делу № 2-1284/2017, (поручитель - Гашимов Максим Назирович)</t>
  </si>
  <si>
    <t>Эльдаров Шахмурдин Шарабдинович , КД 21702/001-34-псо от 28.11.2011 Определением мирового судьи судебного участка №7 Ленинского района г.Махачкалы от 04.02.2021 возвращено., (поручитель - Эльдаров Мурад Шахмурдинович)</t>
  </si>
  <si>
    <t>Иславова Асият Ибрагимовна , КД 21706/001-04-псо от 29.11.2011 Судебный приказ мирового судьи судебного участка №99 Советского района г. Махачкалы Республики Дагестан от 28.10.2020. по делу № 2-3551/2020, (поручитель - Евсеева Елена Александровна)</t>
  </si>
  <si>
    <t>Магомедова Патимат Мусаевна , КД 21711/001-04-псо от 29.11.2011 Решение Буйнакского городского суда РД от 26.08.2019 Апелляционным определением от 11.11.2019 г. решение суда оставлено без изменения по делу № 2-573/2019, (поручитель - Магомедов Асхабали Асхабалиевич)</t>
  </si>
  <si>
    <t>Кулавова Минаханум Ихавовна , КД 21716/001-18-псо от 29.11.2011 Решение мирового судьи судебного участка №28 г. Каспийска Республики Дагестан от 07.09.2018 по делу № 2-252/2018, (поручитель - Кулавов Магомед-Тагир Юсупович)</t>
  </si>
  <si>
    <t>Сеидов Мирмустафа Мирбалаевич , КД 21722/001-20-псо от 29.11.2011 Решение Дербентского городского суда Республики Дагестан от 19.08.2021 г. Апелляционным определением от 28.12.2021 г.  Решение суда оставлено без изменения по делу № 2-2093/2021, (поручитель - Сеидова Рузия Захрабовна)</t>
  </si>
  <si>
    <t>Гамидов Сейфудин Айдумович , КД 21724/001-00-псо от 29.11.2011 Решение Ленинского районного суда г.Махачкалы от 09.08.2021 г. Апелляционным определением от 16.11.2021 г. решение суда оставлено без изменения по делу № 2-2982/2021., (поручитель - Гамидова Анфиса Абасмирзоевна)</t>
  </si>
  <si>
    <t>Абдулагаев Алим Сабирович , КД 21743/001-20-псо от 30.11.2011 Решение Хивскгоо районного суда Республики Дагестан от 24.02.2016 г.  по делу № 2-1/2016, (поручитель - Гаджимирзаев Гаджимирза Яралиевич)</t>
  </si>
  <si>
    <t>Амарова Касиран Наибхановна , КД 21744/001-24-псо от 30.11.2011 Решение Советского районного суда г. Махачкалы от 08.07.2014 по делу № 2-5203/14, (поручитель - Гаджиев Магомедзапир Капургаджиевич)</t>
  </si>
  <si>
    <t>Алибекова Рази Магомедхановна , КД 21746/001-20-псо от 30.11.2011 , (поручитель - Магомедханова Ханум Герейхановна)</t>
  </si>
  <si>
    <t>Абдуллаев Тимур Курбангаджиевич , КД 21748/001-19-псо от 30.11.2011 Решение Избербашского городского суда Республики Дагестан от 24.08.2021 г. Апелляционным определением от 21.12.2021 г. решение суда первой инстанции оставлено без изменения. по делу № 2-616/2021, (поручитель - Абдуллаева Зайнаб Гусеновна)</t>
  </si>
  <si>
    <t>Магомедов Шамхал Абдулмуъминович , КД 21757/001-19-псо от 30.11.2011 Решение Сергокалинского районного суда от 09.03.2017 г. Апелляционным определением ВС РД от 30.11.2017 г  решение суда первой инстанции оставлено без изменения, апелляционная жалоба без удовлетворения.  , (поручитель - Багомедова Наида Далгатовна)</t>
  </si>
  <si>
    <t>Исаев Абдуллагат Хасаевич , КД 21765/001-24-псо от 01.12.2011 Решение Карабудахкентского районного суда от 27.06.2016г. Апелляционным определением ВС РД от 18.10.2016г. решение суда первой инстанции оставлено без изменения, апелляционная жалоба без удовлетворения., (поручитель - Исаева Иманият Хасаевна)</t>
  </si>
  <si>
    <t>Мазанов Руслан Габибулаевич , КД 21768/001-18-псо от 01.12.2011 Решение Советского районного суда г.Махачкалы от 13.08.2021 г. Апелляционным определением от 11.11.2021 г. решение суда первой инстанции оставлено без изменения. по делу № 2-3883/2021, (поручитель - Мазанова Мальвина Ферудиновна)</t>
  </si>
  <si>
    <t>Акавов Бадир Салевович , КД 21769/001-37-псо от 01.12.2011 Решение Хасавюртовского городского суда от 01.03.2016г. Апелляционным определением от 16.09.2016г.  решение суда первой инстанции оставлено без изменения. по делу № 2-90/2016, (поручитель - Ибрагимова Зоя Сраждиновна,  Султанбеков Даитбек Сраждинович)</t>
  </si>
  <si>
    <t>Галаков Гаджи Магомедович , КД 21772/001-18-псо от 01.12.2011 Решение Каспийского городского суда от 22.12.2017 г. Апелляционным определением ВС РД от 02.07.2018 г. решение суда первой инстанции оставлено без изменения. по делу № 2-1287/2017, (поручитель - Галакова Рукият Гаджиевна,  Исаев Джамалудин Сулейман-Гаджиевич,  Магомедов Магомед Халикович)</t>
  </si>
  <si>
    <t>Хидиров Мизамедин Кейбулахович , КД 21785/001-15-псо от 01.12.2011 Определением мирового судьи судебного участка № 31 г.Кизилюрта РД от 29.05.2018 г возвращено. , (поручитель - Хидирова Рена Мизамединовна)</t>
  </si>
  <si>
    <t>Магомедова Айшат Убайдулаевна , КД 21793/001-04-псо от 01.12.2011 Определением мирового судьи судебного участка №95 Кировского района г. Махачкалы Республики Дагестан от 23.03.2021 возвращено для обращения по подсудности в с\у 99 Советского района г.Махачкалы , (поручитель - Гитиномагомедов Махач Чупанович)</t>
  </si>
  <si>
    <t>Алжанбекова Ирина Геннадьевна , КД 21796/001-04-псо от 01.12.2011 Решение Советского районного суда г. Махачкалы от 09.12.2014. по делу № 2-8776/2014, (поручитель - Алжанбеков Нурсалам Рабаданович)</t>
  </si>
  <si>
    <t>Сурхаева Надия Джамалутдиновна , КД 21811/001-12-псо (суд) от 02.12.2011 Решение Ленинского районного суда г.Махачкалы от 01.09.2021 г. Апелляционным определением от 26.01.2022 г. решение суда оставлено без изменения. по делу № 2-3401/2021, (поручитель - Магомедова Разият Магомедовна)</t>
  </si>
  <si>
    <t>Магомедова Гульнара Рамазановна , КД 21815/001-12-псо от 02.12.2011 Решение Шамильского районного суда от 18.02.2016. по делу № 2-25/2016, (поручитель - Раджабова Хабсат Магомедовна)</t>
  </si>
  <si>
    <t>Тирулмусаева Мадина Магомедовна , КД 21818/001-12-псо от 02.12.2011 Решение Кировского районного суда г.Махачкалы от 25.09.2019 Апелляционным определением от 21.01.2020 г.  решение суда первой инстанции оставлено без изменения. по делу № 2-3052/2019, (поручитель - Тирулмусаева Марин Гитинавасгаджиевна)</t>
  </si>
  <si>
    <t>Мамаева Кумсият Курбановна , КД 21819/001-24-псо от 02.12.2011 Решение Карабудахкентского районного суда Республики Дагестан от 18.08.2021 г. Апелляционным определение от 18.11.2021 г. решение суда оставлено без изменения по делу № 2-967/2021, (поручитель - Мамаев Магомедсалам Магомеджамилович)</t>
  </si>
  <si>
    <t>Юнусова Патимат Ахмедовна , КД 21821/001-15-псо от 02.12.2011 Решение Советского районного суда г. Махачкалы от 02.09.2016г. , (поручитель - Юнусова Раисат Юнусовна)</t>
  </si>
  <si>
    <t>Курбаналиев Юсуп Агавович , КД 21822/001-15-псо от 02.12.2011 Решение Кизилюртовского районного суда РД от 24.04.2019 Апелляционным определением от 09.12.2019 г. решение суда первой инстанции оставлено без изменения. по делу № 2-234/2019, (поручитель - Хусейнов Хизри Ахмедович)</t>
  </si>
  <si>
    <t>Тахтарова Эмма Абдулмуталимовна , КД 21830/001-34-псо от 02.12.2011 Решение Бабаюртовского районного суда Республики Дагестан от 04.12.2020г. Апелляционным определение от 09.02.2021 решение суда оставлено без изменения. по делу № 2-387/2020., (поручитель - Саламов Магомедсалам Шамсутдинович)</t>
  </si>
  <si>
    <t>Байрамов Алибек Байрамбекович , КД 21832/001-20-псо от 02.12.2011 Решение Дербентского городского суда от 04.08.2017 г. по делу № 2-1321/2017, (поручитель - Магарамов Нариман Рамазанович)</t>
  </si>
  <si>
    <t>Хуршилова Лариса Ишмухамедовна , КД 21837/001-12-псо от 02.12.2011 Решение Советского районного суд г. Махачкалы от 27.01.2016 г., (поручитель - Мадиева Патимат Маммаевна)</t>
  </si>
  <si>
    <t>Магомедова Раисат Магомедовна , КД 21839/001-19-псо от 02.12.2011 Решение Советского районного суда г. Махачкалы от 30.06.2014г. по делу № 2-4373/14, (поручитель - Шахова Ханумчакар Магомедовна)</t>
  </si>
  <si>
    <t>Абдуллаев Гаджимурад Гаджиевич , КД 21842/001-04-псо от 02.12.2011 Решение Лениского районного суда г. Махачкалы от 08.10.2019 г.по делу № 2-3481/2019, (поручитель - Агларова Айшат Мамайхановна)</t>
  </si>
  <si>
    <t>Азизова Муфризат Бабаевна , КД 21848/001-20-псо от 05.12.2011 Решение Дербентского городского суда от 27.04.2017 г. Апелляционным определением от 10.07.2017 г. решение суда первой инстанции оставлено без изменения., (поручитель - Байрамов Алибек Байрамбекович)</t>
  </si>
  <si>
    <t>Сокиркина Елена Вячеславовна , КД 202/38-ДК от 08.12.2011 Решение Целинского районного суда Ростовской области от 05.07.2016г. по делу № №2-439/16, (поручитель - Гасанова Тагира Гаджимурад кызы)</t>
  </si>
  <si>
    <t>Магомедова Раисат Магомедхабибовна , КД 22104/001-14-псо от 13.12.2011 Решение Сергокалинского районного суда РД от 27.09.2021 г. Апелляционным определением от 08.04.2022 г. решение суда оставлено без изменения. по делу № 2-265/2021.13-20/2022., (поручитель - Зубаилов Магомедсаид Мукаилович)</t>
  </si>
  <si>
    <t>Циклаури Лилия Вахтанговна , КД 21867/001-25-псо от 05.12.2011 Решение Тарумовского районного суда от 04.09.2017 г. Апелляционным определением Верховного суда РД  от 21.11.2017 апелляционная жалоба оставлена без рассмотрения. по делу № 2-181/17, (поручитель - Салихов Шамиль Алиевич)</t>
  </si>
  <si>
    <t>Магомедов Вагиф Саадуллаевич , КД 21869/001-12-псо от 05.12.2011 Определением мирового судьи судебного участка №17 Советского района г. Махачкалы  Республики Дагестан от 12.03.2021 судебный приказ  от 19.02.2021 отменен. по делу № 2-83/2021, (поручитель - Минатуллаев Мансур Минатуллаевич)</t>
  </si>
  <si>
    <t>Трухан Лариса Юрьевна , КД 21870/001-25-псо от 05.12.2011 Решение Кизлярского городского суда от 15.08.2019 Апелляционным определение от 11.11.2019 г. решение суда первой инстанции оставлено без изменения. по делу № 2-374/2019, (поручитель - Бакшиев Евгений Александрович)</t>
  </si>
  <si>
    <t>Аразов Славдин Самизович , КД 21874/001-18-псо от 05.12.2011 Решение Советского районного суда г. Махачкалы от 18.06.2014г. по делу № 2-4093/2014, (поручитель - Исмаилов Эльдар Исмаилович)</t>
  </si>
  <si>
    <t>Агамирзоева Татьяна Анатольевна , КД 21886/001-18-псо от 06.12.2011 Решение Каспийского городского суда Республики Дагестан от 16.08.2019 Апелляционным определением от 22.11.2019 г. решение суда первой инстанции оставлено без изменения. по делу № 2-1000/2019, (поручитель - Жаркова Луиза Шамильевна)</t>
  </si>
  <si>
    <t>Магомедов Рашид Османович , КД 21898/001-25-псо от 06.12.2011 Решение Тарумовского районного суда от 19.05.2016г Апелляционным определением от 05.08.2016г. решение суда первой инстанции оставлено без изменения. по делу № 2-191/2016, (поручитель - Магомедова Зейнаб Магомедовна,  Рабаданов Шарапудин Билалович)</t>
  </si>
  <si>
    <t>Акаев Темирбек Абдухаликович , КД 21902/001-24-псо от 06.12.2011 Решение Карабудахкентского районного суда Республики Дагестан от 10.08.2021 г. по делу № 2-972/2021, (поручитель - Сахаватова Умуханум Измутдиновна)</t>
  </si>
  <si>
    <t>Магомедов Руслан Магомедович , КД 21904/001-18-псо от 06.12.2011 Решение Каспийского городского суда от 26.02.2016г. по делу № 2-563/16, (поручитель - Мирзаев Магомедмирза Исрапилович)</t>
  </si>
  <si>
    <t>Магомедов Жамалутин Рамазанович , КД 21907/001-11-псо от 06.12.2011 Решение Ленинского районного суда г. Махачкалы от 12.07.2021 г. по делу № 2-2859/2021, (поручитель - Айгубов Рамазан Магомедалиевич,  Гаджикасумова Умусапият Гасангусеновна,  Магомедова Патимат Гасановна)</t>
  </si>
  <si>
    <t>Кишинов Саид Рамазангаджиевич , КД 21910/001-25-псо от 06.12.2011 Решение Мирового судьи судебного участка № 105 г.Каспийск от 28.06.2019 г. Апелляционным определением от 18.09.2019 г. решение суда первой инстанции оставлено без изменения. по делу № 2-468/2019, (поручитель - Давдиев Руслан Ахмедович)</t>
  </si>
  <si>
    <t>Аселдеров Арсанали Гаджиевич , КД 21913/001-25-псо от 06.12.2011 Решение Каспийского городского суда РД от 23.08.2019 г. по делу № 2-1044/2019, (поручитель - Магомедов Ислам Алиевич)</t>
  </si>
  <si>
    <t>Чубчев Владимир Григорьевич , КД 21915/001-25-псо от 06.12.2011 Решение Тарумовского районного суда Республики Дагестан от 02.09.2021 г. по делу № 2-402/2021., (поручитель - Гавриленко Сергей Николаевич)</t>
  </si>
  <si>
    <t>Мусаев Абдулкадир Исаевич , КД 21916/001-11-злг от 06.12.2011 Решение Ленинского Районного суда  г.Махачкалы от 28.04.2017г., (поручитель - Мусаева Рукият Рамазангаджиевна)</t>
  </si>
  <si>
    <t>Эсенгельдиева Назипет Явгашовна , КД 21919/001-25-псо от 06.12.2011 Решение Ногайского районного суда от 19.07.2016г. , (поручитель - Тен Фидель Петрович)</t>
  </si>
  <si>
    <t>Валиев Марат Абдуллаевич , КД 21934/001-12-псо от 07.12.2011 Решение Дербентского районного суда от 04.12.2017 г. Апелляционным определением ВС РД от 06.03.2018 г. решение суда первой инстанции оставлено без изменения, пелляционная жалоба без удовлетворения.  по делу № 2-747/2017, (поручитель - Муталибова Самаят Музафудиновна,  Раджабов Раим Рамазанович)</t>
  </si>
  <si>
    <t>Исмаилов Расим Исмаилович , КД 21937/001-12-псо от 07.12.2011 Решение Советского районного суда г. Махачкалы от 22.12.2015, (поручитель - Гисинов Джавад Мирзакеримович)</t>
  </si>
  <si>
    <t>Волик Светлана Владимировна , КД 106/51-ДК от 07.12.2011 Решение ПЯТИГОРСКИЙ  ГОРОДСКОЙ СУД СТАВРОПОЛЬСКОГО КРАЯ от 11.12.2017 по делу № 2-3995/2017, (поручитель - Заргарян Карине Армоевна)</t>
  </si>
  <si>
    <t>Магомедов Камиль Алиевич , КД 21952/001-34-псо от 07.12.2011 , (поручитель - Абдусаламова Патимат Загировна,  Штанчаева Марина Гасановна)</t>
  </si>
  <si>
    <t>Османов Ахадулла Омарович , КД 21957/001-20-псо от 07.12.2011 Решение Табасаранского районного суда Республики Дагестан, Подано от 30.05.2019 г. Апелляционным определением от 13.08.2019 г. решение суда первой инстанции оставлено без изменения.  по делу № 2-347/2019, (поручитель - Сейидметов Багаутдин Сейидметович)</t>
  </si>
  <si>
    <t>Абдуллаев Мурад Абдуллаевич , КД 21964/001-20-псо от 07.12.2011 Решение Дербентского городского суда от 31.03.2017 г. Апелляционным определением ВС РД от 10.07.2017 г. решение суда первой инстанции оставлено без изменения, апелляционная жаалоба без удовлетворения.  , (поручитель - Гаджиибрагимова Селимат Гаджиибрагимовна)</t>
  </si>
  <si>
    <t>Джамбулатова Аминат Магомедовна , КД 21966/001-19-псо от 07.12.2011 Судбный приказ мирового судьи судебного участка №14 Советского района г. Махачкалы от 20.07.2017 г. по делу № 2-1841/2017, (поручитель - Алибеков Магомед Султаналиевич,  Ильясов Ильяс Багандович)</t>
  </si>
  <si>
    <t>Ажуева Соня Магомедсаламовна , КД 21967/001-04-псо от 07.12.2011 Решение Советского районного суда г.Махачкалы от 01.07.2021 г.  Апелляционным определением от 02.02.2022 г. решение суда оставлено без изменения  по делу № 2-3448/2021, (поручитель - Омарова Индира Магомедсаламовна)</t>
  </si>
  <si>
    <t>Ли Евгений Леонидович , КД 204/38-ДК от 08.12.2011 Решение БАГАЕВСКого РАЙОННого СУДа РОСТОВСКОЙ ОБЛАСТИ от 16.07.2019 г. по делу № 2-535/2019, (поручитель - Ким Оксана Николаевна)</t>
  </si>
  <si>
    <t>Алейникова Оксана Александровна , КД 206/38-ДК от 08.12.2011 Решение КИРОВСКого РАЙОННого СУДа Г. РОСТОВА-НА-ДОНУ от 20.06.2017г. , (поручитель - Глушко Кристина Игоревна,  Спичкина Любовь Александровна)</t>
  </si>
  <si>
    <t>Гамидов Гасан Магомед-Набиевич , КД 21990/001-04-псо от 08.12.2011 Решение Кумторкалинского районного суда Республики Дагестан от 17.08.2016г. , (поручитель - Гамидова Уркият Умахановна,  Зайнутдинов Анварбек Магомеднюрович)</t>
  </si>
  <si>
    <t>Гаджамматов Набиюлла Нурмагомедович , КД 22003/001-24-псо от 08.12.2011 Решение Карабудахкентского районного суда от 23.05.2016г. Апелляционным определением от 04.08.2016г. решение суда первой инстанции оставлено без изменения.  , (поручитель - Гаджамматова Залина Арсаналиевна,  Хакимов Магомед Абдулмукминович)</t>
  </si>
  <si>
    <t>Джуманбетова Минат Юсуповна , КД 22012/001-25-псо от 09.12.2011 Решение Ногайского районного суда Республики Дагестан от 22.06.2016г. Апелляционным определение  от 18.10.2016г. решения суда 1 инстанции оставлено без изменения и апелляционной жалобы без удовлетворения., (поручитель - Махмудова Кабират Нурдиновна)</t>
  </si>
  <si>
    <t>Магомедов Рашид Курахмаевич , КД 22014/001-04-псо от 09.12.2011 Решение Советского районного суда г. Махачкалы Республика Дагестан от 24.05.2018 г. по делу № 2-2831/2018, (поручитель - Даниялбекова Заира Мутагировна)</t>
  </si>
  <si>
    <t>Абсаламов Иманитдин Гасанович , КД 22025/001-24-псо от 09.12.2011 Решение Карабудахкентского районного суда от 16.07.2019 по делу № 2-1060/2019 , (поручитель - Абсаламова Хадижат Магомедовна,  Гаджиев Гаджи Магомедшарипович)</t>
  </si>
  <si>
    <t>Гасаналиева Барият Гаджиевна , КД 22030/001-19-псо от 09.12.2011 Решение Сергокалинского районного суда РД от 05.05.2017г. Апелляционным определением ВС РД от 28.09.2017 г. решение суда первой инстанции оставлено без изменения, апелляционная жалоба без удовлетворения.  , (поручитель - Магомедов Казбек Абдуллаевич,  Сулейманов Магомед Закаригаевич)</t>
  </si>
  <si>
    <t>Омаров Сулейман Омарович , КД 22035/001-24-псо от 09.12.2011 Решение Карабудахкентского районного суда Республики Дагестан от 25.05.2016г. Апелляционным определением от 05.08.2016г. решение суда первой инстанции оставлено без изменения. по делу № 2-755/2016. , (поручитель - Гаджиева Ильмуханым Арслановна,  Гаджиева Исбат Абдулмуталимовна)</t>
  </si>
  <si>
    <t>Магомедов Юсуп Гасангусенович , КД 22041/001-34-псо от 09.12.2011 Решение Советского районного суда  г.Махачкала от 31.03.2017 г. Апелляционным определением ВС РД от 22.06.2017 г. решение суда первой инстанции оставлено без изменения, апелляционная жалоба без удовлетвоерения.  , (поручитель - Исмаилов Джабраил Исмаилович,  Магомедова Динара Исмаиловна)</t>
  </si>
  <si>
    <t>Идрисова Кристина Алиевна , КД 22046/001-18-псо от 09.12.2011 Решение Советского районного суда г. Махачкалы от 12.04.2018 по делу № 2-2281/2015, (поручитель - Савзиханова Мадина Киримовна)</t>
  </si>
  <si>
    <t>Магомедов Нуретдин Гаджиевич , КД 22049/001-20-псо от 12.12.2011 Решение Дербентского городского суда от 28.03.2016 , (поручитель - Магомедов Айдын Гаджиевич,  Магомедова Ягут Ханмагомедовна)</t>
  </si>
  <si>
    <t>Ярбилова Сальвина Магомедовна , КД 22050/001-04-пбо от 12.12.2011 Решение Советского районного суда г. Махачкалы от 07.10.2015. , (поручитель - Нурмагомедов Шамиль Халидшаевич)</t>
  </si>
  <si>
    <t>Эльдерова Фарида Гаджиметовна , КД 22054/001-04-псо от 12.12.2011 Решение Советского районного суда г.Махачкалы от 11.03.2016г. По делу № -1509/2016, (поручитель - Хаспулатов Руслан Хаспулатович,  Эльдеров Бубахан Атлуханович)</t>
  </si>
  <si>
    <t>Курбанов Джанбулат Магомедкамилович , КД 22055/001-24-псо от 12.12.2011 Решение Карабудахкентского районного суда от 04.03.2016г. Апелляционным определением от 18.10.2016г.  решение суда первой инстанции оставлено без изменения. , (поручитель - Курбанова Бурлият Магомедшапиевна)</t>
  </si>
  <si>
    <t>Ахмедова Марита Багавдиновна , КД 22059/001-37-псо от 12.12.2011 Судебный приказ мирового судьи судебного участка № 86 Хасавюртовского района Республики Дагестан от 24.11.2020 по делу № 2-1802/2020., (поручитель - Акаева Дженет Джалаловна,  Ахмедов Смайыл Абдулатипович)</t>
  </si>
  <si>
    <t>Магомедов Алиасхаб Магомедбаширович , КД 22060/001-15-псо от 12.12.2011 Решение Кизилюртовского районного суда от 25.04.2016г., (поручитель - Асламханов Асламхан Ахкубегович,  Магомедова Нурипат Султановна)</t>
  </si>
  <si>
    <t>Сайдиев Запир Абдуллагаджиевич , КД 22062/001-19-пбо от 12.12.2011 Судебный приказ Судебного участка №26 г. Избербаша Республика Дагестан  от 24.11.2020  по делу № 2-3208/2020, (поручитель - Абдуллабекова Заира Муртузалиевна)</t>
  </si>
  <si>
    <t>Бабышев Сергей Дмитриевич , КД 22065/001-18-псо от 12.12.2011 Решение Каспийского городской суда от 26.02.2016г. Апелляционным определением В\С РД от 29.03.2018 г. решение суда оставлено без изменения. , (поручитель - Бабышева Ирина Михайловна,  Сизых Валентина Ивановна)</t>
  </si>
  <si>
    <t>Булатова Умрагиль Шарапутдиновна , КД 22083/001-12-псо от 12.12.2011 Решение Советского районного суда г. Махачкалы от 14.03.2016г., (поручитель - Булатов Булат Шарапутдинович)</t>
  </si>
  <si>
    <t>Азизова Руфина Исаевна , КД 22090/001-14-псо от 13.12.2011 Решение Гунибского районного суда от 04.05.2017 г. Апелляционным определением от 31.07.2017г. решение суда первой инстанции оставлено без изменения., (поручитель - Рамазанова Ирина Джаватхановна)</t>
  </si>
  <si>
    <t>Качаев Закаржа Газалиевич , КД 22098/001-18-псо от 13.12.2011 Определением мирового судьи судебного участка № 95 Кировского района г.Махачкалы от 24.03.2021 г., (поручитель - Алиев Гаджимурад Магомедаминович,  Кужанаева Раиса Магомедгаджиевна)</t>
  </si>
  <si>
    <t>Абужанатов Магомедарип Якубович , КД 22121/001-37-псо от 14.12.2011 Решение Казбековского районного суда Республики Дагестан от 13.06.2018 г. , (поручитель - Усманов Руслан Хизбулаевич,  Усманова Эльмира Хизбулаевна)</t>
  </si>
  <si>
    <t>Махмудова Зарема Башировна , КД 22123/001-18-псо от 14.12.2011 Решение Каспийского городского суда РД от 01.09.2016г. Апелляционным определением ВС РД от 26.01.2017 г. решение оставлено без изменения., (поручитель - Агасиев Мурад Тофикович)</t>
  </si>
  <si>
    <t>Магомедова Разият Саадулаевна , КД 22126/001-15-псо от 14.12.2011 Решение КИЗИЛЮРТОВСКого РАЙОННого СУДа от 09.04.2018 г.  Апелляционным определением от 28.06.2018 г.  решение суда первой инстанции оставлено без изменения., (поручитель - Асхабов Асхаб Камилович,  Асхабова Шуайнат Абдулмуталиповна)</t>
  </si>
  <si>
    <t>Шамхалов Арзулум Залимханович , КД 22127/001-15-псо от 14.12.2011 Решение Кизилюртовского районного суда от 16.08.2019 Апелляционным определением от 23.10.2019 г. решение суда первой инстанции оставлено без изменения. по делу № 2-450/2019, (поручитель - Магомедова Сижарат Юсуповна,  Тагиров Раджаб Магомедович)</t>
  </si>
  <si>
    <t>Раджабова Тават Зухрабековна , КД 22130/001-04-псо от 14.12.2011 Решение Кировского районного суда г. Махачкалы от 03.06.2019 г. Апелляционным определением от 11.11.2019 г. решение суда оставлено без изменения. по делу № 2-1690/2019, (поручитель - Загирова Наида Агаларовна)</t>
  </si>
  <si>
    <t>Шамхалова Айшат Муртазалиевна , КД 22133/001-25-псо от 14.12.2011 Решение ТАРУМОВСКИЙ РАЙОННЫЙ СУД РЕСПУБЛИКИ ДАГЕСТАН от 01.02.2018 Апелляционным определением В\С РД от 19.04.2018 решение суда первой инстанции оставлено без изменения., (поручитель - Дибирдадаев Дарбиш Абдулаевич,  Шамхалова Загидат Гасановна)</t>
  </si>
  <si>
    <t>Вагидова Кизилгюл Магамедовна , КД 22148/001-18-псо от 14.12.2011 Решение Каспийского городского суда РД от 24.09.2018 г.  Апелляционным определением от 04.12.2018 г. решение суда оставлено без изменения., (поручитель - Аристова Фарида Гасановна)</t>
  </si>
  <si>
    <t>Сунгурова Бурлият Абдулмуслимовна , КД 22149/001-04-псо от 14.12.2011 Решение Кировского районног суда г.Махачкалы от 30.06.2021 г. по делу № 2-2168/2021., (поручитель - Сунгуров Исламитдин Сунгурович)</t>
  </si>
  <si>
    <t>Рамазанова Меседу Ибрагимовна , КД 22151/001-04-псо от 14.12.2011 Определением Советского районного суда г. Махачкалы от 28.05.2018 возвращено по делу № 2-1202/2018, (поручитель - Ярахмедова Патимат Ибрагимовна)</t>
  </si>
  <si>
    <t>Магомедова Шабага Паридаловна , КД 22152/001-25-псо от 14.12.2011 Определением мирового судьи судебнго участка № 64 Кизлярского района от 13.09.2019 возвращено. , (поручитель - Ярбилова Раисат Абдурахимовна)</t>
  </si>
  <si>
    <t>Саркисов Павел Валерьевич , КД 22160/001-12-псо от 15.12.2011 Решение Ленинского районного суда г. Махачкалы Республики Дагестан от 31.10.2019 по делу № 2-2000/2019, (поручитель - Гаджиева Патимат Гаджиевна)</t>
  </si>
  <si>
    <t>Юсупов Муса Юсупович , КД 22165/001-38-псо от 15.12.2011 Решение Левашинского районного суд Республики Дагестан от 23.07.2021 г. Апелляционным определением от 11.11.2021 г. решение суда оставлено без изменения. по делу № 2-368/2021, (поручитель - Арсланбеков Шамиль Магомедович)</t>
  </si>
  <si>
    <t>Эфендиев Жумшид Абдурагимович , КД 22222/001-20-псо от 16.12.2011 Решение Магарамкентского районного суда от 22.02.2016г. , (поручитель - Эфендиев Исамудин Абдурагимович,  Эфендиева Истига Эюбовна)</t>
  </si>
  <si>
    <t>Гаджиева Залму Гаджиевна , КД 22226/001-14-псо от 16.12.2011 Решение мирового судьи судебного участка №96 Ленинского района г. Махачкалы от 20.03.2019 г. Апелляционным определением от 10.06.2019 решение суда первой инстанции оставлено без изменения. по делу № 2-49/2019, (поручитель - Кахаева Маржанат Исмаиловна)</t>
  </si>
  <si>
    <t>Амагомедов Магомедарип Абдурахманович , КД 22227/001-37-псо от 16.12.2011 Решение Советского районного суда г. Махачкалы от 11.12.2014г.по делу № 2-9011/14, (поручитель - Амагомедова Индира Юсуповна,  Ахмедов Курбан Гажаматович)</t>
  </si>
  <si>
    <t>Хидриев Магомеднаби Жамавович , КД 22229/001-18-псо от 16.12.2011 Решение Карабудахкентского районного суда РД от 01.07.2016г. Апелляционным определением от 18.10.2016г. решение суда первой инстанции оставлено без изменения., (поручитель - Акаева Аида Сахаватовна,  Закавов Иса Абулашевич,  Хидриева Асият Насрутдиновна)</t>
  </si>
  <si>
    <t>Магадова Савдат Магомедовна , КД 22283/001-44-псо от 20.12.2011 Решение Кировского районного суда  г. Махачкалы от 08.06.2017 г. , (поручитель - Азиева Тамила Рашидовна)</t>
  </si>
  <si>
    <t>Хибиева Мадина Иманутдиновна , КД 22295/001-12-псо от 20.12.2011 Решение Кировского районного суда г.Махачкалы от 22.10.2019 г. Апелляционным определением от 14.01.2020 г. решение суда первой инстанции оставлено без изменения.  по делу № 2-3222/2019, (поручитель - Абдулгалимова Аминат Магомедовна,  Даудова Роза Лапутаевна)</t>
  </si>
  <si>
    <t>Арсанбекова Мадинат Зайналовна , КД 22297/001-34-псо от 20.12.2011 Решение Советского районного суда г. Махачкалы от 29.03.2021 г. Апелляционным определением от 02.09.2021 г. решение суда первой инстанции оставлено без изменения. по делу № 2-1654/2021., (поручитель - Арсанбеков Уллубий Абутаевич,  Ахмаев Запир Магомедович)</t>
  </si>
  <si>
    <t>Магомедов Закарья Магомедович , КД 22172/001-19-псо от 15.12.2011 Решение Избербашского городского суда Республики Дагестан от 24.08.2021 г. Апелляционным определением от 02.12.2021 г. решение суда . по делу № 2-624/2021, (поручитель - Магомедова Джамиля Абдусаламовна,  Магомедова Раисат Абдулхаликовна)</t>
  </si>
  <si>
    <t>Батдалова Маржанат Магомедовна , КД 22173/001-43-псо от 15.12.2011 Определение БУЙНАКСКого РАЙОННого СУДа РЕСПУБЛИКИ ДАГЕСТАН от  20.07.2018 возвращено, (поручитель - Абуев Шамиль Арсланбекович)</t>
  </si>
  <si>
    <t>Алиев Руслан Магомедрасулович , КД 22177/001-11-псо от 15.12.2011 Решение Советского районного суда г. Махачкалы от 05.08.2016. , (поручитель - Абасов Рустам Султансалинович,  Мерзоева Патимат Магомедовна)</t>
  </si>
  <si>
    <t>Потапенко Светлана Михайловна , КД 22189/001-25-псо от 15.12.2011 судебный приказ мирового судьи судебного участка №14 Советского района г. Махачкалы от 20.03.2017, (поручитель - Ким Оксана Александровна)</t>
  </si>
  <si>
    <t>Халимбекова Умият Камиловна , КД 22195/001-43-псо от 16.12.2011 Решение мирового судьи судебного участка № 20 г. Буйнакска от 15.05.2018 г.  Апелляционным определение от 09.11.2018 г. решение суда первой инстанции оставлено без изменения. по делу № 2-114/2018. 11-28/2018, (поручитель - Мурадова Аминат Набиевна)</t>
  </si>
  <si>
    <t>Гусейнов Меджид Алиагаевич , КД 22201/001-44-псо от 16.12.2011 Решение Ахтынского районного суда от 10.03.2016г  Апелляционным определение от 19.07.2016г. решение суда первой инстанции оставлено без изменения. , (поручитель - Алиев Абас Султанмурадович,  Гаджиев Артур Магомедкамилевич,  Шингарова Заира Омаровна)</t>
  </si>
  <si>
    <t>Асадуллаев Мурат Шайханматович , КД 22204/001-11-псо от 16.12.2011 Определением мирового судьи судебного участка № 10 Ленинского района г.Махачкалы от 09.07.2021 судебный приказ отменен. по делу № 2-152/2021, (поручитель - Асадуллаева Зарипат Абдулатиповна,  Гасанов Вячеслав Махмудович)</t>
  </si>
  <si>
    <t>Керимов Рафик Джамалутдинович , КД 22209/001-12-псо от 16.12.2011 Решение Кироского районного суда г. Махачкалы РД от 23.10.2019 г. по делу № 2-3369/2019, (поручитель - Гусейнов Амир Гусейнович,  Керимова Алина Мукаиловна,  Магомедов Халимбек Абакарович,  Мазанов Рамин Эждерович)</t>
  </si>
  <si>
    <t>Мамедов Рызахан Мамедович , КД 22206/001-04-псо от 16.12.2011 Решение Ленинского районного суда г. Махачкалы Респиблики Дагестан от 05.07.2019 г.  по делу № расул. 2-2531/2019, (поручитель - Мамедова Патимат Магомедовна)</t>
  </si>
  <si>
    <t>Мурадханов Рамиз Сийидгасанович , КД 22216/001-20-псо от 16.12.2011 Решение Советского районного суда г. Махачкалы от 02.03.2016. по делу № 2-1857/2016, (поручитель - Абдуллаев Азиз Рамазанович,  Мурадханова Нурият Гусейбековна)</t>
  </si>
  <si>
    <t>Насруллаева Роксана Аликовна , КД 22217/001-12-псо от 16.12.2011 Решение Ленинского районного суда г.Махачкалы от 02.10.2019 г. по делу № 2-3471/2019, (поручитель - Гаджиалиева Индира Джапаровна,  Липко Петр Николаевич)</t>
  </si>
  <si>
    <t>Азадова Зейнаб Вейселовна , КД 22230/001-11-псо от 16.12.2011 Решение Ленинского районного суда г.Махачкалы от 23.09.2021 г.Принятым решением в удовлетворении иска отказано. Апелляционным определение от 23.12.2021 г. решение суда оставлено без изменения. по делу № 2-4150/2021, (поручитель - Азадов Рагим Мусаевич,  Мамедшахов Керим Махмудсултанович)</t>
  </si>
  <si>
    <t>Магомедмирзаева Бика Алихаличовна , КД 22231/001-11-псо от 16.12.2011 Определением Советского районного суда г. Махачкалы Республика Дагестан от 01.03.2018 г иск оставлен без рассмотрения. по делу № , (поручитель - Абдулмуслимов Ахмед Магомедалиевич)</t>
  </si>
  <si>
    <t>Усманов Юнус Камильбегович , КД 22233/001-37-псо от 16.12.2011 Решение Советского районного суда г. Махачкалы от 11.03.2016г , (поручитель - Абуязидов Жамбулат Загирханович,  Усманова Сиядат Загирхановна)</t>
  </si>
  <si>
    <t>Магуров Алаутдин Темирханович , КД 22234/001-24-псо от 16.12.2011 Решение Советского районного суда г. Махачкалы от 23.06.2014 по делу № 2-4472/2014, (поручитель - Багандова Зухра Ибрагимовна,  Магурова Хава Абдулвагабовна)</t>
  </si>
  <si>
    <t>Садикаев Муслим Магомедшапиевич , КД 22236/001-37-псо от 16.12.2011 Судебный приказ мирового судьи судебного участка №14 Советского района г. Махачкалы от 10.05.2017 по делу № 2-681/17. , (поручитель - Садикаева Халимат Ахмедовна)</t>
  </si>
  <si>
    <t>Гусейнова Качарь Маммаевна , КД 22208/001-04-псо от 16.12.2011 Решение мирового судьи судебного участок № 17 Советского района г. Махачкалы от 24.04.2019  Апелляционным определением от 29.07.2019 г. решение суда первой инстанции оставлено без изменения. по делу № 2-201/2019 11-173/2019, (поручитель - Гусейнов Абдурахман Ибадалаевич,  Гусейнов Шамиль Абдурахманович)</t>
  </si>
  <si>
    <t>Лежбединов Камал Чамсулвараевич , КД 22248/001-24-псо от 19.12.2011 Решение Советского районного суда г. Махачкалы от 17.06.2014г. по делу № 2-4244/2014, (поручитель - Лежбединова Наимат Расуловна)</t>
  </si>
  <si>
    <t>Давлетукаев Эдуард Сабирович , КД 22251/001-25-псо от 19.12.2011 Решение Кизлярского городского суда от 22.12.2016 Апелляционным определением ВС РД от 25.04.2017 г. решение суда оставлено без изменения., (поручитель - Давлетукаева Оксана Анатольевна)</t>
  </si>
  <si>
    <t>Селимова Фатима Алмасовна , КД 22265/001-11-псо от 19.12.2011 Решение Советского Районного суда  г.Махачкалы от 30.08.2021 Апелляционным определением от 02.12.2021 г. решение суда оставлено без изменения по делу № 2-4416/2021, (поручитель - Бахмудова Раисат Аллаевна,  Ибракова Зарият Магомедшапиевна)</t>
  </si>
  <si>
    <t>Бахмудова Умагани Абдулсаламовна , КД 22267/001-19-псо от 19.12.2011 Определением мирового судьи судебного участка №26 г. Избербаша Республика Дагестан от 23.04.2018 г. возвращено., (поручитель - Бахмудов Бахмуд Абдулсаламович,  Махдиев Махди Ибадуллаевич)</t>
  </si>
  <si>
    <t>Магомедов Рафик Везирович , КД 22269/001-18-псо от 19.12.2011 Решение Каспийского городского суда от 21.03.2016г по делу № 2-1065/2016, (поручитель - Магомедова Эндира Агаметовна,  Мурзаев Абдулхаким Абдулмуслимович,  Мурзаев Руслан Алимпашаевич)</t>
  </si>
  <si>
    <t>Ердыгина Марина Рамазановна , КД 22270/001-18-псо от 19.12.2011 Решение Ленинского районного суда г.Махачкалы от 03.06.2019 г. по делу № 2-2090/2019, (поручитель - Ердыгин Артем Николаевич)</t>
  </si>
  <si>
    <t>Саидахмедова Надинат Умаровна , КД 22301/001-20-псо от 20.12.2011 Решение Хивского районнгоо суда Республики Дагестан от 15.02.2016г., (поручитель - Абасов Мирзеахмед Мирзамагомедович)</t>
  </si>
  <si>
    <t>Тейибов Руслан Тейибович , КД 22302/001-20-псо от 20.12.2011 Определением Советского районного суда  г. Махачкалы от 26.08.2016  Производство по делу прекращено. по делу № 2-5321/2016, (поручитель - Касимов Алимирзе Ширинбегович,  Тейибова Марина Ханмирзоевна)</t>
  </si>
  <si>
    <t>Наджафова Гюльнара Темирхановна , КД 22305/001-12-псо от 20.12.2011 Решение Ленинского районного суда г. Махачкалы от 30.04.2019 г. по делу № 2-1705/2019, (поручитель - Наджафов Назим Арифович)</t>
  </si>
  <si>
    <t>Миханошин Дмитрий Александрович , КД 38/50-ДК от 20.12.2011 Решение Икрянинского районного суда Астраханской области, от 11.02.2019 г. по делу № 2-464/2018, (поручитель - Фарзалиев Фариз Фарзалиевич)</t>
  </si>
  <si>
    <t>Гаджимурадова Саният Ашурбековна , КД 22310/001-11-псо от 20.12.2011 Решение Ленинского районного суда г.Махачкалы от 24.01.2020 г. по делу № 2-551/2020, (поручитель - Гаджимурадов Раджаб Гаджимурадович,  Гамидова Наида Хизриевна)</t>
  </si>
  <si>
    <t>Мусаева Султанат Гаджиевна , КД 22314/001-12-псо от 20.12.2011 Решение Советского районного суда г. Махачкалы от 11.06.2014г. по делу № 2-4353/14, (поручитель - Сайпулаева Ханзадай Сайпулаевна)</t>
  </si>
  <si>
    <t>Омаров Магомедшарип Омарович , КД 22320/001-19-псо от 21.12.2011 Решение Сергокалинского районного суда Республики Дагестан от 25.06.2021 г. Апелляционным определением от 30.09.2021 решение суда первой инстанции оставлено без изменения. по делу № 2-165/2021, (поручитель - Шихшунатов Руслан Мухтарович)</t>
  </si>
  <si>
    <t>Магомедшапиев Магомедкамиль Вагабгаджиевич , КД 22323/001-19-пбо от 21.12.2011 Решение Избербашского городского суда РД от 24.09.2019 г. по делу № 2-358/2019, (поручитель - Магомедшапиева Марьям Османовна)</t>
  </si>
  <si>
    <t>Гаджиев Багаудин Абдурахманович , КД 22325/001-15-псо от 21.12.2011 Решение Мирового судьи судебного участка № 63 Кизилюртовского района Республики Дагестан от 16.02.2021 возвращено по делу № 2-2034/2015, (поручитель - Гаджиева Айшат Эсенбулатовна,  Гаджиева Асият Магомедрашидовна)</t>
  </si>
  <si>
    <t>Магомедова Залина Израиловна , КД 22326/001-15-псо от 21.12.2011 Решение Советского районного суда г. Махачкалы от 19.03.2015. по делу № 2-1896/2015, (поручитель - Умаханова Муминат Умаровна)</t>
  </si>
  <si>
    <t>Магомедов Сахрудин Зайнудинович , КД 22327/001-15-псо от 21.12.2011 Решение Кизилюртовского районного суда от 15.05.2019 г. Апелляционным определением от 25.07.2019 г. решение суда первой инстанции оставлено без изменения. по делу № 2-261/2019, (поручитель - Магомедова Патимат Абдулвакиловна,  Эсенбулатов Ильяс Османпашаевич)</t>
  </si>
  <si>
    <t>Хабибов Алибег Анкалаевич , КД 22328/001-11-автос от 21.12.2011 Решение Кизлярского городского суда Республики Дагестан от 29.07.2021 г. Апелляционным определением от 23.12.2021 г. решение суда первой инстанции оставлено без изменения. по делу № 2-430/2021, (поручитель - Магомедов Ахмед Магомедович)</t>
  </si>
  <si>
    <t>Саруханова Гюлселем Касумовна , КД 22333/001-12-псо от 21.12.2011 , (поручитель - Саруханов Шахимердан Саруханович)</t>
  </si>
  <si>
    <t>Убайдатова Бика Султанахмедовна , КД 22342/001-14-псо от 21.12.2011 Решение Кумторкалинского районного суда РД от 25.11.2019  по делу № 2-351/2019, (поручитель - Джидалаева Муслимат Султанахмедовна)</t>
  </si>
  <si>
    <t>Петров Максим Васильевич , КД 22343/001-25-псо от 21.12.2011 Решение Кизлярского городского суда от 25.05.2016г. Апелляционным определением от 13.10.2016 решение оставлено без изменения. по делу № 2-356/2016, (поручитель - Тульская Анна Викторовна)</t>
  </si>
  <si>
    <t>Анабилова Патимат Магомедовна , КД 22346/001-12-псо от 21.12.2011 Решение Советского районного суда г. Махачкалы от 23.07.2015., (поручитель - Шамсудинова Анисат Касумовна)</t>
  </si>
  <si>
    <t>Джумандыков Алимхан Амерханович , КД 22350/001-25-псо от 22.12.2011 Решение Советского районного суда г. Махачкалы от  26.12.2014 принято  решение об удовлетворении иска в части взыскания основного долга и процентов по делу № 2-9375/14, (поручитель - Рамбердиева Зульфия Кожахметовна)</t>
  </si>
  <si>
    <t>Иразиева Халимат Расуловна , КД 22355/001-04-псо от 22.12.2011 , (поручитель - Шамсудинова Кабсарат Патаховна)</t>
  </si>
  <si>
    <t>Расулов Ярахмед Гаджикурбанович , КД 22356/001-18-псо от 22.12.2011 Определением от 20.05.2021 судебный приказ мирового судьи судебного участка №103 г.Каспийск №2-2545/2020 от 24.12.2020 отменен, (поручитель - Абдурахманов Шамсудин Рамазанович,  Магомедова Роза Магомедовна)</t>
  </si>
  <si>
    <t>Шаихова Анна Абакаровна , КД 22358/001-04-пбо от 22.12.2011 , (поручитель - Казанбеков Абдулраджаб Гасанбекович)</t>
  </si>
  <si>
    <t>Бурова Ирина Владимировна , КД 22363/001-25-псо от 22.12.2011 Решение Тарумовского районного суда от 10.05.2016г. Апелляционным определением от 02.08.2016г. решение суда первой инстанции оставлено без изменения, (поручитель - Горемыкин Сергей Александрович,  Магомедов Мурад Абдулхалимович)</t>
  </si>
  <si>
    <t>Лакаев Махмад Саидович , КД 22367/001-37-псо от 22.12.2011 решение Советского районного суда г. Махачкалы от 14.11.20141 по делу №2-8098/14, (поручитель - Лакаева Тамара Гадаевна,  Мациева Жаужан Гадаевна)</t>
  </si>
  <si>
    <t>Абакарова Хадижат Гимбатовна , КД 22371/001-43-псо от 22.12.2011 решение мирового судьи судебного участка № 20 г.Буйнакск от 28 12.2017 г. по делу №2-697/2017, (поручитель - Гафуров Ислам Османович)</t>
  </si>
  <si>
    <t>Таибова Людмила Ихласовна , КД 22380/001-20-псо от 22.12.2011 судебный приказ мирового судьи судебного участка №22 г.Дербент № 2-3429/2020 от 30.11.2020 отменен определением суда от 17.05.2021 , (поручитель - Касимова Тамара Имирабдуллаевна,  Таибов Таиб Магамедович)</t>
  </si>
  <si>
    <t>Магомедов Муслим Манасович , КД 22385/001-19-псо от 22.12.2011 судебный приказ мирового судьи судебного участка №26 г. Избербаш №2-3216/2020 от 14.12.2020 отменен определением суда от 23.12.2020, (поручитель - Керимов Алибулат Абдуллаевич,  Магомедова Зарема Османовна)</t>
  </si>
  <si>
    <t>Кандауров Гаджи Абдулкадырович , КД 22387/001-37-псо от 22.12.2011 Решение Хасавюртовского городского суда от 03.05.2018, (поручитель - Кандауров Гасан Абдулкадырович)</t>
  </si>
  <si>
    <t>Казиева Умув Камалутдиновна , КД 22388/001-43-псо от 22.12.2011 Решение Буйнакского городского суда от 27.11.2017г., (поручитель - Кафатариди Нина Сергеевна)</t>
  </si>
  <si>
    <t>Исмаилов Рустам Таргулыевич , КД 22395/001-20-псо от 22.12.2011 Решение Дербентского городского суда от 20.01.2017 г., (поручитель - Ибрагимов Юсуф Магиятдинович,  Исмаилова Агнета Рамазанбубаевна)</t>
  </si>
  <si>
    <t>Магомедова Сарат Магомедсадыковна , КД 22398/001-12-псо от 22.12.2011 Решение Советского районного суда г. Махачкалы от  28.01.2015 по делу № 2-1585/15, (поручитель - Чеерова Наида Гаруновна)</t>
  </si>
  <si>
    <t>Амагаев Муса Магомедович , КД 22401/001-37-псо от 23.12.2011 Решение Хасавюртовского районного суда РД от 29.03.2016г. по делу № 2-178/16, (поручитель - Амагаева Рукият Идрисовна,  Иманалиев Алигаджи Гаджиевич)</t>
  </si>
  <si>
    <t>Сулейманова Патимат Башировна , КД 22403/001-12-псо от 23.12.2011 , (поручитель - Омаров Шамиль Омарович)</t>
  </si>
  <si>
    <t>Алиев Энвер Эмирбегович , КД 22405/001-18-псо от 23.12.2011 Решение Каспийского городского суда от 21.03.2016г. Банком подана апелляционная жалоба.  , (поручитель - Алиева Умужат Мирзакеримовна,  Махмудов Абрик Джамалдинович)</t>
  </si>
  <si>
    <t>Гасанов Баширбег Губаханович , КД 22411/001-15-псо от 23.12.2011 Решение Кизилюртовского районного суда от  06.08.2019 г. по делу № 2-371/2019, (поручитель - Гасанова Айшат Алимагомедовна,  Сутаев Марат Мамедович)</t>
  </si>
  <si>
    <t>Хуршилова Рахиль Муртазалиевна , КД 22414/001-15-псо от 23.12.2011 Определением мирового судьи судебного участка № 30 г.Кизилюртот от 19.05.2017 г. судебный приказ от 04.05.2017г. отменен. , (поручитель - Хуршилова Ангелина Муртазалиевна)</t>
  </si>
  <si>
    <t>Мужаладинов Касум Магомедович , КД 22418/001-18-псо от 23.12.2011 решение Каспийского городского суда РД от  22.03.2018 по делу №2-277/2018, (поручитель - Даудов Далгат Магомедович)</t>
  </si>
  <si>
    <t>Алиев Исрапил Алиевич , КД 22423/001-34-псо от 23.12.2011 решение Советского районного суда г. Махачкалы от 19.01.2015г. по делу №2-9828/14, (поручитель - Алиева Гуламан Мамедовна,  Меликов Ганифа Вагидович)</t>
  </si>
  <si>
    <t>Казакмурзаев Магомедсани Зиявутдинович , КД 22431/001-24-псо от 23.12.2011 Решение Карабудахкентского районного суда РД от 01.07.2016г. Апелляционным определением от 18.10.2016г. решение суда первой инстанции оставлено без изменения, (поручитель - Казакмурзаева Гулиярханум Магомедгаджиевна,  Кулавов Гайдар Абдуллабекович)</t>
  </si>
  <si>
    <t>Исаев Магомед Магомедович , КД 22433/001-38-псо от 23.12.2011 , (поручитель - Даудова Муслимат Абдулгапаровна)</t>
  </si>
  <si>
    <t>Акаева Умукусюм Абулавовна , КД 22437/001-18-псо от 23.12.2011 Решение Каспийского городского суда РД от  03.03.2016г., (поручитель - Рамазанова Раисат Нурмагомедовна)</t>
  </si>
  <si>
    <t>Гасанбекова Патимат Сулеймановна , КД 22439/001-24-псо от 23.12.2011 решение Советского районного суда г. Махачкалы от 07.07.2014 по делу 32-4509/14, (поручитель - Гасанбеков Абдулмукмин Исмаилович,  Мустапаева Умугабидат Абдулмукминовна)</t>
  </si>
  <si>
    <t>Умаева Рабият Мустафаевна , КД 22440/001-24-псо от 23.12.2011 Решение Карабудахкентского районного суда Республики Дагестан от  02.03.2018 г Апелляционным определение от 22.05.2018 г. решение суда оставлено без изменения. по делу № 2-337/18, (поручитель - Муталимова Патимат Набиюллаевна,  Умаев Пурганитдин Шарапутдинович)</t>
  </si>
  <si>
    <t>Мамаев Минатулла Ванатиевич , КД 22444/001-24-псо от 23.12.2011 Решение Карабудахкентского районного суда Республики Дагестан от 30.08.2019 г. по делу № 2-1357/2019, (поручитель - Мамаев Магомедсалам Магомеджамилович,  Мамаева Бурлият Минажутдиновна)</t>
  </si>
  <si>
    <t>Мамаева Насибат Хизриевна , КД 22445/001-24-псо от 23.12.2011 судебный приказ мирового судьи судебного участка №14 Советского района г.Махачкала №2-1544/2017 от 04.07.2017, (поручитель - Гаджиева Зульфия Хизриевна,  Мамаев Абдулмуслим Нуцалович)</t>
  </si>
  <si>
    <t>Даниялова Хасайбат Муратбековна , КД 22446/001-24-псо от 23.12.2011 , (поручитель - Даниялов Абдулманап Даниялович,  Саидова Надият Муратбековна)</t>
  </si>
  <si>
    <t>Магомедова Патимат Магомедовна , КД 22451/001-14-псо от 26.12.2011 судебный приказ № 2-1828/2017  мирового судьи судебного участка №14 Советского района г. Махачкалы от 19.07.2017 , (поручитель - Казиев Кибир Магамедсаидович,  Магомедова Написат Алиевна)</t>
  </si>
  <si>
    <t>Гадисова Раисат Магомедовна , КД 22458/001-12-псо от 26.12.2011 решение мирового судьи судебного участка № 95 Кировского района г.Махачкалы от 13.02.2019 г. по делу №2-1655/2018, (поручитель - Колягина Лидия Ивановна)</t>
  </si>
  <si>
    <t>Амиров Арсен Набиевич , КД 22713/001-43-дк от 12.01.2012 , (поручитель - Атаев Казбек Юнусович)</t>
  </si>
  <si>
    <t>Сулейманов Асадула Магомедович , КД 22716/001-15-псо от 12.01.2012 Решение Кизилюртовского районного суда РД от 15.08.2016г. по делу №2-360/2016, (поручитель - Магомедсултанов Рустам Магомедсултанович,  Омарова Муминат Магомедовна)</t>
  </si>
  <si>
    <t>Расулов Расул Асрудинович , КД 22717/001-15-псо от 12.01.2012 Решение Кизилюртовский городской суд от 03.03.2016г. , (поручитель - Исаев Муслим Мусаевич,  Расулова Саида Магомедпазиловна)</t>
  </si>
  <si>
    <t>Акаев Акай Игумбекович , КД 22718/001-15-псо от 12.01.2012 Решение Кизилюртовского районного суда РД от  18.09.2017г. Апелляционным определением от 25.12.2017г.  решение суда первой инстанции оставлено без изменения, (поручитель - Атаев Загирхан Авукаевич)</t>
  </si>
  <si>
    <t>Дагаева Рабият Ильмияминовна , КД 22787/001-12-псо от 16.01.2012 Решение Кировского районного суда г.Махачкалы от 16.10.2019 г. Апелляционным определением  от 17.03.2020 г. решение суда первой инстанции оставлено без изменения по делу №2-3207/2019, (поручитель - Мусаилов Низамитдин Музалипаевич)</t>
  </si>
  <si>
    <t>Османова Разият Магомедовна , КД 22853/001-18-псо от 18.01.2012 Решение Советского районного суда г. Махачкалы от 09.04.2015 по делу № 2-2540/15, (поручитель - Магомедов Руслан Джафарович)</t>
  </si>
  <si>
    <t>Магомедова Байзат Исмаиловна , КД 22462/001-43-псо от 26.12.2011 Решение Буйнакского районного суда РД от 27.03.2018 г. Апелляционным определением от 02.07.2018 г. решение суда первой инстанции оставлено без изменения, (поручитель - Абдурахманова Асият Магомедшапиевна)</t>
  </si>
  <si>
    <t>Асадулаев Халилурахман Мансурович , КД 22465/001-11-псо от 26.12.2011 Решение Унцукульского районного суда РД 28.01.2016 по делу №2-22/2016, (поручитель - Алхасов Тимур Мухтарахмедович,  Алхасова Мадина Мухтарахмедовна,  Алхасова Шумайсат Мухтарахмедовна)</t>
  </si>
  <si>
    <t>Юсупов Али Махдиевич , КД 22467/001-43-псо от 26.12.2011 Решение Буйнакского районного суда РД от  18.02.2016г. Апелляционным определением от 16.08.2016г. решение суда первой инстанции оставлено без изменения  по делу №2-186/2016, (поручитель - Юсупова Патимат Алиевна)</t>
  </si>
  <si>
    <t>Аминова Айна Балашевна , КД 22468/001-44-псо от 26.12.2011 Решение Советского районного суда г.Махачкалы от 31.05.2016г., (поручитель - Аминов Саидмагомед Джамильевич)</t>
  </si>
  <si>
    <t>Мансуров Вадим Загирович , КД 22470/001-25-псо от 26.12.2011 Решение Кизлярского городского суда Республики Дагестан от 15.05.2018 г. по делу №2-211/2018, (поручитель - Мансуров Загир Габибуллаевич)</t>
  </si>
  <si>
    <t>Магомедов Гасан Ибрагимович , КД 22471/001-04-пбо от 26.12.2011 возвращено определением  мирового судьи судебного участка №6 Кировского района г.Махачкалы от 09.12.2020 г., (поручитель - Магомедова Джамиля Курбановна)</t>
  </si>
  <si>
    <t>Пирунов Шугаиб Гасейнович , КД 22474/001-04-пбо от 27.12.2011 судебный приказ мирового судьи судебного участка №14 Советского района г. Махачкалы от 20.03.2017 определением суда от 05.10.2018 отменен, (поручитель - Пирунова Нюрлигаят Анварбековна)</t>
  </si>
  <si>
    <t>Бытдаева Эльмира Аскеровна , КД 120/51-ДК от 27.12.2011 Решение Карачаевского районного суда РД от  25.05.2016г. по делу №2-09/2016, (поручитель - Идрисова Елизавета Хасановна)</t>
  </si>
  <si>
    <t>Идрисова Елизавета Хасановна , КД 121/51-ДК от 27.12.2011 Решение Дженгутайского районного суда Карачаево-Черкеской Республикиот 01.03.2016г., (поручитель - Бытдаева Эльмира Аскеровна)</t>
  </si>
  <si>
    <t>Чиликин Игорь Владимирович , КД 22480/001-04-псо от 27.12.2011 Решение Советского районного суда г. Махачкалы от 03.09.2015г., (поручитель - Чиликина Лариса Михайловна)</t>
  </si>
  <si>
    <t>Аскандаров Магомед Ибрагимович , КД 22482/001-25-псо от 27.12.2011 Решение Тарумовского районного суда Республики Дагестан от 24.08.2018 г. Апелляционным определением от 01.02.2019 г.  решение суда первой инстанции оставлено без изменения по делу №2-224/18, (поручитель - Алиев Чамсудин Курбанович)</t>
  </si>
  <si>
    <t>Тагибов Гасан Джалалудинович , КД 22492/001-25-псо от 27.12.2011 определением Советского районного суда г. Махачкалы от 03.04.2015 иск оставлен без рассмотрения по делу № 2-2882/15, (поручитель - Оразбаев Курпай Солтанмратович)</t>
  </si>
  <si>
    <t>Шевченко Наталья Петровна , КД 22497/001-25-псо от 27.12.2011 Решение Кизлярского городского суда РД от
03.05.2018 г. по делу №2-188/2018, (поручитель - Малова Галина Анатольевна)</t>
  </si>
  <si>
    <t>Магомедиминова Патимат Магомедиминовна , КД 22499/001-14-псо от 27.12.2011 заявление о выдаче судебного приказа в судебный участок №2 Кировского района г.Махачкалы возвращено определением суда от 09.12.2020 , (поручитель - Омарова Тезегюл Ахмедовна)</t>
  </si>
  <si>
    <t>Магомедова Маликат Магомедовна , КД 22502/001-19-псо от 27.12.2011 Решение Сергокалинского районного суда РД 16.12.2020 г. по делу №2-212/2020., (поручитель - Абдуманапова Заира Гасаналиевна)</t>
  </si>
  <si>
    <t>Гаджиева Анастасия Магомедовна , КД 22510/001-15-псо от 27.12.2011 Решение Советского районного суда г.Махачкалы от 20.01.2015, (поручитель - Саидов Исагаджи Абузарович)</t>
  </si>
  <si>
    <t>Салатгереев Арсен Гаджиевич , КД 22513/001-18-псо от 27.12.2011 Решение Каспийского городского суда Республики Дагестан от 09.06.2016г.  Апелляционным определением от 26.08.2016г. решение суда первой инстанции оставлено без изменения по делу №2-1337/2016, (поручитель - Салатгереев Артур Гаджиевич)</t>
  </si>
  <si>
    <t>Турабов Мансур Мурадханович , КД 22517/001-18-пбо от 27.12.2011 решение мирового судьи судебного участка № 28 г.Каспийск от 26.04.2018 г. Апелляционным определением от 19.12.2018 г. решение суда первой инстанции оставлено без изменения., (поручитель - Турабова Секине Алисафаевна)</t>
  </si>
  <si>
    <t>Виноградова Ольга Михайловна , КД 22519/001-25-псо от 28.12.2011 Решение Тарумовского районного суда от 20.07.2016 г. по делу №2-236/2016, (поручитель - Черницова Инна Анатольевна)</t>
  </si>
  <si>
    <t>Юсупов Гаджимурад Юсупкадиевич , КД 22521/001-43-псо от 28.12.2011 Решение Буйнакского городского суда Республики Дагестан от 11.12.2017 г. по делу №2-802/17, (поручитель - Омарова Написат Ильясовна)</t>
  </si>
  <si>
    <t>Черницова Рита Владиславовна , КД 22524/001-25-псо от 28.12.2011 Решение Советского районного суда г. Махачкалы от 26.12.2014г. по делу №2-9377/14, (поручитель - Курман Евгения Александровна)</t>
  </si>
  <si>
    <t>Чупалаев Юсуп Муртузалиевич , КД 22525/001-18-псо от 28.12.2011 Решение Каспийского городского суда от 20.05.2016г. Апелляционным определением от 23.05.2017г. решение суда первой инстанции оставлено без изменения, (поручитель - Гасанов Зайнутдин Гасанович)</t>
  </si>
  <si>
    <t>Джапаров Абдулкерим Нурбагомедович , КД 22528/001-18-псо от 28.12.2011 Решение Каспийского городского суда Республики Дагестан от 14.12.2017 г. по делу № 2-1314/2017, (поручитель - Джапарова Айша Салиховна,  Тагиев Руслан Гаджиевич)</t>
  </si>
  <si>
    <t>Абакарова Патимат Камалдиновна , КД 22534/001-44-псо от 28.12.2011 Решение Советского районного суда г. Махачкалы от 04.05.2017 г. Апелляционным определением от 09.06.2017 г. решение суда первой инстанции оставлено без изменения, (поручитель - Абакаров Мусагаджи Анварбекович)</t>
  </si>
  <si>
    <t>Косенко Сергей Васильевич , КД 22537/001-25-псо от 28.12.2011 , (поручитель - Бушев Олег Дмитриевич)</t>
  </si>
  <si>
    <t>Исмаилова Зарият Абдулманаповна , КД 22548/001-14-псо от 28.12.2011 Решение Кировского районного суда г.Махачкалы от 06.06.2016 г. по делу № №2-1638/16, (поручитель - Абдулова Светлана Юрьевна)</t>
  </si>
  <si>
    <t>Газалиева Хадижат Магомедгаджиевна , КД 22553/001-25-псо от 28.12.2011 Решение  Советского районного суда г. Махачкалы от 18.06.2019 г. Апелляционным определением от 29.08.2019г. решение суда первой инстанции оставлено без изменения по делу №2-180/2019, (поручитель - Джаватханова Патимат Магомедовна)</t>
  </si>
  <si>
    <t>Курбанов Омар Абдулазизович , КД 22554/001-20-псо от 28.12.2011 Решение Ленинского районного суда г. Махачкалы от 30.04.2019г. по делу №2-1704/2019, (поручитель - Абакаров Тагир Ахмедович,  Курбанова Зарема Юсуповна)</t>
  </si>
  <si>
    <t>Базаев Алимпаша Курбанович , КД 22555/001-12-псо от 28.12.2011 Решение Лакского районного суда от 24.01.2017г. Апелляционным определением от 25.04.2017 г. решение суда первой инстанции оставлено без изменения, (поручитель - Курбанов Омар Сергеевич)</t>
  </si>
  <si>
    <t>Мусаева Аминат Умаралиевна , КД 22562/001-20-псо от 29.12.2011 Решение Дербентского городского суда РД от 05.08.2019 г. Апелляционным определением от 23.10.2019 г. решение суда первой инстанции оставлено без изменения по делу №2-928/2019, (поручитель - Рустамов Тофик Гусейнович)</t>
  </si>
  <si>
    <t>Магомедова Гидаят Камаловна , КД 22563/001-19-псо от 29.12.2011 Решение Советского районного суда г. Махачкалы от 08.07.2014г. по делу №2-4242/14, (поручитель - Даудов Дауд Омарасхабович)</t>
  </si>
  <si>
    <t>Шахбанов Хумаид Набигулаевич , КД 22564/001-04-псо от 29.12.2011 Решение Кировского районного суда г.Махачкалы от 13.10.2021г. Апелляционным определением от 22.02.2022г. решение суда первой инстанции оставлено без изменения по делу №2-3605/2021, (поручитель - Магомедова Мадина Османовна,  Шахбанова Патимат Курбангаджиевна)</t>
  </si>
  <si>
    <t>Демиденко Лидия Васильевна , КД 22569/001-25-псо от 29.12.2011 Решение мирового судьи судебного участка №82 Тарумовского района от 12.07.2019 г. по делу № 2-420/2019, (поручитель - Морозова Оксана Андреевна)</t>
  </si>
  <si>
    <t>Умаев Джамал Импаритдинович , КД 22572/001-24-псо от 29.12.2011 04.12.2020 мировым судьей судебного участка № 58 Карабудахкентского района Республики Дагестан вынесен судебный приказ №2-3978/2020, (поручитель - Гамзатов Джалил Зайнутдинович)</t>
  </si>
  <si>
    <t>Акмурзаев Тагир Махмудович , КД 22575/001-25-псо от 29.12.2011 Определением Ногайского районного суда от 15.06.2017 производство по делу прекращено в связи со смертью должника, (поручитель - Юсупов Юсуп Абдуллаевич)</t>
  </si>
  <si>
    <t>Чупанова Алифат Камилгаджиевна , КД 22580/001-14-псо от 29.12.2011 Решение Кировского районного суда г. Махачкалы от 21.07.2021 г. по делу № 2-2659/2021, (поручитель - Магомедова Шумайсат Алиевна,  Меджидов Абдулмеджид Магомедович)</t>
  </si>
  <si>
    <t>Магомедова Зоя Нурадиновна , КД 22585/001-34-псо от 29.12.2011 Решение Лакского районного суда Республики Дагестан от 24.09.2021 г. по делу № 2-199/2021, (поручитель - Бакунова Саида Гасановна)</t>
  </si>
  <si>
    <t>Качабекова Рекият Магомедсаидовна , КД 22585/001-20-псо от 29.12.2011 Решение Дербентского городского суда от 18.03.2016г. Апелляционное определение от 09.06.2016г. по делу № 2-535/2016, (поручитель - Адилов Гаджибала Бугадинович)</t>
  </si>
  <si>
    <t>Корнев Евгений Андреевич , КД 22589/001-20-псо от 29.12.2011 Решение Дербентского городского суда от 21.05.2018 г. Апелляционным определением от 08.11.2018 г. решение суда первой инстанции оставлено без изменения по делу №2-771/2018, (поручитель - Корнев Андрей Евгеньевич)</t>
  </si>
  <si>
    <t>Сулаева Айшат Абдурахмановна , КД 22591/001-43-псо от 29.12.2011 Решение Буйнакского районного суда от  23.04.2019г. по делу №2-304/2019, (поручитель - Сулаев Магомед Алигаджиевич)</t>
  </si>
  <si>
    <t>Аджиева Аида Салавдиновна , КД 22602/001-12-псо от 29.12.2011 , (поручитель - Карижева Мадина Абакаровна,  Пашаева Людмила Райфудиновна)</t>
  </si>
  <si>
    <t>Абдулазизов Эльдар Сабирович , КД 22610/001-18-псо от 29.12.2011 Решение Каспийского городского суда от 09.06.2016г. по делу №2-1334/2016, (поручитель - Абдулазизова Милена Зейфуллаевна,  Джавадов Фариз Ферядович)</t>
  </si>
  <si>
    <t>Магомедхабибов Арсен Магомедович , КД 22611/001-18-псо от 29.12.2011 Решение Каспийского городского суда от  13.02.2017г. Апелляционным определением от 31.07.2017г. решение суда первой инстанции оставлено без изменения, (поручитель - Магомедхабибова Зарема Нуричоевна,  Шавалов Вилибег Исрафилович,  Ширинбеков Назим Ширинбекович)</t>
  </si>
  <si>
    <t>Тамазаева Рукият Абдулатиповна , КД 22611/001-15-псо от 29.12.2011 Решение Каспийского городского суда от 03.02.2017г. Апелляционным определением от 31.07.2017г. решение суда первой инстанции оставлено без изменения, (поручитель - Тамазаева Зарема Израиловна)</t>
  </si>
  <si>
    <t>Чопалаева Рабият Гаджиевна , КД 22614/001-43-псо от 29.12.2011 Решение Буйнакского городского суда от 28.11.2017г. Апелляционным определением от 27.02.2018г. решение суда первой инстанции оставлено без изменения, (поручитель - Магомедова Индира Магомедкамиловна)</t>
  </si>
  <si>
    <t>Алиев Газил Магомедович , КД 22617/001-18-псо от 29.12.2011 Решение Дербентского районного суда РД
от 25.05.2016г. Апелляционным определением от 10.10.2017г. решение суда первой истанции оставлено без изменения, (поручитель - Алиева Асият Магомедовна)</t>
  </si>
  <si>
    <t>Багамаева Сарат Магомедрасуловна , КД 22619/001-19-псо от 29.12.2011 Решение Каякентского районного суда от  18.10.2018 г. Апелляционным определением от 11.01.2019 г. решение суда первой инстанции оставлено без изменения по делу № 2-402/2018, (поручитель - Вазирова Патимат Магомедовна,  Раджабов Шамиль Магомедович)</t>
  </si>
  <si>
    <t>Абдулаев Шарапутдин Камалутдинович , КД 22621/001-43-псо от 29.12.2011 Решение Буйнакского городского суда от  16.06.2016г. Апелляционным определением от 29.11.2016 решение суда первой инстанции оставлено без изменения, (поручитель - Акаева Наира Зайналовна)</t>
  </si>
  <si>
    <t>Алиева Патимат Самадовна , КД 22627/001-18-псо от 29.12.2011 Решение Кайтагского районного суда Республики Дагестан от 11.07.2017г. Апелляционным определением от 05.10.2017 г.  решение суда первой инстанции оставлено без изменения, (поручитель - Алиев Гусен Вазирович)</t>
  </si>
  <si>
    <t>Булатов Магомед Магомедханович , КД 22640/001-11-псо от 30.12.2011 Решение Советского районного суда г.Махачкалы от 30.06.2021 г. Апелляционным определением от 09.12.2021 г. решение суда первой инстанции оставлено без изменения по делу №2-3550/2021, (поручитель - Булатов Магомедхабиб Магомедович,  Булатова Саида Мусаевна,  Карабеков Осман Рустамович)</t>
  </si>
  <si>
    <t>Алиева Кавсарат Магомедовна , КД 22641/001-25-псо от 30.12.2011 Решение Тарумовского районного суда РД от 30.07.2019 г. Апелляционным определением от 03.10.2019 г. решение суда первой инстанции оставлено без изменения по делу №2-216/2019, (поручитель - Мамбетов Нурмамбет Бекуватович)</t>
  </si>
  <si>
    <t>Худавердиев Габибулла Худавердиевич , КД 22642/001-20-псо от 30.12.2011 Решение Дербентского районного суда от 10.03.2016г. по делу № 2-170/2016, (поручитель - Магомедова Гульнара Багаутдиновна,  Омаров Руслан Рабаданович,  Халиков Абдурахман Казимович,  Худавердиева Мелек Юсуфовна)</t>
  </si>
  <si>
    <t>Эсенаев Гамзат Шапиевич , КД 22643/001-15-птк от 30.12.2011  , (поручитель - Муслимов Умар Рамазанович,  Эсенаева Разият Сапигулаевна)</t>
  </si>
  <si>
    <t>Байрамова Наида Байрамовна , КД 22646/001-44-псо от 30.12.2011 , (поручитель - Красноперова Ольга Игоревна)</t>
  </si>
  <si>
    <t>ИП Султанахмедов Арсен Рафикович , КД 262/2011-СМП от 30.12.2011 Решение Арбитражного суда Республики Дагестан от 19.07.2016г. Апелляционное постановление от 01.11.2016г. Постановление суда кассационной инстанции от 15.03.2017г., (поручитель - Алдеров Тимур Аликович,  Алдеров Тимур Аликович,  Султанахмедова Зарема Штибековна)</t>
  </si>
  <si>
    <t>Мурзаева Райсанат Абдулмуслимовна , КД 22654/001-24-псо от 30.12.2011 определением мирового судьи судебного участка №58 Карабудахкентского района от 18.01.2021 судебный приказ №2-3975/2020 от 04.12.2020 отменен, (поручитель - Патахова Зарипат Абдулпатаховна)</t>
  </si>
  <si>
    <t>Зайнутдинова Гульжанат Капуровна , КД 22658/001-24-псо от 30.12.2011 Решение Карабудахкентского районного суда от 18.03.2016г. Апелляционным определением от 18.10.2016г. решение суда первой инстанции оставлено без изменения, (поручитель - Зайнутдинов Магомедрасул Зайнутдинович,  Исаев Эльдар Капурович)</t>
  </si>
  <si>
    <t>Адухова Хамиз Алиевна , КД 22659/001-25-псо от 30.12.2011 Решение Тарумовского районного суда от 28.02.2018 г. Апелляционным определением от 04.10.2018г.  решение суда первой инстанции оставлено без изменения по делу №2-69/18, (поручитель - Шапиева Гулишат Алиевна)</t>
  </si>
  <si>
    <t>Меджидова Ильмуханум Ганипаевна , КД 22660/001-43-псо от 30.12.2011 Решение Советского районного суда г.Махачкалы от 25.08.2016г., (поручитель - Меджидова Рашидат Нуцалхановна)</t>
  </si>
  <si>
    <t>Гаджирагимова Бедерханум Гаджирагимовна , КД 22663/001-18-псо от 30.12.2011 Решение мирового судьи судебного участка №29 г.Каспийск от 18.01.2018г., (поручитель - Кудашев Зайналабид Алиевич,  Тутилаева Бурлият Магомедовна)</t>
  </si>
  <si>
    <t>Гасаналиева Джарият Магомедовна , КД 22665/001-11-псо от 30.12.2011 Решение Левашинского районного суда от 03.06.2019 г. по делу №2-167/2019, (поручитель - Булатов Магомедзагир Мирзамагомедович)</t>
  </si>
  <si>
    <t>Абужаев Расул Абдулжалилович , КД 22668/001-24-псо от 30.12.2011 Решение Карабудахкентского районного суда  от 18.08.2016г. Апелляционным определением от 29.11.2016г. решение суда первой инстанции оставлено без изменения, (поручитель - Абужаева Раятханум Магомедмурадовна,  Абужаева Саида Абдулвагидовна,  Биярсланов Абдулвагид Арсланбекович)</t>
  </si>
  <si>
    <t>Мураталиев Тимур Абдувалиевич , КД 22674/001-25-псо от 09.01.2012 Решение Ногайского районного суда Республики Дагестан от 29.06.2021 г. по делу № 2-260/2021.2-181/2016 г., (поручитель - Аджимуллаев Сергей Сейдахметович)</t>
  </si>
  <si>
    <t>Юнусов Минажитдин Магомедович , КД 22684/001-18-псо от 10.01.2012 Решение Каспийского городского суда Республики Дагестан от 20.09.2018г. по делу №2-997/2018, (поручитель - Асадулаев Иманали Магомедович,  Юнусова Рашия Гусейновна)</t>
  </si>
  <si>
    <t>Гитинов Исрапел Исрапилович , КД 22685/001-14-псо от 10.01.2012 Решение Шамильского районного суда  от 31.05.2016г., (поручитель - Гаджимусаев Джамбулат Тинамагомедович,  Гитинова Меседо Зауровна)</t>
  </si>
  <si>
    <t>Тагиров Исамутдин Тагирович , КД 22698/001-20-псо от 11.01.2012 Решение Дербентского городского суда от 17.05.2016г. Апелляционным определением от 16.08.2016г. решение суда первой инстанции оставлено без изменения, (поручитель - Магарамов Мубариз Бахтиярович,  Тагирова Инчекиз Семедовна)</t>
  </si>
  <si>
    <t>Гаджиева Джамиля Набиюллаевна , КД 22703/001-24-псо от 11.01.2012 Решение Карабудахкентского районного суда  от 04.03.2016 г. по делу №2-478/2016, (поручитель - Гаджиев Абдулмукмин Багаутдинович)</t>
  </si>
  <si>
    <t>Лукманов Алим Назирович , КД 22704/001-18-пбо от 11.01.2012 Решение мирового судьи судебного участка №104 г.Каспийск от 16.05.2018г. по делу №2-270/2018, (поручитель - Лукманова Ибадат Курбанмагомедовна)</t>
  </si>
  <si>
    <t>Насрутдинов Абдулмажид Имамутдинович , КД 22705/001-18-псо от 11.01.2012 Решение Карабудахкентского районного суда РД от 29.07.2016г., (поручитель - Арсаналиева Ульпек Гаджиевна,  Рамазанов Рамазан Муртиевич)</t>
  </si>
  <si>
    <t>Абиева Ажий Абиевна , КД 22720/001-43-псо от 12.01.2012 Решение Кировского районного суда г.Махачкалы от 17.08.2021 г. по делу №2-2829/2021, (поручитель - Ахмедова Шаитханум Абдулмаликовна)</t>
  </si>
  <si>
    <t>Аджиев Джамал Магомедович , КД 22724/001-43-псо от 12.01.2012 Решение Кировского районного суда  г.Махачкалы от 03.04.2019г. Апелляционным определением от 11.06.2019 решение суда первой инстанции оставлеко без изменения по делу №2-1187/2019, (поручитель - Камилов Арслан Аликович)</t>
  </si>
  <si>
    <t>Акаева Асият Изамутдиновна , КД 22729/001-43-псо от 12.01.2012 , (поручитель - Акаев Укаил Абдулхакимович)</t>
  </si>
  <si>
    <t>Шамхвалов Камиль Исхакович , КД 22730/001-15-псо от 12.01.2012 Решение Кизилюртовского городского суда РД от 15.02.2016г., (поручитель - Шамхвалов Исхак Кваилович)</t>
  </si>
  <si>
    <t>Саадулаева Зарема Юсуповна , КД 22731/001-15-псо от 12.01.2012 Решение Советского районного суда г.Махачкалы от 23.12.2014г. по делу № 2-8348/14, (поручитель - Абидулаева Тумиша Юсуповна)</t>
  </si>
  <si>
    <t>Гаджиева Хадижат Юсуповна , КД 22739/001-43-псо от 13.01.2012 Решение Советского районного суда г.Махачкалы от 15.12.2014г. по делу № 2-9189/14, (поручитель - Гаджиева Роза Омаровна)</t>
  </si>
  <si>
    <t>Магомедова Айшат Тамировна , КД 22744/001-25-псо от 13.01.2012 Решение Тарумовского районного суда РД от 08.05.2018 г. Апелляционным определением решение суда первой инстанции оставлено без изменения по делу № 2-131/2018, (поручитель - Алиева Жанна Алиевна)</t>
  </si>
  <si>
    <t>Алибеков Мурад Магомедрасулович , КД 22748/001-43-псо от 13.01.2012 Определением суда от 30.03.2021 судебный приказ №2-775/2021 от 19.02.2021 отменен, (поручитель - Алибеков Магома Магомедрасулович)</t>
  </si>
  <si>
    <t>Пашаева Кабират Абдулбасировна , КД 22762/001-24-псо от 13.01.2012 Решение Советского районного суда г.Махачкалы от 17.11.2016 г., (поручитель - Пашаев Насрулла Магомедрашидович)</t>
  </si>
  <si>
    <t>Алибекова Патимат Агалавовна , КД 22763/001-24-псо от 13.01.2012 Решение Карабудахкентского районного суда РД от 16.01.2018г. по делу № 2-109/2018, (поручитель - Агалавов Агалав Джангишиевич,  Алибеков Арсен Алибекович)</t>
  </si>
  <si>
    <t>Гусенова Румияханум Сиражутдиновна , КД 22764/001-24-псо от 13.01.2012 Решение Советского районного суда г.Махачкалы от 28.01.2015 по делу №2-9954/14, (поручитель - Гусенов Анвар Магомедрасулович)</t>
  </si>
  <si>
    <t>Капланов Руслан Османнюрюевич , КД 22769/001-24-псо от 13.01.2012 Решение Советского районного суда г.Махачкалы от 04.12.2017 г. по делу №2-5294/14, (поручитель - Капланова Ильмурият Муратовна)</t>
  </si>
  <si>
    <t>Абдулкасов Ибрагим Магомедович , КД 22771/001-00-псо от 13.01.2012 Решение Советского районного суда г.Махачкалы от 31.05.2019 по делу №2-3332/2019, (поручитель - Юсупов Гаджиали Исупилмагомедович)</t>
  </si>
  <si>
    <t>ИП Нурмагомедов Малай Биякаевич , КД 6/2012-СМП от 16.01.2012 Решение Арбитражного суда Республики Дагестан от 22.09.2016г.
Апелляционным определением от 13.12.2016г. решение суда первой инстанции оставлено без изменения по делу №А15-224/2016 , (поручитель - Газимагомедова Патимат Абдурахмановна,  Нурмагомедов Малай Биякаевич)</t>
  </si>
  <si>
    <t>Убаева Гульханум Магомедовна , КД 22773/001-19-псо от 16.01.2012 Определением мирового судьи судебного участка № 61 Каякентского района Республики Дагестан от 16.07.2021 иск возвращен, (поручитель - Исмаилова Тамила Зумрудиновна,  Убаев Мирзамагомед Убаевич)</t>
  </si>
  <si>
    <t>ИП Агабеков Юсуп Магомедрасулович , КД ОВ1/2012 от 16.01.2012 Решение Арбитражного суда Республики Дагестан от 28.07.2016г. Постановлением АС от 16.03.2017г. предыдущие судебные акты оставлены без изменения по делу №А15-226/2016 , (поручитель - Исаков Исак Исакович,  Исаков Исак Исакович)</t>
  </si>
  <si>
    <t>Мусаев Зияудин Раджабович , КД 22780/001-19-пбо от 16.01.2012 Определением мирового судьи судебного участка  №25 г.Избербаш от 12.01.2021 судебный приказ  №2-2044/2020 от 04.12.2020 отменен., (поручитель - Закаригеева Раисат Ибрагимовна)</t>
  </si>
  <si>
    <t>Мусаева Патимат Нурмагомедовна , КД 22793/001-34-псо от 16.01.2012 Решение Ленинского районного суда г.Махачкалы от 03.02.2016г. Апелляционным определением от 08.08.2016г. решение суда первой инстанции оставлено без изменения по делу № 2-378/16, (поручитель - Мусаев Изамутдин Магомедович,  Нажмутинова Зарема Абобакаровна)</t>
  </si>
  <si>
    <t>Сатираев Гилясхан Гасанович , КД 22803/001-12-псо от 17.01.2012 Решение Ленинского районного суда от 09.02.2016г. по делу №2-543/2016, (поручитель - Айвазова Эльмира Зилфикаровна,  Максудова Аминат Алиевна,  Сатираева Наира Юсуповна)</t>
  </si>
  <si>
    <t>Гаджиев Раджаб Юсупович , КД 22810/001-11-псо от 17.01.2012 Решение Ленинского районного суда г.Махачкалы Республики Дагестан от 31.10.2019г.  Апелляционным определением от 03.03.2020г. решение суда первой инстанции оставлено без изменения по делу по делу №2-3838/2019, (поручитель - Алиев Расим Тофикович,  Гасанова Зульфия Абдуллаевна)</t>
  </si>
  <si>
    <t>Мусаева Бурлият Магомедзагировна , КД 22813/001-14-псо от 17.01.2012 Решение Кировского районного суда г.Махачкалы от 22.01.2018г. Апелляционным определением от 21.06.2018г. решение суда первой инстанции оставленно без изменения по делу №2-782/16, (поручитель - Мусаев Магомедкамиль Сулейманович)</t>
  </si>
  <si>
    <t>Зайнивов Магомедзагир Джамалутдинович , КД 22814/001-44-псо от 17.01.2012 Решение Карабудахкентского районного суда от 04.03.2016г. по делу №2-424/2016, (поручитель - Баймурзаев Руслан Камильевич,  Гаджиев Габибулла Гамзатханович,  Зайнивова Надия Джалалутдиновна)</t>
  </si>
  <si>
    <t>Бабашева Гульназ Сабировна , КД 22816/001-20-псо от 17.01.2012 Решение Дербентского городского суда от  19.06.2019 г. Апелляционным определением от 12.09.2019 г. решение суда первой инстанции оставлено без изменения. по делу № 2-602/2016, (поручитель - Бабашев Сийидризе Эмиржанович,  Имранова Лиана Фикретовна)</t>
  </si>
  <si>
    <t>Свадрудинов Ахмед Пашаевич , КД 22824/001-37-псо от 17.01.2012 , (поручитель - Дадаев Гасан Умарович,  Свадрудинова Земфира Алиевна)</t>
  </si>
  <si>
    <t>Турганбаева Сергул Мамасадыковна , КД 211/38-ДК от 17.01.2012 Решение Первомайского районного суда Ростовской обл., от 11.11.2019, (поручитель - Бакиев Кылычбек Пазылович)</t>
  </si>
  <si>
    <t>Ахунбаев Батыржан Джолдошбаевич , КД 212/38-ДК от 17.01.2012 Решение Ворошиловского районного суда г.Ростова-на-Дону от 23.06.2016г. Апелляционным определением от  27.12.2016г. решение суда первой инстанции оставлено без изменения, (поручитель - Мамаджонов Хусенжон Гуломович,  Топвалдыев Муталиб Турсунбаевич,  Торокулов Уланбек Абдиманнапович)</t>
  </si>
  <si>
    <t>Магомедшапиева Сайгыбат Хамидовна , КД 22829/001-15-псо от 18.01.2012 Решение Кизилюртовского городского суда от 09.04.2018г., (поручитель - Абдулмуслимова Ханика Абдулагаевна,  Магомедшапиев Омарасхаб Писрибегович)</t>
  </si>
  <si>
    <t>Абдуллаев Заур Азимуллаевич , КД 22840/001-20-псо от 18.01.2012 , (поручитель - Абдуллаева Камилла Руфатовна,  Нафтуллаев Махач Мирзеевич)</t>
  </si>
  <si>
    <t>Курбаналиев Раждин Рафидинович , КД 22843/001-18-псо от 18.01.2012 Решение Каспийского городского суда РД от 31.07.2019 г. Апелляционным определением от 26.11.2019 решение суда первой инстанции оставлено без изменения. по делу № 2-920/2019, (поручитель - Курбаналиев Рафидин Мамедович)</t>
  </si>
  <si>
    <t>Сапиева Зумруд Анварбековна , КД 22855/001-15-псо от 18.01.2012 Решение Кизилюртовского городского суда РД от  27.05.2019 Апелляционным определением от 08.08.2019 г. решение суда оставлено без изменения. по делу № 2-206/2019, (поручитель - Магомедов Магомед Абубакарович)</t>
  </si>
  <si>
    <t>Зайнудинов Тагир Джалилович , КД 23007/001-44-псо от 24.01.2012 Решение Ленинского районного суда г.Махачкалы от 04.03.2016г , (поручитель - Бариев Абдулгани Абдулбариевич,  Зайнудинова Эльмира Сайпудиновна)</t>
  </si>
  <si>
    <t>Рамазанова Рая Ярметовна , КД 22863/001-34-псо от 19.01.2012 Решение Ленинского районного суда г.Махачкалы от 11.02.2016г.  по делу №2-465/16, (поручитель - Абдусаламова Наида Магомедовна)</t>
  </si>
  <si>
    <t>Курбанов Билал Магомед-Шамильевич , КД 22871/001-12-псо от 19.01.2012 Решение мирового судьи судебного участка №14 Советского района г.Махачкалы от 19.03.2018г. по делу №2-446/2018, (поручитель - Гаджиев Магомед Гаджиевич)</t>
  </si>
  <si>
    <t>Батырова Солтаният Ибрагимовна , КД 22874/001-12-псо от 19.01.2012 Решение Кировского районного суда г.Махачкалы от 29.06.2021г. Апелляционным определением от 30.09.2021 г. решение суда первой инстанции оставлено без изменения по делу по делу № 2-2265/2021, (поручитель - Алисултанова Аида Азизовна,  Махмудова Наида Гаджиевна)</t>
  </si>
  <si>
    <t>Аюбов Руслан Абиддинович , КД 22889/001-11-псо от 20.01.2012 Решение Ленинского районного суда г.Махачкалы от 23.08.2021г. по делу №2-3294/2021, (поручитель - Ашурбеков Рамазан Кафурович,  Аюбова Сузана Сейфетдиновна)</t>
  </si>
  <si>
    <t>Магомедов Вадим Шахрудинович , КД 22894/001-00-псо от 20.01.2012 Решение Ленинского районного суда г.Махачкалы от 25.02.2016г., (поручитель - Амиралиев Муси Абакарович,  Магомедов Шахрудин Абдурахманович)</t>
  </si>
  <si>
    <t>Абдуллаева Аида Сиражудиновна , КД 22897/001-04-пбо от 20.01.2012 , (поручитель - Абдуллаев Абдула Гамзатович)</t>
  </si>
  <si>
    <t>Алиева Якут Басриевна , КД 22899/001-18-псо от 20.01.2012 Решение Каспийского городского суда Республики Дагестан от 06.06.2016г. по делу № 2-1386/2016, (поручитель - Алиев Саид Омарович,  Мамацаев Арсен Аликберович)</t>
  </si>
  <si>
    <t>Мусаева Валида Абдулалиевна , КД 22907/001-20-пбо от 20.01.2012 Определением от 17.07.2017 судебный приказ мирового судьи судебного участка №14 Советского района г.Махачкалы №2-1540/17 от 30.06.2017 отменен, (поручитель - Мусаев Каин Бек Кимович)</t>
  </si>
  <si>
    <t>Рамазанов Гамзат Магомедович , КД 22910/001-43-псо от 20.01.2012 Решение Буйнакского городского суда от 27.11.2017г.   Апелляционным определением от 20.02.2018г. решение суда первой инстанции оставлено без изменения, (поручитель - Исрапилов Рамазан Магомедрасулович)</t>
  </si>
  <si>
    <t>Гаджиахмедова Дженеткул Эбедуллаевна , КД 22911/001-18-пбо от 20.01.2012 Определением мирового судьи судебного участка №104 г.Каспийск от 21.05.2021 судебный приказ  №2-91/2021 от 19.02.2021г. отменен, (поручитель - Гаджиахмедов Фейзудин Мурадович)</t>
  </si>
  <si>
    <t>Рамалданова Динара Маратовна , КД 22919/001-20-псо от 20.01.2012 Определением мирового судьи судебного участка №14 Советского района г.Махачкалы от 04.05.2017 г.отменен судебный приказ от 31.03.2017 г. , (поручитель - Рамалданов Арсен Алаудинович)</t>
  </si>
  <si>
    <t>Рзаев Шахмар Фаир Оглы , КД 124/51-ДК от 20.01.2012 Определением мирового судьеи судебного участка от 02.10.2020 №14 Советского района г.Махачкалы возвращено.
, (поручитель - ГАДИРОВ ГУЛУ БАЙРАМ ОГЛЫ,  Джабраилов Исмаил Низам Оглы,  Мирзоев Айям Азулла Оглы)</t>
  </si>
  <si>
    <t>Гусейнов Али-Дадаш Алиагаевич , КД 22927/001-24-псо от 20.01.2012 Решение Карабудахкентского районного суда от 27.05.2019 г. по делу №2-857/2019, (поручитель - Гусейнова Анай Дакаевна,  Гусейнова Заират Магомедрасуловна)</t>
  </si>
  <si>
    <t>Кратирова Людмила Николаевна , КД 122/51-ДК от 20.01.2012 Определением мирового судьи судебного участка №6 г.Минеральные воды Ставропольского края от 26.11.2020 заявление о выдаче судебного приказа возвращено, (поручитель - Погосян Аветик Аршакович)</t>
  </si>
  <si>
    <t>Гаджиев Мусагаджи Магомедович , КД 22938/001-12-псо от 23.01.2012 Определением мирового судьи судебного учаска  №16 Советского района г.Махачкалы от 01.02.2021возвращено , (поручитель - Гаджиева Лариса Тагировна)</t>
  </si>
  <si>
    <t>Курахмаева Хадижат Алиевна , КД 22940/001-12-псо от 23.01.2012 Решение Советского районного суда г.Махачкалы от 20.08.2019г. по делу №2-4186/2019, (поручитель - Шевченко Хадижат Ибрагимовна)</t>
  </si>
  <si>
    <t>Михайлов Юрий Павлович , КД 22941/001-20-псо от 23.01.2012 Определением мирового судьи судебного участка №24 г.Дербент от 13.01.2021 судебный приказ №2-3846/2020 от 25.12.2020г. отменен, (поручитель - Михайлова Роза Каротовна)</t>
  </si>
  <si>
    <t>ИП Гамзаев Расул Сатаветдинович , КД 1/2012-27 от 23.01.2012 Решение Арбитражного суда РД от 30.12.2016г. Постановление суда апелляционной инстанции от 17.04.2017г. Постановлением суда кассационной инстанции от 08.08.2017г. предыдущие судебные акты оставлены без изменения по делу №А15-4171/2016 , (поручитель - Гамзаева Марина Асхабалиевна)</t>
  </si>
  <si>
    <t>Сафаров Рустам Гереевич , КД 22963/001-18-псо от 23.01.2012 Решение Каспийского городского суда Республики Дагестан от  29.09.2017г. Апелляционным определением от 21.06.2018г. решение суда первой инстанции оставлено без изменения по делу №2-1045/2018, (поручитель - Гаджиев Камиль Абдурашидович,  Сафарова Аида Манафовна)</t>
  </si>
  <si>
    <t>Бабаева Аида Шамильевна , КД 22969/001-20-псо от 23.01.2012 Решение Дербентского городского суда от 06.10.2017 г.  Апелляционным определением от 22.02.2018 г. решение суда первой инстанции оставлено без изменения, (поручитель - Бабаев Джамалутдин Нерманович,  Мехралиева Имарат Касумовна)</t>
  </si>
  <si>
    <t>Салманова Мадинат Магомедмирзаевна , КД 22971/001-12-псо от 23.01.2012 Решение Кизилюртовского городского суда от 18.08.2016 г. по делу №2-423/2016, (поручитель - Малова Зинаида Александровна)</t>
  </si>
  <si>
    <t>Асланов Казбек Русланович , КД 10/001-20-дк от 23.01.2012 Решение Дербентского городского суда Республики Дагестан от 13.08.2021г.  делу №2-1653/2021, (поручитель - Асланова Эльза Рафиковна,  Шингаров Ярмет Шингарович,  Шингарова Зульфия Руслановна)</t>
  </si>
  <si>
    <t>Исламова Сават Ахмедовна , КД 22993/001-04-псо от 24.01.2012 Определением мирового судьи судебного участка №14 Советского района г.Махачкалы от 27.09.2021 судебный приказ №2-444/2021 от 08.02.2021 отменен, (поручитель - Абдулгамидова Аида Гаджиевна)</t>
  </si>
  <si>
    <t>Матяшина Елена Анатольевна , КД 22994/001-11-псо от 24.01.2012 , (поручитель - Фейзулаева Зивижат Гаджиявовна)</t>
  </si>
  <si>
    <t>Исаев Гаджигоро Закариявович , КД 22995/001-15-псо от 24.01.2012 Решение Ленинского районного суда г.Махачкалы от 20.05.2019г. Апелляционным определением от 13.08.2019 г. решение суда первой инстанции оставлено без изменения по делу №2-210/2019, (поручитель - Исаева Майсарат Абубакаровна,  Исаева Манарша Мухтаровна)</t>
  </si>
  <si>
    <t>Калаев Муса Бийболатович , КД 23053/001-15-псо от 26.01.2012 Решение Советского районного суда г. Махачкалы от 16.10.2014 по делу № 2-6780/14, (поручитель - Калаева Гюгюрчюн Бийболатовна)</t>
  </si>
  <si>
    <t>Акаев Магомедгаджи Акаевич , КД 23063/001-04-псо от 26.01.2012 Судебный приказ  мирового судьи судебного участка №14 Советского района г.Махачкалы от 28.04.2017 , (поручитель - Акаева Зулайха Мугажутдиновна,  Дагиров Ваис Абусавович)</t>
  </si>
  <si>
    <t>Сотавов Марат Надырпашаевич , КД 23024/001-04-псо от 25.01.2012 Решение Кировского районного суда г. Махачкалы от
21.08.2019 г. Апелляционным определением от 30.10.2019 заочное решение суда первой инстанции  оставлено без изменения  по делу № 2-2535/2019, (поручитель - Мусаева Гезель Муратбековна,  Раджабов Муса Абдулгалимович)</t>
  </si>
  <si>
    <t>Мустафаев Солтанбек Мустафаевич , КД 23027/001-04-псо от 25.01.2012 Решение Кумторкалинского районного суда от 3.02.2016г., (поручитель - Мажидов Магомедсултан Мизамудинович,  Мустафаева Татув Абдуразаковна)</t>
  </si>
  <si>
    <t>Магомедова Раисат Хабибовна , КД 23032/001-38-псо от 25.01.2012 Решение Левашинского районнго суда от 24.02.2016г. 30.07.2018 обжаловано. Апелляционным определением от  15.10.2018 г. решение суда оставлено без изменения. по делу № 2-105/2016, (поручитель - Магомедова Марьям Мухтаровна)</t>
  </si>
  <si>
    <t>Заирханов Аскерхан Атаевич , КД 23033/001-43-псо от 25.01.2012 Решение Буйнакского районного суда Республики Дагестан  от 24.02.2016 г. 14.08.2018 г. обжаловано по делу № 2-281/2016, (поручитель - Заирханова Айзанат Шамсутдиновна)</t>
  </si>
  <si>
    <t>Алибекова Бурлият Камалдиновна , КД 23034/001-37-псо от 25.01.2012 Решение Хасавюртовского районного суда РД от 14.03.2019г. Апелляционным определением от 14.05.2019 г. решение суда оставлено без изменения. по делу № 2-84\2019, (поручитель - Алибекова Мадина Гусеновна,  Мамаев Салевдин Эльдарханович)</t>
  </si>
  <si>
    <t>Алигаджиева Равзанат Абдулжапаровна , КД 23042/001-43-псо от 25.01.2012 Решение Советского районного суда г. Махачкалы от 17.12.2014 г.  по делу № 2-8769/14г., (поручитель - Казбеков Гусейн Абдулжапарович)</t>
  </si>
  <si>
    <t>Омарова Мукминат Магомедовна , КД 23044/001-43-псо от 25.01.2012 Судебный приказ мирового судьи судебнго участка №14 Советского района г. Махачкалы, от 04.05.2017 №2-638/17.  24.05.2021 отмена суденого приказа. , (поручитель - ОМАРОВА АЙХАНУМ  МАГОМЕДОВНА)</t>
  </si>
  <si>
    <t>Дибиров Гусейн Магомедович , КД 23046/001-18-псо от 26.01.2012 Решение Каспийскго городскго суда Республики Дагестан, от 29.03.2018 .Апелляционным определением от 21.06.2018г. решение суда первой инстанции оставлено без изменения по делу № 2-1045/2017г., (поручитель - Дибирова Бурлият Магомедсаидовна,  Магомедов Назир Мингажудинович,  Хавчаев Рустам Абдурагимович)</t>
  </si>
  <si>
    <t>Амиров Магомедкамиль Запирович , КД 23047/001-43-дк от 26.01.2012 Решение Буйнакского городскго суда от 24.05.2019г. Апелляционным определением от 15.08.2019 г. решение суда первой инстанции оставлено без изменения.  по делу № 2-262/2016, (поручитель - Алхазов Магомед Асельдерович,  Атаева Зумруд Магомедовна)</t>
  </si>
  <si>
    <t>Салихова Патимат Нуратиновна , КД 23050/001-37-псо от 26.01.2012 Решение Новолакского районного суда РД от  09.07.2021 г. По вступлении решения в законную силу будет истребован исполнительный лист. по делу № 2-1742/2017. 2-145/2021, (поручитель - Салихов Габибулла Супьянович,  Эфендиева Миясат Рамазановна)</t>
  </si>
  <si>
    <t>Федорова Виолетта Алибековна , КД 23072/001-11-экс от 26.01.2012 Судебный приказ мирового судьи судебного участка №7 Ленинского района г. Махачкалы от  30.11.2020, (поручитель - Блинов Василий Анатольевич)</t>
  </si>
  <si>
    <t>Усманов Мерзе Зияудинович , КД 23075/001-12-псо от 27.01.2012 Решение Сулейман-Стальского районного суда от 01.03.2016г. , (поручитель - Абиева Ажий Абиевна,  Атаева Тотай Магомедгаджиевна)</t>
  </si>
  <si>
    <t>Тинтинов Мурад Микаилович , КД 23076/001-15-псо от 27.01.2012 Судебный приказ мирового судьи с\у № 14 Советского района г.Махачкалы, от 19.07.2017г.  Ответчиком подано заявление об отмене судебного приказа. Определением от 17.01.2020 судебный приказ отменен по делу № 2-1816/2017, (поручитель - Сайпудинов Шамиль Гусейнович)</t>
  </si>
  <si>
    <t>Купреева Людмила Васильевна , КД 23077/001-12-псо от 27.01.2012 Решение Советского районного суда  г.Махачкала от 25.10.2018 г. Апелляционным определением от 13.02.2019г. решение суда первой инстанции оставлено без изменения по делу № 2-4020/2018 г., (поручитель - Магомедова Марьям Абдусамадовна)</t>
  </si>
  <si>
    <t>Алиева Заира Муртазалиевна , КД 23082/001-24-псо от 27.01.2012 определением мирового судьи судебного участка №14 Советского района г. Махачкалы от 20.03.2017 г. Судебный приказ отменен. , (поручитель - Алиев Али Махражутдинович,  Алиев Сапиюлла Махражутдинович)</t>
  </si>
  <si>
    <t>Рамазанова Патимат Гитиномагомедовна , КД 23084/001-34-псо от 27.01.2012 Решение Советского районного суда г. Махачкалы от 20.01.2016г. по делу № 2-1021/2016 г., (поручитель - Абдулхаликова Патимат Абдулмуслимовна)</t>
  </si>
  <si>
    <t>Искакова Эльнора Забитовна , КД 23085/001-18-псо от 27.01.2012 Решение Кировскго районного суд г. Махачкалы                                                                                                                         от 24.03.2016г. , (поручитель - Амбарцумян Асатур Юрьевич,  Искаков Багаутдин Рафикович)</t>
  </si>
  <si>
    <t>Алибулатова Мариям Абдулмаликовна , КД 23095/001-12-псо от 27.01.2012 Решение Советского районного суда г. Махачкалы от 22.02.2019г.Апелляционным определением от 22.11.2019 г. решение суда первой инстанции оставлено без изменения. по делу № 2-174/2019, (поручитель - Будайчиева Зухра Таймазовна,  Магомедова Патимат Таймазовна)</t>
  </si>
  <si>
    <t>Магомедов Руслан Юсупович , КД 23099/001-19-дк от 27.01.2012 Определением мирового судьи судебнго участка № 123 Сергокалинского района РД от 18.05.2021 судебный приказ №2-109/2021 от от 21.04.2021 отменен, (поручитель - Ибрагимов Мурад Хайруллаевич,  Магомедова Абидат Османовна)</t>
  </si>
  <si>
    <t>ИП Магомедова Наида Зухрабовна , КД 2/2012-27 от 27.01.2012 Решение Арбитражного суда Республики Дагестан от 30.08.2016г.  Постановлением от 14.12.2016 решение Арбитражного суда РД оставлено без изменения.  Постановлением АС СКО от 30.03.2017 г. предыдущие судебные акты оставлены без изменения по делу  №А15-1994/2016, (поручитель - Магомедов Загир Алиевич,  Магомедов Загир Алиевич)</t>
  </si>
  <si>
    <t>Загалов Загалав Алиевич , КД 23103/001-15-пбо от 30.01.2012 Определением мирового судьи судебного участка № 30 г. Кизилюрта от 08.08.2019 иск возвращен, (поручитель - Турачова Зайнаб Исрапиловна)</t>
  </si>
  <si>
    <t>Султанахмедов Иямутдин Султанахмедович , КД 23105/001-18-псо от 30.01.2012 Решение Каспийского городского суда от 10.03.2016г по делу № 2-579/16г., (поручитель - Гасанов Шамиль Ахмедгаджиевич,  Султанахмедова Аида Рамазановна)</t>
  </si>
  <si>
    <t>Закиров Магомед Магомедтагирович , КД 23107/001-04-пбо от 30.01.2012 Определением Советского районного суда г. Махачкалы,от 19.01.2015 оставлено без рассмотрения по делу № 2-1182/15 г., (поручитель - Хадисова Зумзум Магомедовна)</t>
  </si>
  <si>
    <t>Кульдиева Гульшаар Бийтемировна , КД 23123/001-25-псо от 30.01.2012 Решение Ногайского районного суда РД от 26.05.2016 г., (поручитель - Бекбулатова Марина Бийтемировна)</t>
  </si>
  <si>
    <t>Эфендиева Патимат Буржуновна , КД 23127/001-12-псо от 30.01.2012 Решение Лакского районного суда Республики Дагестан от 10.09.2021 г. Апелляционным определением от 27.12.2021 г. решение суда оставлено без изменения. по делу № 2-171/2021г., (поручитель - Бурниева Асманият Абдулвагабовна,  Казанбиева Барият Чопановна)</t>
  </si>
  <si>
    <t>Мордвинкина Ксения Зиядиновна , КД 23129/001-12-псо от 31.01.2012 Решение Кировского районного суда от , 10.03.2016г  по делу № 2-841/2016, (поручитель - Гаджиева Гюльнара Кахидовна,  Мамаев Арсен Алимханович,  Мордвинкин Алексей Викторович)</t>
  </si>
  <si>
    <t>Гаджимурадова Светлана Ивановна , КД 23138/001-25-псо от 31.01.2012 Определением мирового судьи судебного участка № 14 Советского района г.Махачкалы заявление о выдаче судебного приказа от 04.12.2020 возвращено, (поручитель - Гаджимурадова Эдиля Эльбрусовна)</t>
  </si>
  <si>
    <t>Батдалова Бурлият Арслангереевна , КД 23140/001-43-псо от 31.01.2012 Решением Советского районного суда г. Махачкалы от 22.09.2014г. , (поручитель - Ихласова Генжекиз Ихласовна)</t>
  </si>
  <si>
    <t>Меджидов Малик Солтангабидович , КД 23141/001-43-псо от 31.01.2012 Решение Буйнакского районного суда от 25.02.2016г  , (поручитель - Узаирова Исманият Акавовна)</t>
  </si>
  <si>
    <t>Гаджимирзаева Людмила Ниязбековна , КД 23143/001-43-псо от 31.01.2012 Решение Советского районного суда г. Махачкалы от 18.12.2014  по делу № 2-9372/14г., (поручитель - Гаджимирзоев Давуд Ибрагимович)</t>
  </si>
  <si>
    <t>Джамавов Гаджи Магомедович , КД 23153/001-43-псо от 31.01.2012 Решение Буйнакского районного суда РД от   06.08.2019 г. Апелляционным определением от 11.11.2019 г. решение суда оставлено без изменения. по делу № 2-646/2019, (поручитель - Багавов Руслан Измутдинович)</t>
  </si>
  <si>
    <t>Гаджиев Гаджи Вагабович , КД 23155/001-24-пбо от 31.01.2012 Решение мирового судьи  судебного участка № 58 Карабудахкентского района от  14.09.2018 г. по делу № 2-592/2018, (поручитель - Гаджиева Гульбарият Абдулмукминовна)</t>
  </si>
  <si>
    <t>ИП Магомедалиев Магомед Узунгаджиевич , КД 14/2012 от 31.01.2012 Определением Арбитражного суда РД от 04.07.2017г. прекращено производство по делу в связи с тем, что ответчик прекратил деятельность в качестве ИП по делу № А15-2992/2017, (поручитель - Магомедалиев Магомед Узунгаджиевич)</t>
  </si>
  <si>
    <t>Гереев Эльдар Рашидович , КД 23160/001-24-пбо от 31.01.2012 Решение мирового судьи судебного участка №58 Карабудахкентского районаРД от 06.06.2018  по делу № 2-427/2018, (поручитель - Гереева Лютфия Магомеднабиевна)</t>
  </si>
  <si>
    <t>Гасанова Разиля Батратдиновна , КД 23161/001-20-псо от 31.01.2012 Решение Дербентского городского суда от от 29.02.2016г.   , (поручитель - Алекперов Зейфулла Алисовбетович)</t>
  </si>
  <si>
    <t>Исмаилов Али Вели оглы , КД 23162/001-12-псо от 31.01.2012 Решение Ленинского районного суда г. Махачкалы от  15.08.2018 г. по делу № 2-2836/2018, (поручитель - Исмаилова Гюльгаз Шуаевна)</t>
  </si>
  <si>
    <t>Меджидова Таибат Абдулбариевна , КД 23215/001-20-псо от 02.02.2012 Решение Дербентский районный суд РД, от 03.06.2019 по делу № 2-260/2019, (поручитель - Мурадханова Сефижат Гасанбеговна)</t>
  </si>
  <si>
    <t>Аллахвердиев Аллахверди Гусейнович , КД 23218/001-20-псо от 02.02.2012 Решение Дербентского районного суда от  16.03.2016г. , (поручитель - Агашов Али Максумович,  Аллахвердиева Арзу Агалеровна)</t>
  </si>
  <si>
    <t>Нахушева Зоя Назировна , КД 23220/51-дк от 02.02.2012 Решение мировго судьи судебного участка №5 Баксанского судебного района КБР от  21.12.2021 г.  по делу № 2-2492/2021, (поручитель - Афаунова Маринат Хасановна)</t>
  </si>
  <si>
    <t>Кумышева Мадина Исуфовна , КД 23221/51-дк от 02.02.2012 Судебный приказ мирового судьи судебного участка №14 Советского района г. Махачкалы от  12.05.2017  по делу № 2-798/2017, (поручитель - Бжахов Джабраил Мухамедович)</t>
  </si>
  <si>
    <t>Асеев Магомед Асевович , КД 23168/001-34-псо от 01.02.2012 Решение Ленинского районного суда г.Махачкалы от  14.09.2021 г.Апелляционным определением от 14.12.2021 г. решение суда оставлено без изменения. по делу № 2-3939/2021, (поручитель - Асеева Людмила Магарамовна,  Гаджиев Ибрагим Нургамутдинович)</t>
  </si>
  <si>
    <t>Права требования к 1087 физическим лицам</t>
  </si>
  <si>
    <t>Сумма долга, руб.</t>
  </si>
  <si>
    <t xml:space="preserve"> Лот №3</t>
  </si>
  <si>
    <t>Итого:</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</si>
</sst>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3">
    <font>
      <sz val="11"/>
      <color theme="1"/>
      <name val="Calibri"/>
      <family val="2"/>
    </font>
    <font>
      <sz val="11"/>
      <color indexed="8"/>
      <name val="Calibri"/>
      <family val="2"/>
    </font>
    <font>
      <b/>
      <sz val="9"/>
      <name val="Tahoma"/>
      <family val="2"/>
    </font>
    <font>
      <b/>
      <sz val="12"/>
      <color indexed="8"/>
      <name val="Calibri"/>
      <family val="2"/>
    </font>
    <font>
      <sz val="9"/>
      <name val="Tahoma"/>
      <family val="2"/>
    </font>
    <font>
      <b/>
      <sz val="16"/>
      <color indexed="55"/>
      <name val="Times New Roman"/>
      <family val="1"/>
    </font>
    <font>
      <b/>
      <sz val="16"/>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6"/>
      <color theme="0" tint="-0.3499799966812134"/>
      <name val="Times New Roman"/>
      <family val="1"/>
    </font>
    <font>
      <sz val="11"/>
      <color theme="1"/>
      <name val="Times New Roman"/>
      <family val="1"/>
    </font>
    <font>
      <b/>
      <sz val="11"/>
      <color theme="1"/>
      <name val="Times New Roman"/>
      <family val="1"/>
    </font>
    <font>
      <sz val="10"/>
      <color theme="1"/>
      <name val="Times New Roman"/>
      <family val="1"/>
    </font>
    <font>
      <sz val="10"/>
      <color rgb="FF000000"/>
      <name val="Times New Roman"/>
      <family val="1"/>
    </font>
    <font>
      <b/>
      <sz val="16"/>
      <color theme="1"/>
      <name val="Times New Roman"/>
      <family val="1"/>
    </font>
    <font>
      <b/>
      <sz val="10"/>
      <color rgb="FF000000"/>
      <name val="Times New Roman"/>
      <family val="1"/>
    </font>
    <font>
      <sz val="11"/>
      <color rgb="FF000000"/>
      <name val="Times New Roman"/>
      <family val="1"/>
    </font>
    <font>
      <b/>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color indexed="63"/>
      </top>
      <bottom style="thin"/>
    </border>
    <border>
      <left style="thin"/>
      <right style="thin"/>
      <top>
        <color indexed="63"/>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140">
    <xf numFmtId="0" fontId="0" fillId="0" borderId="0" xfId="0" applyFont="1" applyAlignment="1">
      <alignment/>
    </xf>
    <xf numFmtId="0" fontId="41" fillId="0" borderId="0" xfId="0" applyFont="1" applyAlignment="1">
      <alignment horizontal="center"/>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horizontal="center" vertical="center"/>
    </xf>
    <xf numFmtId="0" fontId="51" fillId="0" borderId="0" xfId="0" applyFont="1" applyBorder="1" applyAlignment="1">
      <alignment horizontal="center" wrapText="1"/>
    </xf>
    <xf numFmtId="0" fontId="51" fillId="0" borderId="0" xfId="0" applyFont="1" applyBorder="1" applyAlignment="1">
      <alignment/>
    </xf>
    <xf numFmtId="0" fontId="51" fillId="0" borderId="10" xfId="0" applyFont="1" applyBorder="1" applyAlignment="1">
      <alignment/>
    </xf>
    <xf numFmtId="0" fontId="51" fillId="0" borderId="11" xfId="0" applyFont="1" applyBorder="1" applyAlignment="1">
      <alignment/>
    </xf>
    <xf numFmtId="0" fontId="51" fillId="0" borderId="12" xfId="0" applyFont="1" applyBorder="1" applyAlignment="1">
      <alignment/>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1" xfId="0" applyFont="1" applyFill="1" applyBorder="1" applyAlignment="1">
      <alignment horizontal="center"/>
    </xf>
    <xf numFmtId="0" fontId="51" fillId="0" borderId="12" xfId="0" applyFont="1" applyFill="1" applyBorder="1" applyAlignment="1">
      <alignment horizontal="center"/>
    </xf>
    <xf numFmtId="0" fontId="51" fillId="0" borderId="10" xfId="0" applyFont="1" applyBorder="1" applyAlignment="1">
      <alignment wrapText="1"/>
    </xf>
    <xf numFmtId="0" fontId="51" fillId="31" borderId="13" xfId="0" applyFont="1" applyFill="1" applyBorder="1" applyAlignment="1">
      <alignment/>
    </xf>
    <xf numFmtId="0" fontId="52" fillId="13" borderId="13" xfId="0" applyFont="1" applyFill="1" applyBorder="1" applyAlignment="1">
      <alignment horizontal="center" vertical="center" wrapText="1"/>
    </xf>
    <xf numFmtId="0" fontId="0" fillId="0" borderId="0" xfId="0" applyFill="1" applyAlignment="1">
      <alignment/>
    </xf>
    <xf numFmtId="0" fontId="51" fillId="0" borderId="10" xfId="0" applyFont="1" applyBorder="1" applyAlignment="1">
      <alignment vertical="top" wrapText="1"/>
    </xf>
    <xf numFmtId="0" fontId="52" fillId="0" borderId="13" xfId="0" applyFont="1" applyFill="1" applyBorder="1" applyAlignment="1">
      <alignment/>
    </xf>
    <xf numFmtId="0" fontId="51" fillId="3" borderId="13" xfId="0" applyFont="1" applyFill="1" applyBorder="1" applyAlignment="1">
      <alignment horizontal="left" vertical="center" wrapText="1"/>
    </xf>
    <xf numFmtId="0" fontId="51" fillId="0" borderId="0" xfId="0" applyFont="1" applyAlignment="1">
      <alignment vertical="top" wrapText="1"/>
    </xf>
    <xf numFmtId="0" fontId="51" fillId="0" borderId="13" xfId="0" applyFont="1" applyBorder="1" applyAlignment="1">
      <alignment/>
    </xf>
    <xf numFmtId="0" fontId="51" fillId="0" borderId="10" xfId="0" applyFont="1" applyBorder="1" applyAlignment="1">
      <alignment horizontal="left" vertical="center" wrapText="1"/>
    </xf>
    <xf numFmtId="0" fontId="51" fillId="0" borderId="11" xfId="0" applyFont="1" applyBorder="1" applyAlignment="1">
      <alignment horizontal="left" vertical="center"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0" xfId="0" applyFont="1" applyBorder="1" applyAlignment="1">
      <alignment horizontal="lef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1" fillId="0" borderId="10" xfId="0" applyFont="1" applyBorder="1" applyAlignment="1">
      <alignment horizontal="left" wrapText="1"/>
    </xf>
    <xf numFmtId="0" fontId="53" fillId="0" borderId="0" xfId="0" applyFont="1" applyAlignment="1">
      <alignment/>
    </xf>
    <xf numFmtId="171" fontId="51" fillId="31" borderId="13" xfId="61" applyFont="1" applyFill="1" applyBorder="1" applyAlignment="1">
      <alignment/>
    </xf>
    <xf numFmtId="171" fontId="51" fillId="5" borderId="13" xfId="61" applyFont="1" applyFill="1" applyBorder="1" applyAlignment="1">
      <alignment horizontal="right"/>
    </xf>
    <xf numFmtId="0" fontId="54" fillId="0" borderId="0" xfId="0" applyFont="1" applyAlignment="1">
      <alignment/>
    </xf>
    <xf numFmtId="0" fontId="51" fillId="5" borderId="13" xfId="0" applyFont="1" applyFill="1" applyBorder="1" applyAlignment="1">
      <alignment/>
    </xf>
    <xf numFmtId="0" fontId="51" fillId="3" borderId="13" xfId="0" applyFont="1" applyFill="1" applyBorder="1" applyAlignment="1">
      <alignment/>
    </xf>
    <xf numFmtId="0" fontId="51" fillId="7" borderId="13" xfId="0" applyFont="1" applyFill="1" applyBorder="1" applyAlignment="1">
      <alignment/>
    </xf>
    <xf numFmtId="0" fontId="51" fillId="2" borderId="13" xfId="0" applyFont="1" applyFill="1" applyBorder="1" applyAlignment="1">
      <alignment/>
    </xf>
    <xf numFmtId="0" fontId="51" fillId="10" borderId="13" xfId="0" applyFont="1" applyFill="1" applyBorder="1" applyAlignment="1">
      <alignment horizontal="left" vertical="center" wrapText="1"/>
    </xf>
    <xf numFmtId="0" fontId="51" fillId="4" borderId="13" xfId="0" applyFont="1" applyFill="1" applyBorder="1" applyAlignment="1">
      <alignment horizontal="left" vertical="center"/>
    </xf>
    <xf numFmtId="0" fontId="51" fillId="6" borderId="13" xfId="0" applyFont="1" applyFill="1" applyBorder="1" applyAlignment="1">
      <alignment/>
    </xf>
    <xf numFmtId="0" fontId="51" fillId="9" borderId="13" xfId="0" applyFont="1" applyFill="1" applyBorder="1" applyAlignment="1">
      <alignment/>
    </xf>
    <xf numFmtId="0" fontId="51" fillId="33" borderId="13" xfId="0" applyFont="1" applyFill="1" applyBorder="1" applyAlignment="1">
      <alignment/>
    </xf>
    <xf numFmtId="0" fontId="51" fillId="13" borderId="13" xfId="0" applyFont="1" applyFill="1" applyBorder="1" applyAlignment="1">
      <alignment/>
    </xf>
    <xf numFmtId="0" fontId="51" fillId="0" borderId="0" xfId="0" applyFont="1" applyFill="1" applyBorder="1" applyAlignment="1">
      <alignment vertical="center"/>
    </xf>
    <xf numFmtId="171" fontId="51" fillId="0" borderId="10" xfId="61" applyFont="1" applyBorder="1" applyAlignment="1">
      <alignment horizontal="right"/>
    </xf>
    <xf numFmtId="0" fontId="51" fillId="0" borderId="10" xfId="0" applyFont="1" applyBorder="1" applyAlignment="1">
      <alignment horizontal="left"/>
    </xf>
    <xf numFmtId="0" fontId="52" fillId="0" borderId="10" xfId="0" applyFont="1" applyFill="1" applyBorder="1" applyAlignment="1">
      <alignment/>
    </xf>
    <xf numFmtId="0" fontId="51" fillId="0" borderId="11" xfId="0" applyFont="1" applyBorder="1" applyAlignment="1">
      <alignment wrapText="1"/>
    </xf>
    <xf numFmtId="171" fontId="51" fillId="0" borderId="11" xfId="61" applyFont="1" applyBorder="1" applyAlignment="1">
      <alignment horizontal="right"/>
    </xf>
    <xf numFmtId="0" fontId="51" fillId="0" borderId="11" xfId="0" applyFont="1" applyBorder="1" applyAlignment="1">
      <alignment horizontal="left"/>
    </xf>
    <xf numFmtId="0" fontId="52" fillId="0" borderId="11" xfId="0" applyFont="1" applyFill="1" applyBorder="1" applyAlignment="1">
      <alignment/>
    </xf>
    <xf numFmtId="0" fontId="51" fillId="0" borderId="12" xfId="0" applyFont="1" applyBorder="1" applyAlignment="1">
      <alignment wrapText="1"/>
    </xf>
    <xf numFmtId="171" fontId="51" fillId="0" borderId="12" xfId="61" applyFont="1" applyBorder="1" applyAlignment="1">
      <alignment horizontal="right"/>
    </xf>
    <xf numFmtId="0" fontId="51" fillId="0" borderId="12" xfId="0" applyFont="1" applyBorder="1" applyAlignment="1">
      <alignment horizontal="left"/>
    </xf>
    <xf numFmtId="0" fontId="52" fillId="0" borderId="12" xfId="0" applyFont="1" applyFill="1" applyBorder="1" applyAlignment="1">
      <alignment/>
    </xf>
    <xf numFmtId="171" fontId="51" fillId="0" borderId="10" xfId="61" applyFont="1" applyBorder="1" applyAlignment="1">
      <alignment horizontal="left" wrapText="1"/>
    </xf>
    <xf numFmtId="0" fontId="51" fillId="0" borderId="11" xfId="0" applyFont="1" applyBorder="1" applyAlignment="1">
      <alignment vertical="center" wrapText="1"/>
    </xf>
    <xf numFmtId="171" fontId="51" fillId="0" borderId="11" xfId="61" applyFont="1" applyBorder="1" applyAlignment="1">
      <alignment horizontal="right" wrapText="1"/>
    </xf>
    <xf numFmtId="0" fontId="51" fillId="0" borderId="12" xfId="0" applyFont="1" applyBorder="1" applyAlignment="1">
      <alignment vertical="center" wrapText="1"/>
    </xf>
    <xf numFmtId="171" fontId="51" fillId="0" borderId="12" xfId="61" applyFont="1" applyBorder="1" applyAlignment="1">
      <alignment horizontal="right" wrapText="1"/>
    </xf>
    <xf numFmtId="171" fontId="51" fillId="0" borderId="10" xfId="61" applyFont="1" applyFill="1" applyBorder="1" applyAlignment="1">
      <alignment horizontal="center" vertical="center"/>
    </xf>
    <xf numFmtId="171" fontId="51" fillId="0" borderId="11" xfId="61" applyFont="1" applyFill="1" applyBorder="1" applyAlignment="1">
      <alignment horizontal="center" vertical="center"/>
    </xf>
    <xf numFmtId="171" fontId="51" fillId="0" borderId="12" xfId="61"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2" fillId="0" borderId="10" xfId="0" applyFont="1" applyFill="1" applyBorder="1" applyAlignment="1">
      <alignment horizontal="left"/>
    </xf>
    <xf numFmtId="0" fontId="51" fillId="0" borderId="11" xfId="0" applyFont="1" applyBorder="1" applyAlignment="1">
      <alignment vertical="top" wrapText="1"/>
    </xf>
    <xf numFmtId="0" fontId="52" fillId="0" borderId="11" xfId="0" applyFont="1" applyFill="1" applyBorder="1" applyAlignment="1">
      <alignment horizontal="left"/>
    </xf>
    <xf numFmtId="0" fontId="51" fillId="0" borderId="12" xfId="0" applyFont="1" applyBorder="1" applyAlignment="1">
      <alignment vertical="top" wrapText="1"/>
    </xf>
    <xf numFmtId="0" fontId="52" fillId="0" borderId="12" xfId="0" applyFont="1" applyFill="1" applyBorder="1" applyAlignment="1">
      <alignment horizontal="left"/>
    </xf>
    <xf numFmtId="171" fontId="51" fillId="0" borderId="10" xfId="61" applyFont="1" applyBorder="1" applyAlignment="1">
      <alignment horizontal="left" vertical="top" wrapText="1"/>
    </xf>
    <xf numFmtId="171" fontId="51" fillId="0" borderId="12" xfId="61" applyFont="1" applyBorder="1" applyAlignment="1">
      <alignment horizontal="left" vertical="top" wrapText="1"/>
    </xf>
    <xf numFmtId="171" fontId="51" fillId="0" borderId="11" xfId="61" applyFont="1" applyBorder="1" applyAlignment="1">
      <alignment horizontal="left" vertical="top" wrapText="1"/>
    </xf>
    <xf numFmtId="0" fontId="51" fillId="0" borderId="10" xfId="0" applyFont="1" applyBorder="1" applyAlignment="1">
      <alignment vertical="center"/>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51" fillId="0" borderId="12" xfId="0" applyFont="1" applyBorder="1" applyAlignment="1">
      <alignment horizontal="left" vertical="center"/>
    </xf>
    <xf numFmtId="171" fontId="51" fillId="0" borderId="10" xfId="61" applyFont="1" applyBorder="1" applyAlignment="1">
      <alignment horizontal="left" vertical="center" wrapText="1"/>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2" xfId="0" applyFont="1" applyBorder="1" applyAlignment="1">
      <alignment horizontal="left" vertical="top"/>
    </xf>
    <xf numFmtId="0" fontId="54" fillId="0" borderId="0" xfId="0" applyFont="1" applyAlignment="1">
      <alignment horizontal="left" vertical="center"/>
    </xf>
    <xf numFmtId="0" fontId="55" fillId="0" borderId="0" xfId="0" applyFont="1" applyAlignment="1">
      <alignment horizontal="left" vertical="center"/>
    </xf>
    <xf numFmtId="0" fontId="54" fillId="0" borderId="0" xfId="0" applyFont="1" applyFill="1" applyAlignment="1">
      <alignment horizontal="left" vertical="center"/>
    </xf>
    <xf numFmtId="171" fontId="51" fillId="0" borderId="11" xfId="61" applyFont="1" applyBorder="1" applyAlignment="1">
      <alignment horizontal="left" vertical="center" wrapText="1"/>
    </xf>
    <xf numFmtId="171" fontId="51" fillId="0" borderId="12" xfId="61" applyFont="1" applyBorder="1" applyAlignment="1">
      <alignment horizontal="left" vertical="center" wrapText="1"/>
    </xf>
    <xf numFmtId="0" fontId="51" fillId="0" borderId="10" xfId="0" applyFont="1" applyFill="1" applyBorder="1" applyAlignment="1">
      <alignment horizontal="left" vertical="center"/>
    </xf>
    <xf numFmtId="0" fontId="51" fillId="0" borderId="11" xfId="0" applyFont="1" applyFill="1" applyBorder="1" applyAlignment="1">
      <alignment horizontal="left" vertical="center"/>
    </xf>
    <xf numFmtId="0" fontId="51" fillId="0" borderId="10" xfId="0" applyFont="1" applyFill="1" applyBorder="1" applyAlignment="1">
      <alignment horizontal="left"/>
    </xf>
    <xf numFmtId="0" fontId="51" fillId="0" borderId="11" xfId="0" applyFont="1" applyFill="1" applyBorder="1" applyAlignment="1">
      <alignment horizontal="left"/>
    </xf>
    <xf numFmtId="0" fontId="56" fillId="0" borderId="13"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0" xfId="0" applyFont="1" applyFill="1" applyAlignment="1">
      <alignment horizontal="center" vertical="center"/>
    </xf>
    <xf numFmtId="0" fontId="56" fillId="0" borderId="0" xfId="0" applyFont="1" applyFill="1" applyAlignment="1">
      <alignment horizontal="left" vertical="top" wrapText="1"/>
    </xf>
    <xf numFmtId="0" fontId="56" fillId="0" borderId="0" xfId="0" applyFont="1" applyFill="1" applyAlignment="1">
      <alignment horizontal="left" vertical="top"/>
    </xf>
    <xf numFmtId="0" fontId="57" fillId="0" borderId="0" xfId="0" applyFont="1" applyAlignment="1">
      <alignment horizontal="left" vertical="top"/>
    </xf>
    <xf numFmtId="0" fontId="7" fillId="0" borderId="0" xfId="0" applyFont="1" applyFill="1" applyAlignment="1">
      <alignment horizontal="left" vertical="top"/>
    </xf>
    <xf numFmtId="0" fontId="56" fillId="0" borderId="13" xfId="0" applyFont="1" applyFill="1" applyBorder="1" applyAlignment="1">
      <alignment horizontal="left" vertical="top" wrapText="1"/>
    </xf>
    <xf numFmtId="4" fontId="54" fillId="0" borderId="13" xfId="0" applyNumberFormat="1" applyFont="1" applyFill="1" applyBorder="1" applyAlignment="1">
      <alignment horizontal="center" vertical="center"/>
    </xf>
    <xf numFmtId="0" fontId="52" fillId="13" borderId="14" xfId="0" applyFont="1" applyFill="1" applyBorder="1" applyAlignment="1">
      <alignment horizontal="center" vertical="center" wrapText="1"/>
    </xf>
    <xf numFmtId="0" fontId="52" fillId="13" borderId="15" xfId="0" applyFont="1" applyFill="1" applyBorder="1" applyAlignment="1">
      <alignment horizontal="center" vertical="center" wrapText="1"/>
    </xf>
    <xf numFmtId="0" fontId="52" fillId="13" borderId="13" xfId="0" applyFont="1" applyFill="1" applyBorder="1" applyAlignment="1">
      <alignment horizontal="center" vertical="center" wrapText="1"/>
    </xf>
    <xf numFmtId="0" fontId="52" fillId="7" borderId="13" xfId="0" applyFont="1" applyFill="1" applyBorder="1" applyAlignment="1">
      <alignment horizontal="center" vertical="center" wrapText="1"/>
    </xf>
    <xf numFmtId="0" fontId="52" fillId="13" borderId="13" xfId="0" applyFont="1" applyFill="1" applyBorder="1" applyAlignment="1">
      <alignment horizontal="center" vertical="center"/>
    </xf>
    <xf numFmtId="0" fontId="52" fillId="0" borderId="13" xfId="0" applyFont="1" applyFill="1" applyBorder="1" applyAlignment="1">
      <alignment horizontal="left"/>
    </xf>
    <xf numFmtId="0" fontId="52" fillId="0" borderId="16" xfId="0" applyFont="1" applyFill="1" applyBorder="1" applyAlignment="1">
      <alignment horizontal="left"/>
    </xf>
    <xf numFmtId="0" fontId="52" fillId="0" borderId="17" xfId="0" applyFont="1" applyFill="1" applyBorder="1" applyAlignment="1">
      <alignment horizontal="left"/>
    </xf>
    <xf numFmtId="0" fontId="52" fillId="0" borderId="18" xfId="0" applyFont="1" applyFill="1" applyBorder="1" applyAlignment="1">
      <alignment horizontal="left"/>
    </xf>
    <xf numFmtId="0" fontId="51" fillId="0" borderId="0" xfId="0" applyFont="1" applyFill="1" applyBorder="1" applyAlignment="1">
      <alignment horizontal="left" vertical="center" indent="1"/>
    </xf>
    <xf numFmtId="0" fontId="51" fillId="0" borderId="13" xfId="0" applyFont="1" applyBorder="1" applyAlignment="1">
      <alignment horizontal="left" vertical="center" wrapText="1"/>
    </xf>
    <xf numFmtId="0" fontId="0" fillId="0" borderId="13" xfId="0" applyBorder="1" applyAlignment="1">
      <alignment horizontal="left" wrapText="1"/>
    </xf>
    <xf numFmtId="0" fontId="0" fillId="0" borderId="13" xfId="0" applyBorder="1" applyAlignment="1">
      <alignment horizontal="left" vertical="center" wrapText="1"/>
    </xf>
    <xf numFmtId="0" fontId="51" fillId="0" borderId="0" xfId="0" applyFont="1" applyAlignment="1">
      <alignment horizontal="left" vertical="top" wrapText="1"/>
    </xf>
    <xf numFmtId="0" fontId="52" fillId="0" borderId="19" xfId="0" applyFont="1" applyBorder="1" applyAlignment="1">
      <alignment horizontal="center"/>
    </xf>
    <xf numFmtId="0" fontId="51" fillId="0" borderId="19" xfId="0" applyFont="1" applyBorder="1" applyAlignment="1">
      <alignment horizontal="center"/>
    </xf>
    <xf numFmtId="0" fontId="52" fillId="31" borderId="13" xfId="0" applyFont="1" applyFill="1" applyBorder="1" applyAlignment="1">
      <alignment horizontal="center" vertical="center"/>
    </xf>
    <xf numFmtId="0" fontId="51" fillId="15" borderId="13" xfId="0" applyFont="1" applyFill="1" applyBorder="1" applyAlignment="1">
      <alignment horizontal="left" vertical="center" wrapText="1"/>
    </xf>
    <xf numFmtId="0" fontId="58" fillId="0" borderId="0" xfId="0" applyFont="1" applyAlignment="1">
      <alignment horizontal="center"/>
    </xf>
    <xf numFmtId="0" fontId="51" fillId="19" borderId="13" xfId="0" applyFont="1" applyFill="1" applyBorder="1" applyAlignment="1">
      <alignment horizontal="left" vertical="center"/>
    </xf>
    <xf numFmtId="0" fontId="51" fillId="11" borderId="13" xfId="0" applyFont="1" applyFill="1" applyBorder="1" applyAlignment="1">
      <alignment vertical="center" wrapText="1"/>
    </xf>
    <xf numFmtId="0" fontId="51" fillId="9" borderId="13" xfId="0" applyFont="1" applyFill="1" applyBorder="1" applyAlignment="1">
      <alignment vertical="center" wrapText="1"/>
    </xf>
    <xf numFmtId="0" fontId="51" fillId="13" borderId="13" xfId="0" applyFont="1" applyFill="1" applyBorder="1" applyAlignment="1">
      <alignment vertical="center" wrapText="1"/>
    </xf>
    <xf numFmtId="0" fontId="51" fillId="8" borderId="13" xfId="0" applyFont="1" applyFill="1" applyBorder="1" applyAlignment="1">
      <alignment horizontal="left" vertical="center" wrapText="1"/>
    </xf>
    <xf numFmtId="0" fontId="51" fillId="12" borderId="13" xfId="0" applyFont="1" applyFill="1" applyBorder="1" applyAlignment="1">
      <alignment horizontal="left" vertical="center" wrapText="1"/>
    </xf>
    <xf numFmtId="0" fontId="51" fillId="13" borderId="13" xfId="0" applyFont="1" applyFill="1" applyBorder="1" applyAlignment="1">
      <alignment wrapText="1"/>
    </xf>
    <xf numFmtId="0" fontId="59" fillId="0" borderId="18"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60" fillId="0" borderId="13" xfId="0" applyFont="1" applyFill="1" applyBorder="1" applyAlignment="1" applyProtection="1">
      <alignment vertical="center" wrapText="1"/>
      <protection/>
    </xf>
    <xf numFmtId="0" fontId="61" fillId="0" borderId="13" xfId="0" applyFont="1" applyFill="1" applyBorder="1" applyAlignment="1">
      <alignment horizontal="center" vertical="center"/>
    </xf>
    <xf numFmtId="0" fontId="52" fillId="0" borderId="13" xfId="0" applyFont="1" applyFill="1" applyBorder="1" applyAlignment="1">
      <alignment horizontal="center" vertical="center" wrapText="1"/>
    </xf>
    <xf numFmtId="0" fontId="61" fillId="0" borderId="13" xfId="0" applyFont="1" applyFill="1" applyBorder="1" applyAlignment="1">
      <alignment horizontal="left" vertical="center"/>
    </xf>
    <xf numFmtId="4" fontId="52" fillId="0" borderId="13" xfId="0" applyNumberFormat="1" applyFont="1" applyFill="1" applyBorder="1" applyAlignment="1">
      <alignment horizontal="center" vertical="center" wrapText="1"/>
    </xf>
    <xf numFmtId="0" fontId="59" fillId="0" borderId="13" xfId="0"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2" displayName="Таблица2" ref="A1:A87" comment=""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80" zoomScaleSheetLayoutView="90" zoomScalePageLayoutView="0" workbookViewId="0" topLeftCell="A37">
      <selection activeCell="D13" sqref="D13"/>
    </sheetView>
  </sheetViews>
  <sheetFormatPr defaultColWidth="9.140625" defaultRowHeight="15"/>
  <cols>
    <col min="1" max="1" width="33.57421875" style="84" customWidth="1"/>
    <col min="2" max="2" width="5.57421875" style="2" customWidth="1"/>
    <col min="3" max="3" width="77.140625" style="2" bestFit="1" customWidth="1"/>
    <col min="4" max="4" width="20.421875" style="2" customWidth="1"/>
    <col min="5" max="5" width="13.00390625" style="2" customWidth="1"/>
    <col min="6" max="6" width="34.7109375" style="2" customWidth="1"/>
    <col min="7" max="7" width="24.140625" style="2" customWidth="1"/>
    <col min="8" max="8" width="22.28125" style="2" customWidth="1"/>
    <col min="9" max="11" width="19.421875" style="2" customWidth="1"/>
    <col min="12" max="12" width="20.00390625" style="2" customWidth="1"/>
    <col min="13" max="13" width="21.421875" style="2" customWidth="1"/>
    <col min="14" max="15" width="17.00390625" style="0" customWidth="1"/>
  </cols>
  <sheetData>
    <row r="1" spans="9:12" ht="15.75">
      <c r="I1" s="3"/>
      <c r="J1" s="3"/>
      <c r="L1" s="3" t="s">
        <v>135</v>
      </c>
    </row>
    <row r="2" spans="2:15" ht="15.75" customHeight="1">
      <c r="B2" s="32" t="s">
        <v>163</v>
      </c>
      <c r="L2" s="115" t="s">
        <v>137</v>
      </c>
      <c r="M2" s="115"/>
      <c r="N2" s="22"/>
      <c r="O2" s="22"/>
    </row>
    <row r="3" spans="12:15" ht="15.75">
      <c r="L3" s="115"/>
      <c r="M3" s="115"/>
      <c r="N3" s="22"/>
      <c r="O3" s="22"/>
    </row>
    <row r="4" ht="15.75"/>
    <row r="5" spans="2:12" ht="15.75">
      <c r="B5" s="112" t="s">
        <v>139</v>
      </c>
      <c r="C5" s="112"/>
      <c r="D5" s="113"/>
      <c r="E5" s="113"/>
      <c r="F5" s="21"/>
      <c r="L5"/>
    </row>
    <row r="6" spans="2:12" ht="15.75">
      <c r="B6" s="112" t="s">
        <v>138</v>
      </c>
      <c r="C6" s="112"/>
      <c r="D6" s="114"/>
      <c r="E6" s="114"/>
      <c r="F6" s="21"/>
      <c r="L6"/>
    </row>
    <row r="7" ht="15.75"/>
    <row r="8" spans="1:13" s="1" customFormat="1" ht="15.75">
      <c r="A8" s="85"/>
      <c r="B8" s="116" t="s">
        <v>134</v>
      </c>
      <c r="C8" s="116"/>
      <c r="D8" s="116"/>
      <c r="E8" s="116"/>
      <c r="F8" s="116"/>
      <c r="G8" s="116"/>
      <c r="H8" s="116"/>
      <c r="I8" s="116"/>
      <c r="J8" s="116"/>
      <c r="K8" s="116"/>
      <c r="L8" s="117"/>
      <c r="M8" s="117"/>
    </row>
    <row r="9" spans="2:15" ht="15" customHeight="1">
      <c r="B9" s="104" t="s">
        <v>8</v>
      </c>
      <c r="C9" s="106" t="s">
        <v>7</v>
      </c>
      <c r="D9" s="105" t="s">
        <v>131</v>
      </c>
      <c r="E9" s="105" t="s">
        <v>95</v>
      </c>
      <c r="F9" s="104" t="s">
        <v>140</v>
      </c>
      <c r="G9" s="105" t="s">
        <v>143</v>
      </c>
      <c r="H9" s="105" t="s">
        <v>171</v>
      </c>
      <c r="I9" s="104" t="s">
        <v>168</v>
      </c>
      <c r="J9" s="105" t="s">
        <v>144</v>
      </c>
      <c r="K9" s="104" t="s">
        <v>169</v>
      </c>
      <c r="L9" s="106" t="s">
        <v>132</v>
      </c>
      <c r="M9" s="106"/>
      <c r="N9" s="102" t="s">
        <v>136</v>
      </c>
      <c r="O9" s="105" t="s">
        <v>152</v>
      </c>
    </row>
    <row r="10" spans="2:15" ht="72" customHeight="1">
      <c r="B10" s="104"/>
      <c r="C10" s="106"/>
      <c r="D10" s="105"/>
      <c r="E10" s="105"/>
      <c r="F10" s="104"/>
      <c r="G10" s="105"/>
      <c r="H10" s="105"/>
      <c r="I10" s="104"/>
      <c r="J10" s="105"/>
      <c r="K10" s="104"/>
      <c r="L10" s="17" t="s">
        <v>141</v>
      </c>
      <c r="M10" s="17" t="s">
        <v>142</v>
      </c>
      <c r="N10" s="103"/>
      <c r="O10" s="105"/>
    </row>
    <row r="11" spans="1:15" s="18" customFormat="1" ht="15.75">
      <c r="A11" s="86"/>
      <c r="B11" s="107" t="s">
        <v>2</v>
      </c>
      <c r="C11" s="107"/>
      <c r="D11" s="107"/>
      <c r="E11" s="107"/>
      <c r="F11" s="107"/>
      <c r="G11" s="107"/>
      <c r="H11" s="107"/>
      <c r="I11" s="107"/>
      <c r="J11" s="107"/>
      <c r="K11" s="107"/>
      <c r="L11" s="107"/>
      <c r="M11" s="107"/>
      <c r="N11" s="20"/>
      <c r="O11" s="20"/>
    </row>
    <row r="12" spans="1:15" ht="47.25">
      <c r="A12" s="84" t="s">
        <v>173</v>
      </c>
      <c r="B12" s="10">
        <v>1</v>
      </c>
      <c r="C12" s="28" t="s">
        <v>191</v>
      </c>
      <c r="D12" s="15"/>
      <c r="E12" s="15"/>
      <c r="F12" s="31" t="s">
        <v>187</v>
      </c>
      <c r="G12" s="24"/>
      <c r="H12" s="66" t="s">
        <v>186</v>
      </c>
      <c r="I12" s="47"/>
      <c r="J12" s="47"/>
      <c r="K12" s="47"/>
      <c r="L12" s="47"/>
      <c r="M12" s="47"/>
      <c r="N12" s="48"/>
      <c r="O12" s="49"/>
    </row>
    <row r="13" spans="1:15" ht="31.5">
      <c r="A13" s="84" t="s">
        <v>174</v>
      </c>
      <c r="B13" s="11">
        <v>2</v>
      </c>
      <c r="C13" s="29" t="s">
        <v>192</v>
      </c>
      <c r="D13" s="50"/>
      <c r="E13" s="50"/>
      <c r="F13" s="50" t="s">
        <v>188</v>
      </c>
      <c r="G13" s="25"/>
      <c r="H13" s="67" t="s">
        <v>186</v>
      </c>
      <c r="I13" s="51"/>
      <c r="J13" s="51"/>
      <c r="K13" s="51"/>
      <c r="L13" s="51"/>
      <c r="M13" s="51"/>
      <c r="N13" s="52"/>
      <c r="O13" s="53"/>
    </row>
    <row r="14" spans="1:15" ht="31.5">
      <c r="A14" s="84" t="s">
        <v>145</v>
      </c>
      <c r="B14" s="11">
        <v>3</v>
      </c>
      <c r="C14" s="29" t="s">
        <v>191</v>
      </c>
      <c r="D14" s="50"/>
      <c r="E14" s="50"/>
      <c r="F14" s="50" t="s">
        <v>189</v>
      </c>
      <c r="G14" s="8"/>
      <c r="H14" s="13" t="s">
        <v>186</v>
      </c>
      <c r="I14" s="51"/>
      <c r="J14" s="51"/>
      <c r="K14" s="51"/>
      <c r="L14" s="51"/>
      <c r="M14" s="51"/>
      <c r="N14" s="52"/>
      <c r="O14" s="53"/>
    </row>
    <row r="15" spans="1:15" ht="63">
      <c r="A15" s="84" t="s">
        <v>172</v>
      </c>
      <c r="B15" s="12">
        <v>4</v>
      </c>
      <c r="C15" s="30" t="s">
        <v>193</v>
      </c>
      <c r="D15" s="54"/>
      <c r="E15" s="54"/>
      <c r="F15" s="54" t="s">
        <v>190</v>
      </c>
      <c r="G15" s="9"/>
      <c r="H15" s="14" t="s">
        <v>186</v>
      </c>
      <c r="I15" s="55"/>
      <c r="J15" s="55"/>
      <c r="K15" s="55"/>
      <c r="L15" s="55"/>
      <c r="M15" s="55"/>
      <c r="N15" s="56"/>
      <c r="O15" s="57"/>
    </row>
    <row r="16" spans="1:15" s="18" customFormat="1" ht="15.75">
      <c r="A16" s="86"/>
      <c r="B16" s="107" t="s">
        <v>133</v>
      </c>
      <c r="C16" s="107"/>
      <c r="D16" s="107"/>
      <c r="E16" s="107"/>
      <c r="F16" s="107"/>
      <c r="G16" s="107"/>
      <c r="H16" s="107"/>
      <c r="I16" s="107"/>
      <c r="J16" s="107"/>
      <c r="K16" s="107"/>
      <c r="L16" s="107"/>
      <c r="M16" s="107"/>
      <c r="N16" s="20"/>
      <c r="O16" s="20"/>
    </row>
    <row r="17" spans="1:15" ht="78.75">
      <c r="A17" s="84" t="s">
        <v>146</v>
      </c>
      <c r="B17" s="10">
        <v>5</v>
      </c>
      <c r="C17" s="26" t="s">
        <v>194</v>
      </c>
      <c r="D17" s="15"/>
      <c r="E17" s="15"/>
      <c r="F17" s="58" t="s">
        <v>195</v>
      </c>
      <c r="G17" s="63" t="s">
        <v>186</v>
      </c>
      <c r="H17" s="47"/>
      <c r="I17" s="47"/>
      <c r="J17" s="47"/>
      <c r="K17" s="47"/>
      <c r="L17" s="47"/>
      <c r="M17" s="47"/>
      <c r="N17" s="48"/>
      <c r="O17" s="49"/>
    </row>
    <row r="18" spans="2:15" ht="15.75">
      <c r="B18" s="11">
        <v>6</v>
      </c>
      <c r="C18" s="59"/>
      <c r="D18" s="50"/>
      <c r="E18" s="50"/>
      <c r="F18" s="60"/>
      <c r="G18" s="64" t="s">
        <v>186</v>
      </c>
      <c r="H18" s="51"/>
      <c r="I18" s="51"/>
      <c r="J18" s="51"/>
      <c r="K18" s="51"/>
      <c r="L18" s="51"/>
      <c r="M18" s="51"/>
      <c r="N18" s="52"/>
      <c r="O18" s="53"/>
    </row>
    <row r="19" spans="2:15" ht="15.75">
      <c r="B19" s="12">
        <v>7</v>
      </c>
      <c r="C19" s="61"/>
      <c r="D19" s="54"/>
      <c r="E19" s="54"/>
      <c r="F19" s="62"/>
      <c r="G19" s="65" t="s">
        <v>186</v>
      </c>
      <c r="H19" s="55"/>
      <c r="I19" s="55"/>
      <c r="J19" s="55"/>
      <c r="K19" s="55"/>
      <c r="L19" s="55"/>
      <c r="M19" s="55"/>
      <c r="N19" s="56"/>
      <c r="O19" s="57"/>
    </row>
    <row r="20" spans="1:15" s="18" customFormat="1" ht="15.75">
      <c r="A20" s="86"/>
      <c r="B20" s="107" t="s">
        <v>1</v>
      </c>
      <c r="C20" s="107"/>
      <c r="D20" s="107"/>
      <c r="E20" s="107"/>
      <c r="F20" s="107"/>
      <c r="G20" s="107"/>
      <c r="H20" s="107"/>
      <c r="I20" s="107"/>
      <c r="J20" s="107"/>
      <c r="K20" s="107"/>
      <c r="L20" s="107"/>
      <c r="M20" s="107"/>
      <c r="N20" s="20"/>
      <c r="O20" s="20"/>
    </row>
    <row r="21" spans="1:15" ht="31.5">
      <c r="A21" s="84" t="s">
        <v>176</v>
      </c>
      <c r="B21" s="10">
        <v>8</v>
      </c>
      <c r="C21" s="81" t="s">
        <v>196</v>
      </c>
      <c r="D21" s="15"/>
      <c r="E21" s="15"/>
      <c r="F21" s="73" t="s">
        <v>199</v>
      </c>
      <c r="G21" s="63" t="s">
        <v>186</v>
      </c>
      <c r="H21" s="63" t="s">
        <v>186</v>
      </c>
      <c r="I21" s="47"/>
      <c r="J21" s="47"/>
      <c r="K21" s="47"/>
      <c r="L21" s="47"/>
      <c r="M21" s="47"/>
      <c r="N21" s="48"/>
      <c r="O21" s="49"/>
    </row>
    <row r="22" spans="1:15" ht="47.25">
      <c r="A22" s="84" t="s">
        <v>175</v>
      </c>
      <c r="B22" s="11">
        <v>9</v>
      </c>
      <c r="C22" s="82" t="s">
        <v>197</v>
      </c>
      <c r="D22" s="50"/>
      <c r="E22" s="50"/>
      <c r="F22" s="75" t="s">
        <v>200</v>
      </c>
      <c r="G22" s="64" t="s">
        <v>186</v>
      </c>
      <c r="H22" s="64" t="s">
        <v>186</v>
      </c>
      <c r="I22" s="51"/>
      <c r="J22" s="51"/>
      <c r="K22" s="51"/>
      <c r="L22" s="51"/>
      <c r="M22" s="51"/>
      <c r="N22" s="52"/>
      <c r="O22" s="53"/>
    </row>
    <row r="23" spans="1:15" ht="30.75" customHeight="1">
      <c r="A23" s="84" t="s">
        <v>147</v>
      </c>
      <c r="B23" s="12">
        <v>10</v>
      </c>
      <c r="C23" s="83" t="s">
        <v>198</v>
      </c>
      <c r="D23" s="54"/>
      <c r="E23" s="54"/>
      <c r="F23" s="74" t="s">
        <v>201</v>
      </c>
      <c r="G23" s="65" t="s">
        <v>186</v>
      </c>
      <c r="H23" s="65" t="s">
        <v>186</v>
      </c>
      <c r="I23" s="55"/>
      <c r="J23" s="55"/>
      <c r="K23" s="55"/>
      <c r="L23" s="55"/>
      <c r="M23" s="55"/>
      <c r="N23" s="56"/>
      <c r="O23" s="57"/>
    </row>
    <row r="24" spans="1:15" s="18" customFormat="1" ht="15.75">
      <c r="A24" s="86"/>
      <c r="B24" s="107" t="s">
        <v>4</v>
      </c>
      <c r="C24" s="107"/>
      <c r="D24" s="107"/>
      <c r="E24" s="107"/>
      <c r="F24" s="107"/>
      <c r="G24" s="107"/>
      <c r="H24" s="107"/>
      <c r="I24" s="107"/>
      <c r="J24" s="107"/>
      <c r="K24" s="107"/>
      <c r="L24" s="107"/>
      <c r="M24" s="107"/>
      <c r="N24" s="20"/>
      <c r="O24" s="20"/>
    </row>
    <row r="25" spans="1:15" ht="31.5">
      <c r="A25" s="84" t="s">
        <v>148</v>
      </c>
      <c r="B25" s="10">
        <v>11</v>
      </c>
      <c r="C25" s="7" t="s">
        <v>196</v>
      </c>
      <c r="D25" s="15"/>
      <c r="E25" s="15"/>
      <c r="F25" s="73" t="s">
        <v>204</v>
      </c>
      <c r="G25" s="63" t="s">
        <v>186</v>
      </c>
      <c r="H25" s="63" t="s">
        <v>186</v>
      </c>
      <c r="I25" s="47"/>
      <c r="J25" s="47"/>
      <c r="K25" s="47"/>
      <c r="L25" s="47"/>
      <c r="M25" s="47"/>
      <c r="N25" s="48"/>
      <c r="O25" s="49"/>
    </row>
    <row r="26" spans="1:15" ht="47.25">
      <c r="A26" s="84" t="s">
        <v>177</v>
      </c>
      <c r="B26" s="11">
        <v>12</v>
      </c>
      <c r="C26" s="8" t="s">
        <v>202</v>
      </c>
      <c r="D26" s="50"/>
      <c r="E26" s="50"/>
      <c r="F26" s="75" t="s">
        <v>205</v>
      </c>
      <c r="G26" s="64" t="s">
        <v>186</v>
      </c>
      <c r="H26" s="64" t="s">
        <v>186</v>
      </c>
      <c r="I26" s="51"/>
      <c r="J26" s="51"/>
      <c r="K26" s="51"/>
      <c r="L26" s="51"/>
      <c r="M26" s="51"/>
      <c r="N26" s="52"/>
      <c r="O26" s="53"/>
    </row>
    <row r="27" spans="1:15" ht="15.75">
      <c r="A27" s="84" t="s">
        <v>178</v>
      </c>
      <c r="B27" s="12">
        <v>13</v>
      </c>
      <c r="C27" s="9" t="s">
        <v>203</v>
      </c>
      <c r="D27" s="54"/>
      <c r="E27" s="54"/>
      <c r="F27" s="74" t="s">
        <v>206</v>
      </c>
      <c r="G27" s="65" t="s">
        <v>186</v>
      </c>
      <c r="H27" s="65" t="s">
        <v>186</v>
      </c>
      <c r="I27" s="55"/>
      <c r="J27" s="55"/>
      <c r="K27" s="55"/>
      <c r="L27" s="55"/>
      <c r="M27" s="55"/>
      <c r="N27" s="56"/>
      <c r="O27" s="57"/>
    </row>
    <row r="28" spans="1:15" s="18" customFormat="1" ht="15.75">
      <c r="A28" s="86"/>
      <c r="B28" s="107" t="s">
        <v>5</v>
      </c>
      <c r="C28" s="107"/>
      <c r="D28" s="107"/>
      <c r="E28" s="107"/>
      <c r="F28" s="107"/>
      <c r="G28" s="107"/>
      <c r="H28" s="107"/>
      <c r="I28" s="107"/>
      <c r="J28" s="107"/>
      <c r="K28" s="107"/>
      <c r="L28" s="107"/>
      <c r="M28" s="107"/>
      <c r="N28" s="20"/>
      <c r="O28" s="20"/>
    </row>
    <row r="29" spans="1:15" ht="31.5">
      <c r="A29" s="86" t="s">
        <v>149</v>
      </c>
      <c r="B29" s="10">
        <v>14</v>
      </c>
      <c r="C29" s="76" t="s">
        <v>196</v>
      </c>
      <c r="D29" s="15"/>
      <c r="E29" s="15"/>
      <c r="F29" s="80" t="s">
        <v>207</v>
      </c>
      <c r="G29" s="63" t="s">
        <v>186</v>
      </c>
      <c r="H29" s="63" t="s">
        <v>186</v>
      </c>
      <c r="I29" s="47"/>
      <c r="J29" s="47"/>
      <c r="K29" s="47"/>
      <c r="L29" s="47"/>
      <c r="M29" s="47"/>
      <c r="N29" s="48"/>
      <c r="O29" s="49"/>
    </row>
    <row r="30" spans="2:15" ht="15.75">
      <c r="B30" s="11">
        <v>15</v>
      </c>
      <c r="C30" s="8"/>
      <c r="D30" s="50"/>
      <c r="E30" s="50"/>
      <c r="F30" s="60"/>
      <c r="G30" s="64" t="s">
        <v>186</v>
      </c>
      <c r="H30" s="64" t="s">
        <v>186</v>
      </c>
      <c r="I30" s="51"/>
      <c r="J30" s="51"/>
      <c r="K30" s="51"/>
      <c r="L30" s="51"/>
      <c r="M30" s="51"/>
      <c r="N30" s="52"/>
      <c r="O30" s="53"/>
    </row>
    <row r="31" spans="2:15" ht="15.75">
      <c r="B31" s="12">
        <v>16</v>
      </c>
      <c r="C31" s="9"/>
      <c r="D31" s="54"/>
      <c r="E31" s="54"/>
      <c r="F31" s="62"/>
      <c r="G31" s="65" t="s">
        <v>186</v>
      </c>
      <c r="H31" s="65" t="s">
        <v>186</v>
      </c>
      <c r="I31" s="55"/>
      <c r="J31" s="55"/>
      <c r="K31" s="55"/>
      <c r="L31" s="55"/>
      <c r="M31" s="55"/>
      <c r="N31" s="56"/>
      <c r="O31" s="57"/>
    </row>
    <row r="32" spans="1:15" s="18" customFormat="1" ht="15.75">
      <c r="A32" s="86"/>
      <c r="B32" s="108" t="s">
        <v>3</v>
      </c>
      <c r="C32" s="109"/>
      <c r="D32" s="109"/>
      <c r="E32" s="109"/>
      <c r="F32" s="109"/>
      <c r="G32" s="109"/>
      <c r="H32" s="109"/>
      <c r="I32" s="109"/>
      <c r="J32" s="109"/>
      <c r="K32" s="109"/>
      <c r="L32" s="109"/>
      <c r="M32" s="110"/>
      <c r="N32" s="20"/>
      <c r="O32" s="20"/>
    </row>
    <row r="33" spans="1:15" ht="78.75">
      <c r="A33" s="84" t="s">
        <v>180</v>
      </c>
      <c r="B33" s="10">
        <v>17</v>
      </c>
      <c r="C33" s="77" t="s">
        <v>208</v>
      </c>
      <c r="D33" s="15"/>
      <c r="E33" s="15"/>
      <c r="F33" s="80" t="s">
        <v>211</v>
      </c>
      <c r="G33" s="63" t="s">
        <v>186</v>
      </c>
      <c r="H33" s="63" t="s">
        <v>186</v>
      </c>
      <c r="I33" s="47"/>
      <c r="J33" s="47"/>
      <c r="K33" s="47"/>
      <c r="L33" s="47"/>
      <c r="M33" s="47"/>
      <c r="N33" s="48"/>
      <c r="O33" s="49"/>
    </row>
    <row r="34" spans="1:15" ht="47.25">
      <c r="A34" s="84" t="s">
        <v>150</v>
      </c>
      <c r="B34" s="11">
        <v>18</v>
      </c>
      <c r="C34" s="78" t="s">
        <v>209</v>
      </c>
      <c r="D34" s="50"/>
      <c r="E34" s="50"/>
      <c r="F34" s="87" t="s">
        <v>212</v>
      </c>
      <c r="G34" s="64" t="s">
        <v>186</v>
      </c>
      <c r="H34" s="64" t="s">
        <v>186</v>
      </c>
      <c r="I34" s="51"/>
      <c r="J34" s="51"/>
      <c r="K34" s="51"/>
      <c r="L34" s="51"/>
      <c r="M34" s="51"/>
      <c r="N34" s="52"/>
      <c r="O34" s="53"/>
    </row>
    <row r="35" spans="1:15" ht="63">
      <c r="A35" s="84" t="s">
        <v>179</v>
      </c>
      <c r="B35" s="12">
        <v>19</v>
      </c>
      <c r="C35" s="79" t="s">
        <v>210</v>
      </c>
      <c r="D35" s="54"/>
      <c r="E35" s="54"/>
      <c r="F35" s="88" t="s">
        <v>213</v>
      </c>
      <c r="G35" s="65" t="s">
        <v>186</v>
      </c>
      <c r="H35" s="65" t="s">
        <v>186</v>
      </c>
      <c r="I35" s="55"/>
      <c r="J35" s="55"/>
      <c r="K35" s="55"/>
      <c r="L35" s="55"/>
      <c r="M35" s="55"/>
      <c r="N35" s="56"/>
      <c r="O35" s="57"/>
    </row>
    <row r="36" spans="1:15" s="18" customFormat="1" ht="15.75">
      <c r="A36" s="86"/>
      <c r="B36" s="107" t="s">
        <v>151</v>
      </c>
      <c r="C36" s="107"/>
      <c r="D36" s="107"/>
      <c r="E36" s="107"/>
      <c r="F36" s="107"/>
      <c r="G36" s="107"/>
      <c r="H36" s="107"/>
      <c r="I36" s="107"/>
      <c r="J36" s="107"/>
      <c r="K36" s="107"/>
      <c r="L36" s="107"/>
      <c r="M36" s="107"/>
      <c r="N36" s="20"/>
      <c r="O36" s="20"/>
    </row>
    <row r="37" spans="1:15" s="18" customFormat="1" ht="15.75">
      <c r="A37" s="86" t="s">
        <v>153</v>
      </c>
      <c r="B37" s="10">
        <v>20</v>
      </c>
      <c r="C37" s="19" t="s">
        <v>214</v>
      </c>
      <c r="D37" s="68"/>
      <c r="E37" s="68"/>
      <c r="F37" s="89" t="s">
        <v>216</v>
      </c>
      <c r="G37" s="63" t="s">
        <v>186</v>
      </c>
      <c r="H37" s="63" t="s">
        <v>186</v>
      </c>
      <c r="I37" s="47"/>
      <c r="J37" s="47"/>
      <c r="K37" s="47"/>
      <c r="L37" s="47"/>
      <c r="M37" s="47"/>
      <c r="N37" s="49"/>
      <c r="O37" s="49"/>
    </row>
    <row r="38" spans="1:15" s="18" customFormat="1" ht="15.75">
      <c r="A38" s="86" t="s">
        <v>154</v>
      </c>
      <c r="B38" s="11">
        <v>21</v>
      </c>
      <c r="C38" s="69" t="s">
        <v>214</v>
      </c>
      <c r="D38" s="70"/>
      <c r="E38" s="70"/>
      <c r="F38" s="90" t="s">
        <v>217</v>
      </c>
      <c r="G38" s="64" t="s">
        <v>186</v>
      </c>
      <c r="H38" s="64" t="s">
        <v>186</v>
      </c>
      <c r="I38" s="51"/>
      <c r="J38" s="51"/>
      <c r="K38" s="51"/>
      <c r="L38" s="51"/>
      <c r="M38" s="51"/>
      <c r="N38" s="53"/>
      <c r="O38" s="53"/>
    </row>
    <row r="39" spans="1:15" ht="15.75" customHeight="1">
      <c r="A39" s="84" t="s">
        <v>156</v>
      </c>
      <c r="B39" s="11">
        <v>22</v>
      </c>
      <c r="C39" s="69" t="s">
        <v>214</v>
      </c>
      <c r="D39" s="50"/>
      <c r="E39" s="70"/>
      <c r="F39" s="29" t="s">
        <v>218</v>
      </c>
      <c r="G39" s="64" t="s">
        <v>186</v>
      </c>
      <c r="H39" s="64" t="s">
        <v>186</v>
      </c>
      <c r="I39" s="51"/>
      <c r="J39" s="51"/>
      <c r="K39" s="51"/>
      <c r="L39" s="51"/>
      <c r="M39" s="51"/>
      <c r="N39" s="52"/>
      <c r="O39" s="53"/>
    </row>
    <row r="40" spans="1:15" ht="47.25">
      <c r="A40" s="84" t="s">
        <v>155</v>
      </c>
      <c r="B40" s="11">
        <v>23</v>
      </c>
      <c r="C40" s="69" t="s">
        <v>214</v>
      </c>
      <c r="D40" s="50"/>
      <c r="E40" s="70"/>
      <c r="F40" s="29" t="s">
        <v>219</v>
      </c>
      <c r="G40" s="64" t="s">
        <v>186</v>
      </c>
      <c r="H40" s="64" t="s">
        <v>186</v>
      </c>
      <c r="I40" s="51"/>
      <c r="J40" s="51"/>
      <c r="K40" s="51"/>
      <c r="L40" s="51"/>
      <c r="M40" s="51"/>
      <c r="N40" s="52"/>
      <c r="O40" s="53"/>
    </row>
    <row r="41" spans="1:15" ht="126">
      <c r="A41" s="84" t="s">
        <v>181</v>
      </c>
      <c r="B41" s="11">
        <v>24</v>
      </c>
      <c r="C41" s="69" t="s">
        <v>215</v>
      </c>
      <c r="D41" s="50"/>
      <c r="E41" s="70"/>
      <c r="F41" s="29" t="s">
        <v>220</v>
      </c>
      <c r="G41" s="64" t="s">
        <v>186</v>
      </c>
      <c r="H41" s="64" t="s">
        <v>186</v>
      </c>
      <c r="I41" s="51"/>
      <c r="J41" s="51"/>
      <c r="K41" s="51"/>
      <c r="L41" s="51"/>
      <c r="M41" s="51"/>
      <c r="N41" s="52"/>
      <c r="O41" s="53"/>
    </row>
    <row r="42" spans="1:15" ht="17.25" customHeight="1">
      <c r="A42" s="84" t="s">
        <v>182</v>
      </c>
      <c r="B42" s="12">
        <v>25</v>
      </c>
      <c r="C42" s="71" t="s">
        <v>215</v>
      </c>
      <c r="D42" s="54"/>
      <c r="E42" s="72"/>
      <c r="F42" s="79" t="s">
        <v>221</v>
      </c>
      <c r="G42" s="65" t="s">
        <v>186</v>
      </c>
      <c r="H42" s="65" t="s">
        <v>186</v>
      </c>
      <c r="I42" s="55"/>
      <c r="J42" s="55"/>
      <c r="K42" s="55"/>
      <c r="L42" s="55"/>
      <c r="M42" s="55"/>
      <c r="N42" s="56"/>
      <c r="O42" s="57"/>
    </row>
    <row r="43" spans="1:15" s="18" customFormat="1" ht="15.75">
      <c r="A43" s="86"/>
      <c r="B43" s="107" t="s">
        <v>6</v>
      </c>
      <c r="C43" s="107"/>
      <c r="D43" s="107"/>
      <c r="E43" s="107"/>
      <c r="F43" s="107"/>
      <c r="G43" s="107"/>
      <c r="H43" s="107"/>
      <c r="I43" s="107"/>
      <c r="J43" s="107"/>
      <c r="K43" s="107"/>
      <c r="L43" s="107"/>
      <c r="M43" s="107"/>
      <c r="N43" s="20"/>
      <c r="O43" s="20"/>
    </row>
    <row r="44" spans="1:15" ht="15.75" customHeight="1">
      <c r="A44" s="84" t="s">
        <v>185</v>
      </c>
      <c r="B44" s="10">
        <v>26</v>
      </c>
      <c r="C44" s="19" t="s">
        <v>222</v>
      </c>
      <c r="D44" s="68"/>
      <c r="E44" s="68"/>
      <c r="F44" s="91" t="s">
        <v>216</v>
      </c>
      <c r="G44" s="63" t="s">
        <v>186</v>
      </c>
      <c r="H44" s="63" t="s">
        <v>186</v>
      </c>
      <c r="I44" s="47"/>
      <c r="J44" s="47"/>
      <c r="K44" s="47"/>
      <c r="L44" s="47"/>
      <c r="M44" s="47"/>
      <c r="N44" s="49"/>
      <c r="O44" s="49"/>
    </row>
    <row r="45" spans="1:15" ht="15.75">
      <c r="A45" s="84" t="s">
        <v>154</v>
      </c>
      <c r="B45" s="11">
        <v>27</v>
      </c>
      <c r="C45" s="69" t="s">
        <v>222</v>
      </c>
      <c r="D45" s="70"/>
      <c r="E45" s="70"/>
      <c r="F45" s="92" t="s">
        <v>217</v>
      </c>
      <c r="G45" s="64" t="s">
        <v>186</v>
      </c>
      <c r="H45" s="64" t="s">
        <v>186</v>
      </c>
      <c r="I45" s="51"/>
      <c r="J45" s="51"/>
      <c r="K45" s="51"/>
      <c r="L45" s="51"/>
      <c r="M45" s="51"/>
      <c r="N45" s="53"/>
      <c r="O45" s="53"/>
    </row>
    <row r="46" spans="1:15" ht="110.25">
      <c r="A46" s="84" t="s">
        <v>157</v>
      </c>
      <c r="B46" s="11">
        <v>28</v>
      </c>
      <c r="C46" s="69" t="s">
        <v>222</v>
      </c>
      <c r="D46" s="50"/>
      <c r="E46" s="70"/>
      <c r="F46" s="27" t="s">
        <v>224</v>
      </c>
      <c r="G46" s="64" t="s">
        <v>186</v>
      </c>
      <c r="H46" s="64" t="s">
        <v>186</v>
      </c>
      <c r="I46" s="51"/>
      <c r="J46" s="51"/>
      <c r="K46" s="51"/>
      <c r="L46" s="51"/>
      <c r="M46" s="51"/>
      <c r="N46" s="52"/>
      <c r="O46" s="53"/>
    </row>
    <row r="47" spans="1:15" ht="94.5">
      <c r="A47" s="84" t="s">
        <v>158</v>
      </c>
      <c r="B47" s="11">
        <v>29</v>
      </c>
      <c r="C47" s="69" t="s">
        <v>222</v>
      </c>
      <c r="D47" s="50"/>
      <c r="E47" s="70"/>
      <c r="F47" s="27" t="s">
        <v>225</v>
      </c>
      <c r="G47" s="64" t="s">
        <v>186</v>
      </c>
      <c r="H47" s="64" t="s">
        <v>186</v>
      </c>
      <c r="I47" s="51"/>
      <c r="J47" s="51"/>
      <c r="K47" s="51"/>
      <c r="L47" s="51"/>
      <c r="M47" s="51"/>
      <c r="N47" s="52"/>
      <c r="O47" s="53"/>
    </row>
    <row r="48" spans="1:15" ht="94.5">
      <c r="A48" s="84" t="s">
        <v>183</v>
      </c>
      <c r="B48" s="11">
        <v>30</v>
      </c>
      <c r="C48" s="69" t="s">
        <v>223</v>
      </c>
      <c r="D48" s="50"/>
      <c r="E48" s="70"/>
      <c r="F48" s="27" t="s">
        <v>226</v>
      </c>
      <c r="G48" s="64" t="s">
        <v>186</v>
      </c>
      <c r="H48" s="64" t="s">
        <v>186</v>
      </c>
      <c r="I48" s="51"/>
      <c r="J48" s="51"/>
      <c r="K48" s="51"/>
      <c r="L48" s="51"/>
      <c r="M48" s="51"/>
      <c r="N48" s="52"/>
      <c r="O48" s="53"/>
    </row>
    <row r="49" spans="1:15" ht="15.75">
      <c r="A49" s="84" t="s">
        <v>184</v>
      </c>
      <c r="B49" s="12">
        <v>31</v>
      </c>
      <c r="C49" s="71" t="s">
        <v>223</v>
      </c>
      <c r="D49" s="54"/>
      <c r="E49" s="72"/>
      <c r="F49" s="9" t="s">
        <v>221</v>
      </c>
      <c r="G49" s="65" t="s">
        <v>186</v>
      </c>
      <c r="H49" s="65" t="s">
        <v>186</v>
      </c>
      <c r="I49" s="55"/>
      <c r="J49" s="55"/>
      <c r="K49" s="55"/>
      <c r="L49" s="55"/>
      <c r="M49" s="55"/>
      <c r="N49" s="56"/>
      <c r="O49" s="57"/>
    </row>
    <row r="50" spans="2:15" ht="15.75">
      <c r="B50" s="118" t="s">
        <v>0</v>
      </c>
      <c r="C50" s="118"/>
      <c r="D50" s="33"/>
      <c r="E50" s="16"/>
      <c r="F50" s="16"/>
      <c r="G50" s="16"/>
      <c r="H50" s="16"/>
      <c r="I50" s="34"/>
      <c r="J50" s="34"/>
      <c r="K50" s="34"/>
      <c r="L50" s="34"/>
      <c r="M50" s="34"/>
      <c r="N50" s="16"/>
      <c r="O50" s="16"/>
    </row>
    <row r="51" spans="2:13" ht="15.75">
      <c r="B51" s="4"/>
      <c r="C51" s="5"/>
      <c r="D51" s="6"/>
      <c r="E51" s="6"/>
      <c r="F51" s="6"/>
      <c r="G51" s="6"/>
      <c r="H51" s="6"/>
      <c r="I51" s="6"/>
      <c r="J51" s="6"/>
      <c r="K51" s="6"/>
      <c r="L51" s="6"/>
      <c r="M51" s="6"/>
    </row>
    <row r="52" spans="2:14" ht="15.75">
      <c r="B52" s="111" t="s">
        <v>167</v>
      </c>
      <c r="C52" s="111"/>
      <c r="D52" s="111"/>
      <c r="E52" s="111"/>
      <c r="F52" s="111"/>
      <c r="G52" s="46"/>
      <c r="H52" s="46"/>
      <c r="I52" s="46"/>
      <c r="J52" s="46"/>
      <c r="K52" s="46"/>
      <c r="L52" s="46"/>
      <c r="M52" s="46"/>
      <c r="N52" s="46"/>
    </row>
    <row r="53" spans="2:14" ht="15.75">
      <c r="B53" s="111" t="s">
        <v>170</v>
      </c>
      <c r="C53" s="111"/>
      <c r="D53" s="111"/>
      <c r="E53" s="111"/>
      <c r="F53" s="111"/>
      <c r="G53" s="46"/>
      <c r="H53" s="46"/>
      <c r="I53" s="46"/>
      <c r="J53" s="46"/>
      <c r="K53" s="46"/>
      <c r="L53" s="46"/>
      <c r="M53" s="46"/>
      <c r="N53" s="46"/>
    </row>
  </sheetData>
  <sheetProtection/>
  <mergeCells count="28">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 ref="B28:M28"/>
    <mergeCell ref="B24:M24"/>
    <mergeCell ref="N9:N10"/>
    <mergeCell ref="B9:B10"/>
    <mergeCell ref="O9:O10"/>
    <mergeCell ref="I9:I10"/>
    <mergeCell ref="K9:K10"/>
    <mergeCell ref="L9:M9"/>
    <mergeCell ref="C9:C10"/>
    <mergeCell ref="D9:D10"/>
    <mergeCell ref="E9:E10"/>
    <mergeCell ref="F9:F1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 header="0.31496062992125984" footer="0.31496062992125984"/>
  <pageSetup fitToHeight="1" fitToWidth="1" horizontalDpi="600" verticalDpi="600" orientation="portrait" paperSize="9" scale="27"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E1090"/>
  <sheetViews>
    <sheetView tabSelected="1" zoomScalePageLayoutView="0" workbookViewId="0" topLeftCell="A1">
      <selection activeCell="E2" sqref="E2"/>
    </sheetView>
  </sheetViews>
  <sheetFormatPr defaultColWidth="9.140625" defaultRowHeight="15"/>
  <cols>
    <col min="1" max="1" width="9.140625" style="95" customWidth="1"/>
    <col min="2" max="2" width="64.421875" style="96" customWidth="1"/>
    <col min="3" max="3" width="14.421875" style="94" customWidth="1"/>
    <col min="4" max="4" width="21.28125" style="97" customWidth="1"/>
    <col min="5" max="16384" width="9.140625" style="97" customWidth="1"/>
  </cols>
  <sheetData>
    <row r="1" spans="1:5" ht="33" customHeight="1">
      <c r="A1" s="132" t="s">
        <v>1325</v>
      </c>
      <c r="B1" s="128" t="s">
        <v>1323</v>
      </c>
      <c r="C1" s="129" t="s">
        <v>1324</v>
      </c>
      <c r="D1" s="139" t="s">
        <v>9</v>
      </c>
      <c r="E1" s="98"/>
    </row>
    <row r="2" spans="1:5" ht="19.5" customHeight="1">
      <c r="A2" s="133"/>
      <c r="B2" s="130" t="s">
        <v>235</v>
      </c>
      <c r="C2" s="131"/>
      <c r="D2" s="139"/>
      <c r="E2" s="98"/>
    </row>
    <row r="3" spans="1:4" ht="38.25">
      <c r="A3" s="93">
        <v>1</v>
      </c>
      <c r="B3" s="100" t="s">
        <v>846</v>
      </c>
      <c r="C3" s="101">
        <v>215452.67</v>
      </c>
      <c r="D3" s="134" t="s">
        <v>58</v>
      </c>
    </row>
    <row r="4" spans="1:4" ht="38.25">
      <c r="A4" s="93">
        <v>2</v>
      </c>
      <c r="B4" s="100" t="s">
        <v>847</v>
      </c>
      <c r="C4" s="101">
        <v>104865.6</v>
      </c>
      <c r="D4" s="134" t="s">
        <v>58</v>
      </c>
    </row>
    <row r="5" spans="1:4" ht="51">
      <c r="A5" s="93">
        <v>3</v>
      </c>
      <c r="B5" s="100" t="s">
        <v>848</v>
      </c>
      <c r="C5" s="101">
        <v>77044.99</v>
      </c>
      <c r="D5" s="134" t="s">
        <v>58</v>
      </c>
    </row>
    <row r="6" spans="1:4" ht="51">
      <c r="A6" s="93">
        <v>4</v>
      </c>
      <c r="B6" s="100" t="s">
        <v>849</v>
      </c>
      <c r="C6" s="101">
        <v>60579.4</v>
      </c>
      <c r="D6" s="134" t="s">
        <v>58</v>
      </c>
    </row>
    <row r="7" spans="1:4" ht="51">
      <c r="A7" s="93">
        <v>5</v>
      </c>
      <c r="B7" s="100" t="s">
        <v>850</v>
      </c>
      <c r="C7" s="101">
        <v>343586.67</v>
      </c>
      <c r="D7" s="134" t="s">
        <v>58</v>
      </c>
    </row>
    <row r="8" spans="1:4" ht="52.5" customHeight="1">
      <c r="A8" s="93">
        <v>6</v>
      </c>
      <c r="B8" s="100" t="s">
        <v>845</v>
      </c>
      <c r="C8" s="101">
        <v>52374.21</v>
      </c>
      <c r="D8" s="134" t="s">
        <v>58</v>
      </c>
    </row>
    <row r="9" spans="1:4" ht="38.25">
      <c r="A9" s="93">
        <v>7</v>
      </c>
      <c r="B9" s="100" t="s">
        <v>236</v>
      </c>
      <c r="C9" s="101">
        <v>17816.48</v>
      </c>
      <c r="D9" s="134" t="s">
        <v>58</v>
      </c>
    </row>
    <row r="10" spans="1:4" ht="25.5">
      <c r="A10" s="93">
        <v>8</v>
      </c>
      <c r="B10" s="100" t="s">
        <v>237</v>
      </c>
      <c r="C10" s="101">
        <v>83494.72</v>
      </c>
      <c r="D10" s="134" t="s">
        <v>58</v>
      </c>
    </row>
    <row r="11" spans="1:4" ht="51">
      <c r="A11" s="93">
        <v>9</v>
      </c>
      <c r="B11" s="100" t="s">
        <v>238</v>
      </c>
      <c r="C11" s="101">
        <v>41382.15</v>
      </c>
      <c r="D11" s="134" t="s">
        <v>58</v>
      </c>
    </row>
    <row r="12" spans="1:4" ht="38.25">
      <c r="A12" s="93">
        <v>10</v>
      </c>
      <c r="B12" s="100" t="s">
        <v>239</v>
      </c>
      <c r="C12" s="101">
        <v>87744.81</v>
      </c>
      <c r="D12" s="134" t="s">
        <v>58</v>
      </c>
    </row>
    <row r="13" spans="1:4" ht="15">
      <c r="A13" s="93">
        <v>11</v>
      </c>
      <c r="B13" s="100" t="s">
        <v>240</v>
      </c>
      <c r="C13" s="101">
        <v>65296.61</v>
      </c>
      <c r="D13" s="134" t="s">
        <v>58</v>
      </c>
    </row>
    <row r="14" spans="1:4" ht="15">
      <c r="A14" s="93">
        <v>12</v>
      </c>
      <c r="B14" s="100" t="s">
        <v>241</v>
      </c>
      <c r="C14" s="101">
        <v>42747.34</v>
      </c>
      <c r="D14" s="134" t="s">
        <v>58</v>
      </c>
    </row>
    <row r="15" spans="1:4" ht="25.5">
      <c r="A15" s="93">
        <v>13</v>
      </c>
      <c r="B15" s="100" t="s">
        <v>242</v>
      </c>
      <c r="C15" s="101">
        <v>15668.98</v>
      </c>
      <c r="D15" s="134" t="s">
        <v>58</v>
      </c>
    </row>
    <row r="16" spans="1:4" ht="15">
      <c r="A16" s="93">
        <v>14</v>
      </c>
      <c r="B16" s="100" t="s">
        <v>243</v>
      </c>
      <c r="C16" s="101">
        <v>59002.56999999999</v>
      </c>
      <c r="D16" s="134" t="s">
        <v>58</v>
      </c>
    </row>
    <row r="17" spans="1:4" ht="51">
      <c r="A17" s="93">
        <v>15</v>
      </c>
      <c r="B17" s="100" t="s">
        <v>244</v>
      </c>
      <c r="C17" s="101">
        <v>43875.3</v>
      </c>
      <c r="D17" s="134" t="s">
        <v>58</v>
      </c>
    </row>
    <row r="18" spans="1:4" ht="51">
      <c r="A18" s="93">
        <v>16</v>
      </c>
      <c r="B18" s="100" t="s">
        <v>851</v>
      </c>
      <c r="C18" s="101">
        <v>155775.49</v>
      </c>
      <c r="D18" s="134" t="s">
        <v>58</v>
      </c>
    </row>
    <row r="19" spans="1:4" ht="51">
      <c r="A19" s="93">
        <v>17</v>
      </c>
      <c r="B19" s="100" t="s">
        <v>852</v>
      </c>
      <c r="C19" s="101">
        <v>86541.94</v>
      </c>
      <c r="D19" s="134" t="s">
        <v>58</v>
      </c>
    </row>
    <row r="20" spans="1:4" ht="38.25">
      <c r="A20" s="93">
        <v>18</v>
      </c>
      <c r="B20" s="100" t="s">
        <v>853</v>
      </c>
      <c r="C20" s="101">
        <v>305953.32</v>
      </c>
      <c r="D20" s="134" t="s">
        <v>58</v>
      </c>
    </row>
    <row r="21" spans="1:4" ht="63.75">
      <c r="A21" s="93">
        <v>19</v>
      </c>
      <c r="B21" s="100" t="s">
        <v>854</v>
      </c>
      <c r="C21" s="101">
        <v>259625.79</v>
      </c>
      <c r="D21" s="134" t="s">
        <v>58</v>
      </c>
    </row>
    <row r="22" spans="1:4" ht="51">
      <c r="A22" s="93">
        <v>20</v>
      </c>
      <c r="B22" s="100" t="s">
        <v>855</v>
      </c>
      <c r="C22" s="101">
        <v>69910.41</v>
      </c>
      <c r="D22" s="134" t="s">
        <v>58</v>
      </c>
    </row>
    <row r="23" spans="1:4" ht="63.75">
      <c r="A23" s="93">
        <v>21</v>
      </c>
      <c r="B23" s="100" t="s">
        <v>856</v>
      </c>
      <c r="C23" s="101">
        <v>259625.79</v>
      </c>
      <c r="D23" s="134" t="s">
        <v>58</v>
      </c>
    </row>
    <row r="24" spans="1:4" ht="25.5">
      <c r="A24" s="93">
        <v>22</v>
      </c>
      <c r="B24" s="100" t="s">
        <v>857</v>
      </c>
      <c r="C24" s="101">
        <v>43270.9</v>
      </c>
      <c r="D24" s="134" t="s">
        <v>58</v>
      </c>
    </row>
    <row r="25" spans="1:4" ht="38.25">
      <c r="A25" s="93">
        <v>23</v>
      </c>
      <c r="B25" s="100" t="s">
        <v>858</v>
      </c>
      <c r="C25" s="101">
        <v>103850.29</v>
      </c>
      <c r="D25" s="134" t="s">
        <v>58</v>
      </c>
    </row>
    <row r="26" spans="1:4" ht="38.25">
      <c r="A26" s="93">
        <v>24</v>
      </c>
      <c r="B26" s="100" t="s">
        <v>859</v>
      </c>
      <c r="C26" s="101">
        <v>35273.7</v>
      </c>
      <c r="D26" s="134" t="s">
        <v>58</v>
      </c>
    </row>
    <row r="27" spans="1:4" ht="25.5">
      <c r="A27" s="93">
        <v>25</v>
      </c>
      <c r="B27" s="100" t="s">
        <v>245</v>
      </c>
      <c r="C27" s="101">
        <v>85179.87</v>
      </c>
      <c r="D27" s="134" t="s">
        <v>58</v>
      </c>
    </row>
    <row r="28" spans="1:4" ht="15">
      <c r="A28" s="93">
        <v>26</v>
      </c>
      <c r="B28" s="100" t="s">
        <v>246</v>
      </c>
      <c r="C28" s="101">
        <v>18819.31</v>
      </c>
      <c r="D28" s="134" t="s">
        <v>58</v>
      </c>
    </row>
    <row r="29" spans="1:4" ht="38.25">
      <c r="A29" s="93">
        <v>27</v>
      </c>
      <c r="B29" s="100" t="s">
        <v>247</v>
      </c>
      <c r="C29" s="101">
        <v>14241.01</v>
      </c>
      <c r="D29" s="134" t="s">
        <v>58</v>
      </c>
    </row>
    <row r="30" spans="1:4" ht="51">
      <c r="A30" s="93">
        <v>28</v>
      </c>
      <c r="B30" s="100" t="s">
        <v>860</v>
      </c>
      <c r="C30" s="101">
        <v>86468.19</v>
      </c>
      <c r="D30" s="134" t="s">
        <v>58</v>
      </c>
    </row>
    <row r="31" spans="1:4" ht="38.25">
      <c r="A31" s="93">
        <v>29</v>
      </c>
      <c r="B31" s="100" t="s">
        <v>861</v>
      </c>
      <c r="C31" s="101">
        <v>82896.62</v>
      </c>
      <c r="D31" s="134" t="s">
        <v>58</v>
      </c>
    </row>
    <row r="32" spans="1:4" ht="15">
      <c r="A32" s="93">
        <v>30</v>
      </c>
      <c r="B32" s="100" t="s">
        <v>248</v>
      </c>
      <c r="C32" s="101">
        <v>34076.36</v>
      </c>
      <c r="D32" s="134" t="s">
        <v>58</v>
      </c>
    </row>
    <row r="33" spans="1:4" ht="63.75">
      <c r="A33" s="93">
        <v>31</v>
      </c>
      <c r="B33" s="100" t="s">
        <v>249</v>
      </c>
      <c r="C33" s="101">
        <v>67656.8</v>
      </c>
      <c r="D33" s="134" t="s">
        <v>58</v>
      </c>
    </row>
    <row r="34" spans="1:4" ht="25.5">
      <c r="A34" s="93">
        <v>32</v>
      </c>
      <c r="B34" s="100" t="s">
        <v>250</v>
      </c>
      <c r="C34" s="101">
        <v>43373.81</v>
      </c>
      <c r="D34" s="134" t="s">
        <v>58</v>
      </c>
    </row>
    <row r="35" spans="1:4" ht="25.5">
      <c r="A35" s="93">
        <v>33</v>
      </c>
      <c r="B35" s="100" t="s">
        <v>251</v>
      </c>
      <c r="C35" s="101">
        <v>18328.57</v>
      </c>
      <c r="D35" s="134" t="s">
        <v>58</v>
      </c>
    </row>
    <row r="36" spans="1:4" s="99" customFormat="1" ht="51">
      <c r="A36" s="93">
        <v>34</v>
      </c>
      <c r="B36" s="100" t="s">
        <v>252</v>
      </c>
      <c r="C36" s="101">
        <v>31479.92</v>
      </c>
      <c r="D36" s="134" t="s">
        <v>58</v>
      </c>
    </row>
    <row r="37" spans="1:4" ht="15">
      <c r="A37" s="93">
        <v>35</v>
      </c>
      <c r="B37" s="100" t="s">
        <v>253</v>
      </c>
      <c r="C37" s="101">
        <v>42543.21</v>
      </c>
      <c r="D37" s="134" t="s">
        <v>58</v>
      </c>
    </row>
    <row r="38" spans="1:4" ht="15">
      <c r="A38" s="93">
        <v>36</v>
      </c>
      <c r="B38" s="100" t="s">
        <v>254</v>
      </c>
      <c r="C38" s="101">
        <v>61497.15</v>
      </c>
      <c r="D38" s="134" t="s">
        <v>58</v>
      </c>
    </row>
    <row r="39" spans="1:4" ht="15">
      <c r="A39" s="93">
        <v>37</v>
      </c>
      <c r="B39" s="100" t="s">
        <v>255</v>
      </c>
      <c r="C39" s="101">
        <v>41270.8</v>
      </c>
      <c r="D39" s="134" t="s">
        <v>58</v>
      </c>
    </row>
    <row r="40" spans="1:4" ht="63.75">
      <c r="A40" s="93">
        <v>38</v>
      </c>
      <c r="B40" s="100" t="s">
        <v>862</v>
      </c>
      <c r="C40" s="101">
        <v>200000</v>
      </c>
      <c r="D40" s="134" t="s">
        <v>58</v>
      </c>
    </row>
    <row r="41" spans="1:4" ht="15">
      <c r="A41" s="93">
        <v>39</v>
      </c>
      <c r="B41" s="100" t="s">
        <v>256</v>
      </c>
      <c r="C41" s="101">
        <v>23629.31</v>
      </c>
      <c r="D41" s="134" t="s">
        <v>58</v>
      </c>
    </row>
    <row r="42" spans="1:4" ht="51">
      <c r="A42" s="93">
        <v>40</v>
      </c>
      <c r="B42" s="100" t="s">
        <v>863</v>
      </c>
      <c r="C42" s="101">
        <v>129812.8</v>
      </c>
      <c r="D42" s="134" t="s">
        <v>58</v>
      </c>
    </row>
    <row r="43" spans="1:4" ht="51">
      <c r="A43" s="93">
        <v>41</v>
      </c>
      <c r="B43" s="100" t="s">
        <v>864</v>
      </c>
      <c r="C43" s="101">
        <v>85896.62</v>
      </c>
      <c r="D43" s="134" t="s">
        <v>58</v>
      </c>
    </row>
    <row r="44" spans="1:4" ht="38.25">
      <c r="A44" s="93">
        <v>42</v>
      </c>
      <c r="B44" s="100" t="s">
        <v>257</v>
      </c>
      <c r="C44" s="101">
        <v>9439.27</v>
      </c>
      <c r="D44" s="134" t="s">
        <v>58</v>
      </c>
    </row>
    <row r="45" spans="1:4" ht="38.25">
      <c r="A45" s="93">
        <v>43</v>
      </c>
      <c r="B45" s="100" t="s">
        <v>865</v>
      </c>
      <c r="C45" s="101">
        <v>159673.81</v>
      </c>
      <c r="D45" s="134" t="s">
        <v>58</v>
      </c>
    </row>
    <row r="46" spans="1:4" ht="38.25">
      <c r="A46" s="93">
        <v>44</v>
      </c>
      <c r="B46" s="100" t="s">
        <v>258</v>
      </c>
      <c r="C46" s="101">
        <v>4663.94</v>
      </c>
      <c r="D46" s="134" t="s">
        <v>58</v>
      </c>
    </row>
    <row r="47" spans="1:4" ht="15">
      <c r="A47" s="93">
        <v>45</v>
      </c>
      <c r="B47" s="100" t="s">
        <v>259</v>
      </c>
      <c r="C47" s="101">
        <v>4166.46</v>
      </c>
      <c r="D47" s="134" t="s">
        <v>58</v>
      </c>
    </row>
    <row r="48" spans="1:4" ht="38.25">
      <c r="A48" s="93">
        <v>46</v>
      </c>
      <c r="B48" s="100" t="s">
        <v>866</v>
      </c>
      <c r="C48" s="101">
        <v>257689.88</v>
      </c>
      <c r="D48" s="134" t="s">
        <v>58</v>
      </c>
    </row>
    <row r="49" spans="1:4" ht="63.75">
      <c r="A49" s="93">
        <v>47</v>
      </c>
      <c r="B49" s="100" t="s">
        <v>867</v>
      </c>
      <c r="C49" s="101">
        <v>216354.75</v>
      </c>
      <c r="D49" s="134" t="s">
        <v>58</v>
      </c>
    </row>
    <row r="50" spans="1:4" ht="51">
      <c r="A50" s="93">
        <v>48</v>
      </c>
      <c r="B50" s="100" t="s">
        <v>868</v>
      </c>
      <c r="C50" s="101">
        <v>105821.09</v>
      </c>
      <c r="D50" s="134" t="s">
        <v>58</v>
      </c>
    </row>
    <row r="51" spans="1:4" ht="38.25">
      <c r="A51" s="93">
        <v>49</v>
      </c>
      <c r="B51" s="100" t="s">
        <v>260</v>
      </c>
      <c r="C51" s="101">
        <v>15731.97</v>
      </c>
      <c r="D51" s="134" t="s">
        <v>58</v>
      </c>
    </row>
    <row r="52" spans="1:4" ht="51">
      <c r="A52" s="93">
        <v>50</v>
      </c>
      <c r="B52" s="100" t="s">
        <v>869</v>
      </c>
      <c r="C52" s="101">
        <v>86541.94</v>
      </c>
      <c r="D52" s="134" t="s">
        <v>58</v>
      </c>
    </row>
    <row r="53" spans="1:4" ht="51">
      <c r="A53" s="93">
        <v>51</v>
      </c>
      <c r="B53" s="100" t="s">
        <v>870</v>
      </c>
      <c r="C53" s="101">
        <v>76633.38</v>
      </c>
      <c r="D53" s="134" t="s">
        <v>58</v>
      </c>
    </row>
    <row r="54" spans="1:4" ht="15">
      <c r="A54" s="93">
        <v>52</v>
      </c>
      <c r="B54" s="100" t="s">
        <v>261</v>
      </c>
      <c r="C54" s="101">
        <v>27779.12</v>
      </c>
      <c r="D54" s="134" t="s">
        <v>58</v>
      </c>
    </row>
    <row r="55" spans="1:4" ht="15">
      <c r="A55" s="93">
        <v>53</v>
      </c>
      <c r="B55" s="100" t="s">
        <v>262</v>
      </c>
      <c r="C55" s="101">
        <v>19634.42</v>
      </c>
      <c r="D55" s="134" t="s">
        <v>58</v>
      </c>
    </row>
    <row r="56" spans="1:4" ht="38.25">
      <c r="A56" s="93">
        <v>54</v>
      </c>
      <c r="B56" s="100" t="s">
        <v>263</v>
      </c>
      <c r="C56" s="101">
        <v>31710.8</v>
      </c>
      <c r="D56" s="134" t="s">
        <v>58</v>
      </c>
    </row>
    <row r="57" spans="1:4" ht="63.75">
      <c r="A57" s="93">
        <v>55</v>
      </c>
      <c r="B57" s="100" t="s">
        <v>871</v>
      </c>
      <c r="C57" s="101">
        <v>139820.82</v>
      </c>
      <c r="D57" s="134" t="s">
        <v>58</v>
      </c>
    </row>
    <row r="58" spans="1:4" ht="38.25">
      <c r="A58" s="93">
        <v>56</v>
      </c>
      <c r="B58" s="100" t="s">
        <v>872</v>
      </c>
      <c r="C58" s="101">
        <v>259625.79</v>
      </c>
      <c r="D58" s="134" t="s">
        <v>58</v>
      </c>
    </row>
    <row r="59" spans="1:4" ht="51">
      <c r="A59" s="93">
        <v>57</v>
      </c>
      <c r="B59" s="100" t="s">
        <v>873</v>
      </c>
      <c r="C59" s="101">
        <v>216354.75</v>
      </c>
      <c r="D59" s="134" t="s">
        <v>58</v>
      </c>
    </row>
    <row r="60" spans="1:4" ht="63.75">
      <c r="A60" s="93">
        <v>58</v>
      </c>
      <c r="B60" s="100" t="s">
        <v>874</v>
      </c>
      <c r="C60" s="101">
        <v>259625.79</v>
      </c>
      <c r="D60" s="134" t="s">
        <v>58</v>
      </c>
    </row>
    <row r="61" spans="1:4" ht="38.25">
      <c r="A61" s="93">
        <v>59</v>
      </c>
      <c r="B61" s="100" t="s">
        <v>875</v>
      </c>
      <c r="C61" s="101">
        <v>5804.960000000006</v>
      </c>
      <c r="D61" s="134" t="s">
        <v>58</v>
      </c>
    </row>
    <row r="62" spans="1:4" ht="38.25">
      <c r="A62" s="93">
        <v>60</v>
      </c>
      <c r="B62" s="100" t="s">
        <v>876</v>
      </c>
      <c r="C62" s="101">
        <v>77660.69</v>
      </c>
      <c r="D62" s="134" t="s">
        <v>58</v>
      </c>
    </row>
    <row r="63" spans="1:4" ht="38.25">
      <c r="A63" s="93">
        <v>61</v>
      </c>
      <c r="B63" s="100" t="s">
        <v>264</v>
      </c>
      <c r="C63" s="101">
        <v>33522.04</v>
      </c>
      <c r="D63" s="134" t="s">
        <v>58</v>
      </c>
    </row>
    <row r="64" spans="1:4" ht="15">
      <c r="A64" s="93">
        <v>62</v>
      </c>
      <c r="B64" s="100" t="s">
        <v>265</v>
      </c>
      <c r="C64" s="101">
        <v>15731.97</v>
      </c>
      <c r="D64" s="134" t="s">
        <v>58</v>
      </c>
    </row>
    <row r="65" spans="1:4" ht="51">
      <c r="A65" s="93">
        <v>63</v>
      </c>
      <c r="B65" s="100" t="s">
        <v>877</v>
      </c>
      <c r="C65" s="101">
        <v>128845.04</v>
      </c>
      <c r="D65" s="134" t="s">
        <v>58</v>
      </c>
    </row>
    <row r="66" spans="1:4" ht="63.75">
      <c r="A66" s="93">
        <v>64</v>
      </c>
      <c r="B66" s="100" t="s">
        <v>878</v>
      </c>
      <c r="C66" s="101">
        <v>93562.9</v>
      </c>
      <c r="D66" s="134" t="s">
        <v>58</v>
      </c>
    </row>
    <row r="67" spans="1:4" ht="38.25">
      <c r="A67" s="93">
        <v>65</v>
      </c>
      <c r="B67" s="100" t="s">
        <v>266</v>
      </c>
      <c r="C67" s="101">
        <v>40501.47</v>
      </c>
      <c r="D67" s="134" t="s">
        <v>58</v>
      </c>
    </row>
    <row r="68" spans="1:4" ht="25.5">
      <c r="A68" s="93">
        <v>66</v>
      </c>
      <c r="B68" s="100" t="s">
        <v>267</v>
      </c>
      <c r="C68" s="101">
        <v>27451.41</v>
      </c>
      <c r="D68" s="134" t="s">
        <v>58</v>
      </c>
    </row>
    <row r="69" spans="1:4" ht="38.25">
      <c r="A69" s="93">
        <v>67</v>
      </c>
      <c r="B69" s="100" t="s">
        <v>268</v>
      </c>
      <c r="C69" s="101">
        <v>10340.869999999999</v>
      </c>
      <c r="D69" s="134" t="s">
        <v>58</v>
      </c>
    </row>
    <row r="70" spans="1:4" ht="51">
      <c r="A70" s="93">
        <v>68</v>
      </c>
      <c r="B70" s="100" t="s">
        <v>269</v>
      </c>
      <c r="C70" s="101">
        <v>36414.329999999994</v>
      </c>
      <c r="D70" s="134" t="s">
        <v>58</v>
      </c>
    </row>
    <row r="71" spans="1:4" ht="51">
      <c r="A71" s="93">
        <v>69</v>
      </c>
      <c r="B71" s="100" t="s">
        <v>270</v>
      </c>
      <c r="C71" s="101">
        <v>12182.94</v>
      </c>
      <c r="D71" s="134" t="s">
        <v>58</v>
      </c>
    </row>
    <row r="72" spans="1:4" ht="63.75">
      <c r="A72" s="93">
        <v>70</v>
      </c>
      <c r="B72" s="100" t="s">
        <v>879</v>
      </c>
      <c r="C72" s="101">
        <v>19141.58</v>
      </c>
      <c r="D72" s="134" t="s">
        <v>58</v>
      </c>
    </row>
    <row r="73" spans="1:4" ht="15">
      <c r="A73" s="93">
        <v>71</v>
      </c>
      <c r="B73" s="100" t="s">
        <v>271</v>
      </c>
      <c r="C73" s="101">
        <v>25171.18</v>
      </c>
      <c r="D73" s="134" t="s">
        <v>58</v>
      </c>
    </row>
    <row r="74" spans="1:4" ht="38.25">
      <c r="A74" s="93">
        <v>72</v>
      </c>
      <c r="B74" s="100" t="s">
        <v>272</v>
      </c>
      <c r="C74" s="101">
        <v>50586.68</v>
      </c>
      <c r="D74" s="134" t="s">
        <v>58</v>
      </c>
    </row>
    <row r="75" spans="1:4" ht="25.5">
      <c r="A75" s="93">
        <v>73</v>
      </c>
      <c r="B75" s="100" t="s">
        <v>273</v>
      </c>
      <c r="C75" s="101">
        <v>71320.23</v>
      </c>
      <c r="D75" s="134" t="s">
        <v>58</v>
      </c>
    </row>
    <row r="76" spans="1:4" ht="25.5">
      <c r="A76" s="93">
        <v>74</v>
      </c>
      <c r="B76" s="100" t="s">
        <v>274</v>
      </c>
      <c r="C76" s="101">
        <v>43351.13</v>
      </c>
      <c r="D76" s="134" t="s">
        <v>58</v>
      </c>
    </row>
    <row r="77" spans="1:4" ht="51">
      <c r="A77" s="93">
        <v>75</v>
      </c>
      <c r="B77" s="100" t="s">
        <v>275</v>
      </c>
      <c r="C77" s="101">
        <v>40727.26</v>
      </c>
      <c r="D77" s="134" t="s">
        <v>58</v>
      </c>
    </row>
    <row r="78" spans="1:4" ht="15">
      <c r="A78" s="93">
        <v>76</v>
      </c>
      <c r="B78" s="100" t="s">
        <v>276</v>
      </c>
      <c r="C78" s="101">
        <v>13521.230000000001</v>
      </c>
      <c r="D78" s="134" t="s">
        <v>58</v>
      </c>
    </row>
    <row r="79" spans="1:4" ht="63.75">
      <c r="A79" s="93">
        <v>77</v>
      </c>
      <c r="B79" s="100" t="s">
        <v>880</v>
      </c>
      <c r="C79" s="101">
        <v>213171.22</v>
      </c>
      <c r="D79" s="134" t="s">
        <v>58</v>
      </c>
    </row>
    <row r="80" spans="1:4" ht="38.25">
      <c r="A80" s="93">
        <v>78</v>
      </c>
      <c r="B80" s="100" t="s">
        <v>277</v>
      </c>
      <c r="C80" s="101">
        <v>19061.34</v>
      </c>
      <c r="D80" s="134" t="s">
        <v>58</v>
      </c>
    </row>
    <row r="81" spans="1:4" ht="51">
      <c r="A81" s="93">
        <v>79</v>
      </c>
      <c r="B81" s="100" t="s">
        <v>278</v>
      </c>
      <c r="C81" s="101">
        <v>16287.72</v>
      </c>
      <c r="D81" s="134" t="s">
        <v>58</v>
      </c>
    </row>
    <row r="82" spans="1:4" ht="38.25">
      <c r="A82" s="93">
        <v>80</v>
      </c>
      <c r="B82" s="100" t="s">
        <v>881</v>
      </c>
      <c r="C82" s="101">
        <v>68489.12</v>
      </c>
      <c r="D82" s="134" t="s">
        <v>58</v>
      </c>
    </row>
    <row r="83" spans="1:4" ht="51">
      <c r="A83" s="93">
        <v>81</v>
      </c>
      <c r="B83" s="100" t="s">
        <v>882</v>
      </c>
      <c r="C83" s="101">
        <v>20455.83</v>
      </c>
      <c r="D83" s="134" t="s">
        <v>58</v>
      </c>
    </row>
    <row r="84" spans="1:4" ht="51">
      <c r="A84" s="93">
        <v>82</v>
      </c>
      <c r="B84" s="100" t="s">
        <v>883</v>
      </c>
      <c r="C84" s="101">
        <v>1377.04</v>
      </c>
      <c r="D84" s="134" t="s">
        <v>58</v>
      </c>
    </row>
    <row r="85" spans="1:4" ht="63.75">
      <c r="A85" s="93">
        <v>83</v>
      </c>
      <c r="B85" s="100" t="s">
        <v>884</v>
      </c>
      <c r="C85" s="101">
        <v>147121.18</v>
      </c>
      <c r="D85" s="134" t="s">
        <v>58</v>
      </c>
    </row>
    <row r="86" spans="1:4" ht="15">
      <c r="A86" s="93">
        <v>84</v>
      </c>
      <c r="B86" s="100" t="s">
        <v>279</v>
      </c>
      <c r="C86" s="101">
        <v>18878.37</v>
      </c>
      <c r="D86" s="134" t="s">
        <v>58</v>
      </c>
    </row>
    <row r="87" spans="1:4" ht="38.25">
      <c r="A87" s="93">
        <v>85</v>
      </c>
      <c r="B87" s="100" t="s">
        <v>885</v>
      </c>
      <c r="C87" s="101">
        <v>69910.41</v>
      </c>
      <c r="D87" s="134" t="s">
        <v>58</v>
      </c>
    </row>
    <row r="88" spans="1:4" ht="38.25">
      <c r="A88" s="93">
        <v>86</v>
      </c>
      <c r="B88" s="100" t="s">
        <v>280</v>
      </c>
      <c r="C88" s="101">
        <v>15731.97</v>
      </c>
      <c r="D88" s="134" t="s">
        <v>58</v>
      </c>
    </row>
    <row r="89" spans="1:4" ht="63.75">
      <c r="A89" s="93">
        <v>87</v>
      </c>
      <c r="B89" s="100" t="s">
        <v>886</v>
      </c>
      <c r="C89" s="101">
        <v>128845.04</v>
      </c>
      <c r="D89" s="134" t="s">
        <v>58</v>
      </c>
    </row>
    <row r="90" spans="1:4" ht="38.25">
      <c r="A90" s="93">
        <v>88</v>
      </c>
      <c r="B90" s="100" t="s">
        <v>887</v>
      </c>
      <c r="C90" s="101">
        <v>60579.4</v>
      </c>
      <c r="D90" s="134" t="s">
        <v>58</v>
      </c>
    </row>
    <row r="91" spans="1:4" ht="63.75">
      <c r="A91" s="93">
        <v>89</v>
      </c>
      <c r="B91" s="100" t="s">
        <v>888</v>
      </c>
      <c r="C91" s="101">
        <v>105821.09</v>
      </c>
      <c r="D91" s="134" t="s">
        <v>58</v>
      </c>
    </row>
    <row r="92" spans="1:4" ht="51">
      <c r="A92" s="93">
        <v>90</v>
      </c>
      <c r="B92" s="100" t="s">
        <v>889</v>
      </c>
      <c r="C92" s="101">
        <v>55999.74</v>
      </c>
      <c r="D92" s="134" t="s">
        <v>58</v>
      </c>
    </row>
    <row r="93" spans="1:4" ht="63.75">
      <c r="A93" s="93">
        <v>91</v>
      </c>
      <c r="B93" s="100" t="s">
        <v>890</v>
      </c>
      <c r="C93" s="101">
        <v>846153.84</v>
      </c>
      <c r="D93" s="134" t="s">
        <v>58</v>
      </c>
    </row>
    <row r="94" spans="1:4" ht="15">
      <c r="A94" s="93">
        <v>92</v>
      </c>
      <c r="B94" s="100" t="s">
        <v>281</v>
      </c>
      <c r="C94" s="101">
        <v>31153.2</v>
      </c>
      <c r="D94" s="134" t="s">
        <v>58</v>
      </c>
    </row>
    <row r="95" spans="1:4" ht="38.25">
      <c r="A95" s="93">
        <v>93</v>
      </c>
      <c r="B95" s="100" t="s">
        <v>891</v>
      </c>
      <c r="C95" s="101">
        <v>55224.12</v>
      </c>
      <c r="D95" s="134" t="s">
        <v>58</v>
      </c>
    </row>
    <row r="96" spans="1:4" ht="63.75">
      <c r="A96" s="93">
        <v>94</v>
      </c>
      <c r="B96" s="100" t="s">
        <v>892</v>
      </c>
      <c r="C96" s="101">
        <v>171598.85</v>
      </c>
      <c r="D96" s="134" t="s">
        <v>58</v>
      </c>
    </row>
    <row r="97" spans="1:4" ht="38.25">
      <c r="A97" s="93">
        <v>95</v>
      </c>
      <c r="B97" s="100" t="s">
        <v>893</v>
      </c>
      <c r="C97" s="101">
        <v>143150.1</v>
      </c>
      <c r="D97" s="134" t="s">
        <v>58</v>
      </c>
    </row>
    <row r="98" spans="1:4" ht="63.75">
      <c r="A98" s="93">
        <v>96</v>
      </c>
      <c r="B98" s="100" t="s">
        <v>894</v>
      </c>
      <c r="C98" s="101">
        <v>129812.8</v>
      </c>
      <c r="D98" s="134" t="s">
        <v>58</v>
      </c>
    </row>
    <row r="99" spans="1:4" ht="63.75">
      <c r="A99" s="93">
        <v>97</v>
      </c>
      <c r="B99" s="100" t="s">
        <v>895</v>
      </c>
      <c r="C99" s="101">
        <v>104865.6</v>
      </c>
      <c r="D99" s="134" t="s">
        <v>58</v>
      </c>
    </row>
    <row r="100" spans="1:4" ht="15">
      <c r="A100" s="93">
        <v>98</v>
      </c>
      <c r="B100" s="100" t="s">
        <v>282</v>
      </c>
      <c r="C100" s="101">
        <v>51754.27</v>
      </c>
      <c r="D100" s="134" t="s">
        <v>58</v>
      </c>
    </row>
    <row r="101" spans="1:4" ht="38.25">
      <c r="A101" s="93">
        <v>99</v>
      </c>
      <c r="B101" s="100" t="s">
        <v>283</v>
      </c>
      <c r="C101" s="101">
        <v>15723.7</v>
      </c>
      <c r="D101" s="134" t="s">
        <v>58</v>
      </c>
    </row>
    <row r="102" spans="1:4" ht="25.5">
      <c r="A102" s="93">
        <v>100</v>
      </c>
      <c r="B102" s="100" t="s">
        <v>284</v>
      </c>
      <c r="C102" s="101">
        <v>36919.55</v>
      </c>
      <c r="D102" s="134" t="s">
        <v>58</v>
      </c>
    </row>
    <row r="103" spans="1:4" ht="38.25">
      <c r="A103" s="93">
        <v>101</v>
      </c>
      <c r="B103" s="100" t="s">
        <v>285</v>
      </c>
      <c r="C103" s="101">
        <v>13920.619999999999</v>
      </c>
      <c r="D103" s="134" t="s">
        <v>58</v>
      </c>
    </row>
    <row r="104" spans="1:4" ht="25.5">
      <c r="A104" s="93">
        <v>102</v>
      </c>
      <c r="B104" s="100" t="s">
        <v>286</v>
      </c>
      <c r="C104" s="101">
        <v>43385.79</v>
      </c>
      <c r="D104" s="134" t="s">
        <v>58</v>
      </c>
    </row>
    <row r="105" spans="1:4" ht="51">
      <c r="A105" s="93">
        <v>103</v>
      </c>
      <c r="B105" s="100" t="s">
        <v>287</v>
      </c>
      <c r="C105" s="101">
        <v>53493.37</v>
      </c>
      <c r="D105" s="134" t="s">
        <v>58</v>
      </c>
    </row>
    <row r="106" spans="1:4" ht="63.75">
      <c r="A106" s="93">
        <v>104</v>
      </c>
      <c r="B106" s="100" t="s">
        <v>896</v>
      </c>
      <c r="C106" s="101">
        <v>214741.66</v>
      </c>
      <c r="D106" s="134" t="s">
        <v>58</v>
      </c>
    </row>
    <row r="107" spans="1:4" ht="63.75">
      <c r="A107" s="93">
        <v>105</v>
      </c>
      <c r="B107" s="100" t="s">
        <v>897</v>
      </c>
      <c r="C107" s="101">
        <v>171793.28</v>
      </c>
      <c r="D107" s="134" t="s">
        <v>58</v>
      </c>
    </row>
    <row r="108" spans="1:4" ht="25.5">
      <c r="A108" s="93">
        <v>106</v>
      </c>
      <c r="B108" s="100" t="s">
        <v>898</v>
      </c>
      <c r="C108" s="101">
        <v>20786.43</v>
      </c>
      <c r="D108" s="134" t="s">
        <v>58</v>
      </c>
    </row>
    <row r="109" spans="1:4" ht="51">
      <c r="A109" s="93">
        <v>107</v>
      </c>
      <c r="B109" s="100" t="s">
        <v>899</v>
      </c>
      <c r="C109" s="101">
        <v>70547.36</v>
      </c>
      <c r="D109" s="134" t="s">
        <v>58</v>
      </c>
    </row>
    <row r="110" spans="1:4" ht="15">
      <c r="A110" s="93">
        <v>108</v>
      </c>
      <c r="B110" s="100" t="s">
        <v>288</v>
      </c>
      <c r="C110" s="101">
        <v>31464.05</v>
      </c>
      <c r="D110" s="134" t="s">
        <v>58</v>
      </c>
    </row>
    <row r="111" spans="1:4" ht="38.25">
      <c r="A111" s="93">
        <v>109</v>
      </c>
      <c r="B111" s="100" t="s">
        <v>900</v>
      </c>
      <c r="C111" s="101">
        <v>106423.94</v>
      </c>
      <c r="D111" s="134" t="s">
        <v>58</v>
      </c>
    </row>
    <row r="112" spans="1:4" ht="51">
      <c r="A112" s="93">
        <v>110</v>
      </c>
      <c r="B112" s="100" t="s">
        <v>901</v>
      </c>
      <c r="C112" s="101">
        <v>25921.14</v>
      </c>
      <c r="D112" s="134" t="s">
        <v>58</v>
      </c>
    </row>
    <row r="113" spans="1:4" ht="38.25">
      <c r="A113" s="93">
        <v>111</v>
      </c>
      <c r="B113" s="100" t="s">
        <v>289</v>
      </c>
      <c r="C113" s="101">
        <v>20592.1</v>
      </c>
      <c r="D113" s="134" t="s">
        <v>58</v>
      </c>
    </row>
    <row r="114" spans="1:4" ht="38.25">
      <c r="A114" s="93">
        <v>112</v>
      </c>
      <c r="B114" s="100" t="s">
        <v>902</v>
      </c>
      <c r="C114" s="101">
        <v>115067.57</v>
      </c>
      <c r="D114" s="134" t="s">
        <v>58</v>
      </c>
    </row>
    <row r="115" spans="1:4" ht="38.25">
      <c r="A115" s="93">
        <v>113</v>
      </c>
      <c r="B115" s="100" t="s">
        <v>290</v>
      </c>
      <c r="C115" s="101">
        <v>7562.13</v>
      </c>
      <c r="D115" s="134" t="s">
        <v>58</v>
      </c>
    </row>
    <row r="116" spans="1:4" ht="38.25">
      <c r="A116" s="93">
        <v>114</v>
      </c>
      <c r="B116" s="100" t="s">
        <v>903</v>
      </c>
      <c r="C116" s="101">
        <v>110510.46</v>
      </c>
      <c r="D116" s="134" t="s">
        <v>58</v>
      </c>
    </row>
    <row r="117" spans="1:4" ht="63.75">
      <c r="A117" s="93">
        <v>115</v>
      </c>
      <c r="B117" s="100" t="s">
        <v>904</v>
      </c>
      <c r="C117" s="101">
        <v>86541.94</v>
      </c>
      <c r="D117" s="134" t="s">
        <v>58</v>
      </c>
    </row>
    <row r="118" spans="1:4" ht="38.25">
      <c r="A118" s="93">
        <v>116</v>
      </c>
      <c r="B118" s="100" t="s">
        <v>905</v>
      </c>
      <c r="C118" s="101">
        <v>42948.39</v>
      </c>
      <c r="D118" s="134" t="s">
        <v>58</v>
      </c>
    </row>
    <row r="119" spans="1:4" ht="38.25">
      <c r="A119" s="93">
        <v>117</v>
      </c>
      <c r="B119" s="100" t="s">
        <v>906</v>
      </c>
      <c r="C119" s="101">
        <v>60598.07</v>
      </c>
      <c r="D119" s="134" t="s">
        <v>58</v>
      </c>
    </row>
    <row r="120" spans="1:4" ht="38.25">
      <c r="A120" s="93">
        <v>118</v>
      </c>
      <c r="B120" s="100" t="s">
        <v>907</v>
      </c>
      <c r="C120" s="101">
        <v>11483.970000000001</v>
      </c>
      <c r="D120" s="134" t="s">
        <v>58</v>
      </c>
    </row>
    <row r="121" spans="1:4" ht="38.25">
      <c r="A121" s="93">
        <v>119</v>
      </c>
      <c r="B121" s="100" t="s">
        <v>291</v>
      </c>
      <c r="C121" s="101">
        <v>38134.229999999996</v>
      </c>
      <c r="D121" s="134" t="s">
        <v>58</v>
      </c>
    </row>
    <row r="122" spans="1:4" ht="38.25">
      <c r="A122" s="93">
        <v>120</v>
      </c>
      <c r="B122" s="100" t="s">
        <v>908</v>
      </c>
      <c r="C122" s="101">
        <v>207175.01</v>
      </c>
      <c r="D122" s="134" t="s">
        <v>58</v>
      </c>
    </row>
    <row r="123" spans="1:4" ht="51">
      <c r="A123" s="93">
        <v>121</v>
      </c>
      <c r="B123" s="100" t="s">
        <v>909</v>
      </c>
      <c r="C123" s="101">
        <v>60579.4</v>
      </c>
      <c r="D123" s="134" t="s">
        <v>58</v>
      </c>
    </row>
    <row r="124" spans="1:4" ht="38.25">
      <c r="A124" s="93">
        <v>122</v>
      </c>
      <c r="B124" s="100" t="s">
        <v>910</v>
      </c>
      <c r="C124" s="101">
        <v>64963.57</v>
      </c>
      <c r="D124" s="134" t="s">
        <v>58</v>
      </c>
    </row>
    <row r="125" spans="1:4" ht="38.25">
      <c r="A125" s="93">
        <v>123</v>
      </c>
      <c r="B125" s="100" t="s">
        <v>911</v>
      </c>
      <c r="C125" s="101">
        <v>137494.82</v>
      </c>
      <c r="D125" s="134" t="s">
        <v>58</v>
      </c>
    </row>
    <row r="126" spans="1:4" ht="38.25">
      <c r="A126" s="93">
        <v>124</v>
      </c>
      <c r="B126" s="100" t="s">
        <v>912</v>
      </c>
      <c r="C126" s="101">
        <v>175340.38</v>
      </c>
      <c r="D126" s="134" t="s">
        <v>58</v>
      </c>
    </row>
    <row r="127" spans="1:4" ht="38.25">
      <c r="A127" s="93">
        <v>125</v>
      </c>
      <c r="B127" s="100" t="s">
        <v>913</v>
      </c>
      <c r="C127" s="101">
        <v>128845.04</v>
      </c>
      <c r="D127" s="134" t="s">
        <v>58</v>
      </c>
    </row>
    <row r="128" spans="1:4" ht="51">
      <c r="A128" s="93">
        <v>126</v>
      </c>
      <c r="B128" s="100" t="s">
        <v>914</v>
      </c>
      <c r="C128" s="101">
        <v>34955.2</v>
      </c>
      <c r="D128" s="134" t="s">
        <v>58</v>
      </c>
    </row>
    <row r="129" spans="1:4" ht="63.75">
      <c r="A129" s="93">
        <v>127</v>
      </c>
      <c r="B129" s="100" t="s">
        <v>292</v>
      </c>
      <c r="C129" s="101">
        <v>70234.91</v>
      </c>
      <c r="D129" s="134" t="s">
        <v>58</v>
      </c>
    </row>
    <row r="130" spans="1:4" ht="38.25">
      <c r="A130" s="93">
        <v>128</v>
      </c>
      <c r="B130" s="100" t="s">
        <v>293</v>
      </c>
      <c r="C130" s="101">
        <v>22024.8</v>
      </c>
      <c r="D130" s="134" t="s">
        <v>58</v>
      </c>
    </row>
    <row r="131" spans="1:4" ht="38.25">
      <c r="A131" s="93">
        <v>129</v>
      </c>
      <c r="B131" s="100" t="s">
        <v>294</v>
      </c>
      <c r="C131" s="101">
        <v>64512.88</v>
      </c>
      <c r="D131" s="134" t="s">
        <v>58</v>
      </c>
    </row>
    <row r="132" spans="1:4" ht="63.75">
      <c r="A132" s="93">
        <v>130</v>
      </c>
      <c r="B132" s="100" t="s">
        <v>295</v>
      </c>
      <c r="C132" s="101">
        <v>37146.97</v>
      </c>
      <c r="D132" s="134" t="s">
        <v>58</v>
      </c>
    </row>
    <row r="133" spans="1:4" ht="38.25">
      <c r="A133" s="93">
        <v>131</v>
      </c>
      <c r="B133" s="100" t="s">
        <v>296</v>
      </c>
      <c r="C133" s="101">
        <v>30896.789999999997</v>
      </c>
      <c r="D133" s="134" t="s">
        <v>58</v>
      </c>
    </row>
    <row r="134" spans="1:4" ht="15">
      <c r="A134" s="93">
        <v>132</v>
      </c>
      <c r="B134" s="100" t="s">
        <v>297</v>
      </c>
      <c r="C134" s="101">
        <v>54875.72</v>
      </c>
      <c r="D134" s="134" t="s">
        <v>58</v>
      </c>
    </row>
    <row r="135" spans="1:4" ht="15">
      <c r="A135" s="93">
        <v>133</v>
      </c>
      <c r="B135" s="100" t="s">
        <v>298</v>
      </c>
      <c r="C135" s="101">
        <v>23115.07</v>
      </c>
      <c r="D135" s="134" t="s">
        <v>58</v>
      </c>
    </row>
    <row r="136" spans="1:4" ht="25.5">
      <c r="A136" s="93">
        <v>134</v>
      </c>
      <c r="B136" s="100" t="s">
        <v>299</v>
      </c>
      <c r="C136" s="101">
        <v>45554.92</v>
      </c>
      <c r="D136" s="134" t="s">
        <v>58</v>
      </c>
    </row>
    <row r="137" spans="1:4" ht="38.25">
      <c r="A137" s="93">
        <v>135</v>
      </c>
      <c r="B137" s="100" t="s">
        <v>300</v>
      </c>
      <c r="C137" s="101">
        <v>28813.579999999998</v>
      </c>
      <c r="D137" s="134" t="s">
        <v>58</v>
      </c>
    </row>
    <row r="138" spans="1:4" ht="51">
      <c r="A138" s="93">
        <v>136</v>
      </c>
      <c r="B138" s="100" t="s">
        <v>301</v>
      </c>
      <c r="C138" s="101">
        <v>21242.07</v>
      </c>
      <c r="D138" s="134" t="s">
        <v>58</v>
      </c>
    </row>
    <row r="139" spans="1:4" ht="51">
      <c r="A139" s="93">
        <v>137</v>
      </c>
      <c r="B139" s="100" t="s">
        <v>915</v>
      </c>
      <c r="C139" s="101">
        <v>214741.66</v>
      </c>
      <c r="D139" s="134" t="s">
        <v>58</v>
      </c>
    </row>
    <row r="140" spans="1:4" ht="38.25">
      <c r="A140" s="93">
        <v>138</v>
      </c>
      <c r="B140" s="100" t="s">
        <v>916</v>
      </c>
      <c r="C140" s="101">
        <v>257689.88</v>
      </c>
      <c r="D140" s="134" t="s">
        <v>58</v>
      </c>
    </row>
    <row r="141" spans="1:4" ht="63.75">
      <c r="A141" s="93">
        <v>139</v>
      </c>
      <c r="B141" s="100" t="s">
        <v>917</v>
      </c>
      <c r="C141" s="101">
        <v>178309.57</v>
      </c>
      <c r="D141" s="134" t="s">
        <v>58</v>
      </c>
    </row>
    <row r="142" spans="1:4" ht="63.75">
      <c r="A142" s="93">
        <v>140</v>
      </c>
      <c r="B142" s="100" t="s">
        <v>918</v>
      </c>
      <c r="C142" s="101">
        <v>146024.31</v>
      </c>
      <c r="D142" s="134" t="s">
        <v>58</v>
      </c>
    </row>
    <row r="143" spans="1:4" ht="76.5">
      <c r="A143" s="93">
        <v>141</v>
      </c>
      <c r="B143" s="100" t="s">
        <v>919</v>
      </c>
      <c r="C143" s="101">
        <v>230769.22</v>
      </c>
      <c r="D143" s="134" t="s">
        <v>58</v>
      </c>
    </row>
    <row r="144" spans="1:4" ht="51">
      <c r="A144" s="93">
        <v>142</v>
      </c>
      <c r="B144" s="100" t="s">
        <v>920</v>
      </c>
      <c r="C144" s="101">
        <v>263010.55</v>
      </c>
      <c r="D144" s="134" t="s">
        <v>58</v>
      </c>
    </row>
    <row r="145" spans="1:4" ht="38.25">
      <c r="A145" s="93">
        <v>143</v>
      </c>
      <c r="B145" s="100" t="s">
        <v>302</v>
      </c>
      <c r="C145" s="101">
        <v>31464.05</v>
      </c>
      <c r="D145" s="134" t="s">
        <v>58</v>
      </c>
    </row>
    <row r="146" spans="1:4" ht="51">
      <c r="A146" s="93">
        <v>144</v>
      </c>
      <c r="B146" s="100" t="s">
        <v>303</v>
      </c>
      <c r="C146" s="101">
        <v>75000</v>
      </c>
      <c r="D146" s="134" t="s">
        <v>58</v>
      </c>
    </row>
    <row r="147" spans="1:4" ht="38.25">
      <c r="A147" s="93">
        <v>145</v>
      </c>
      <c r="B147" s="100" t="s">
        <v>921</v>
      </c>
      <c r="C147" s="101">
        <v>2890.2100000000064</v>
      </c>
      <c r="D147" s="134" t="s">
        <v>58</v>
      </c>
    </row>
    <row r="148" spans="1:4" ht="51">
      <c r="A148" s="93">
        <v>146</v>
      </c>
      <c r="B148" s="100" t="s">
        <v>922</v>
      </c>
      <c r="C148" s="101">
        <v>86541.94</v>
      </c>
      <c r="D148" s="134" t="s">
        <v>58</v>
      </c>
    </row>
    <row r="149" spans="1:4" ht="38.25">
      <c r="A149" s="93">
        <v>147</v>
      </c>
      <c r="B149" s="100" t="s">
        <v>304</v>
      </c>
      <c r="C149" s="101">
        <v>25171.18</v>
      </c>
      <c r="D149" s="134" t="s">
        <v>58</v>
      </c>
    </row>
    <row r="150" spans="1:4" ht="15">
      <c r="A150" s="93">
        <v>148</v>
      </c>
      <c r="B150" s="100" t="s">
        <v>305</v>
      </c>
      <c r="C150" s="101">
        <v>23364.93</v>
      </c>
      <c r="D150" s="134" t="s">
        <v>58</v>
      </c>
    </row>
    <row r="151" spans="1:4" ht="63.75">
      <c r="A151" s="93">
        <v>149</v>
      </c>
      <c r="B151" s="100" t="s">
        <v>923</v>
      </c>
      <c r="C151" s="101">
        <v>75980.93</v>
      </c>
      <c r="D151" s="134" t="s">
        <v>58</v>
      </c>
    </row>
    <row r="152" spans="1:4" ht="63.75">
      <c r="A152" s="93">
        <v>150</v>
      </c>
      <c r="B152" s="100" t="s">
        <v>924</v>
      </c>
      <c r="C152" s="101">
        <v>104345.74</v>
      </c>
      <c r="D152" s="134" t="s">
        <v>58</v>
      </c>
    </row>
    <row r="153" spans="1:4" ht="51">
      <c r="A153" s="93">
        <v>151</v>
      </c>
      <c r="B153" s="100" t="s">
        <v>925</v>
      </c>
      <c r="C153" s="101">
        <v>15344.14</v>
      </c>
      <c r="D153" s="134" t="s">
        <v>58</v>
      </c>
    </row>
    <row r="154" spans="1:4" ht="76.5">
      <c r="A154" s="93">
        <v>152</v>
      </c>
      <c r="B154" s="100" t="s">
        <v>926</v>
      </c>
      <c r="C154" s="101">
        <v>14546.57</v>
      </c>
      <c r="D154" s="134" t="s">
        <v>58</v>
      </c>
    </row>
    <row r="155" spans="1:4" ht="51">
      <c r="A155" s="93">
        <v>153</v>
      </c>
      <c r="B155" s="100" t="s">
        <v>927</v>
      </c>
      <c r="C155" s="101">
        <v>42328.38</v>
      </c>
      <c r="D155" s="134" t="s">
        <v>58</v>
      </c>
    </row>
    <row r="156" spans="1:4" ht="38.25">
      <c r="A156" s="93">
        <v>154</v>
      </c>
      <c r="B156" s="100" t="s">
        <v>928</v>
      </c>
      <c r="C156" s="101">
        <v>29811.9</v>
      </c>
      <c r="D156" s="134" t="s">
        <v>58</v>
      </c>
    </row>
    <row r="157" spans="1:4" ht="15">
      <c r="A157" s="93">
        <v>155</v>
      </c>
      <c r="B157" s="100" t="s">
        <v>306</v>
      </c>
      <c r="C157" s="101">
        <v>18691.96</v>
      </c>
      <c r="D157" s="134" t="s">
        <v>58</v>
      </c>
    </row>
    <row r="158" spans="1:4" ht="15">
      <c r="A158" s="93">
        <v>156</v>
      </c>
      <c r="B158" s="100" t="s">
        <v>307</v>
      </c>
      <c r="C158" s="101">
        <v>62057.86</v>
      </c>
      <c r="D158" s="134" t="s">
        <v>58</v>
      </c>
    </row>
    <row r="159" spans="1:4" ht="15">
      <c r="A159" s="93">
        <v>157</v>
      </c>
      <c r="B159" s="100" t="s">
        <v>308</v>
      </c>
      <c r="C159" s="101">
        <v>26734.77</v>
      </c>
      <c r="D159" s="134" t="s">
        <v>58</v>
      </c>
    </row>
    <row r="160" spans="1:4" ht="25.5">
      <c r="A160" s="93">
        <v>158</v>
      </c>
      <c r="B160" s="100" t="s">
        <v>309</v>
      </c>
      <c r="C160" s="101">
        <v>24820.38</v>
      </c>
      <c r="D160" s="134" t="s">
        <v>58</v>
      </c>
    </row>
    <row r="161" spans="1:4" ht="63.75">
      <c r="A161" s="93">
        <v>159</v>
      </c>
      <c r="B161" s="100" t="s">
        <v>929</v>
      </c>
      <c r="C161" s="101">
        <v>228366.28</v>
      </c>
      <c r="D161" s="134" t="s">
        <v>58</v>
      </c>
    </row>
    <row r="162" spans="1:4" ht="38.25">
      <c r="A162" s="93">
        <v>160</v>
      </c>
      <c r="B162" s="100" t="s">
        <v>310</v>
      </c>
      <c r="C162" s="101">
        <v>15576.67</v>
      </c>
      <c r="D162" s="134" t="s">
        <v>58</v>
      </c>
    </row>
    <row r="163" spans="1:4" ht="15">
      <c r="A163" s="93">
        <v>161</v>
      </c>
      <c r="B163" s="100" t="s">
        <v>311</v>
      </c>
      <c r="C163" s="101">
        <v>31153.2</v>
      </c>
      <c r="D163" s="134" t="s">
        <v>58</v>
      </c>
    </row>
    <row r="164" spans="1:4" ht="25.5">
      <c r="A164" s="93">
        <v>162</v>
      </c>
      <c r="B164" s="100" t="s">
        <v>930</v>
      </c>
      <c r="C164" s="101">
        <v>43538.19</v>
      </c>
      <c r="D164" s="134" t="s">
        <v>58</v>
      </c>
    </row>
    <row r="165" spans="1:4" ht="51">
      <c r="A165" s="93">
        <v>163</v>
      </c>
      <c r="B165" s="100" t="s">
        <v>931</v>
      </c>
      <c r="C165" s="101">
        <v>69233.57</v>
      </c>
      <c r="D165" s="134" t="s">
        <v>58</v>
      </c>
    </row>
    <row r="166" spans="1:4" ht="38.25">
      <c r="A166" s="93">
        <v>164</v>
      </c>
      <c r="B166" s="100" t="s">
        <v>312</v>
      </c>
      <c r="C166" s="101">
        <v>54129</v>
      </c>
      <c r="D166" s="134" t="s">
        <v>58</v>
      </c>
    </row>
    <row r="167" spans="1:4" ht="63.75">
      <c r="A167" s="93">
        <v>165</v>
      </c>
      <c r="B167" s="100" t="s">
        <v>932</v>
      </c>
      <c r="C167" s="101">
        <v>211928.26</v>
      </c>
      <c r="D167" s="134" t="s">
        <v>58</v>
      </c>
    </row>
    <row r="168" spans="1:4" ht="51">
      <c r="A168" s="93">
        <v>166</v>
      </c>
      <c r="B168" s="100" t="s">
        <v>933</v>
      </c>
      <c r="C168" s="101">
        <v>230879.66</v>
      </c>
      <c r="D168" s="134" t="s">
        <v>58</v>
      </c>
    </row>
    <row r="169" spans="1:4" ht="63.75">
      <c r="A169" s="93">
        <v>167</v>
      </c>
      <c r="B169" s="100" t="s">
        <v>934</v>
      </c>
      <c r="C169" s="101">
        <v>161611.15</v>
      </c>
      <c r="D169" s="134" t="s">
        <v>58</v>
      </c>
    </row>
    <row r="170" spans="1:4" ht="63.75">
      <c r="A170" s="93">
        <v>168</v>
      </c>
      <c r="B170" s="100" t="s">
        <v>935</v>
      </c>
      <c r="C170" s="101">
        <v>105204.2</v>
      </c>
      <c r="D170" s="134" t="s">
        <v>58</v>
      </c>
    </row>
    <row r="171" spans="1:4" ht="51">
      <c r="A171" s="93">
        <v>169</v>
      </c>
      <c r="B171" s="100" t="s">
        <v>313</v>
      </c>
      <c r="C171" s="101">
        <v>42537.82</v>
      </c>
      <c r="D171" s="134" t="s">
        <v>58</v>
      </c>
    </row>
    <row r="172" spans="1:4" ht="38.25">
      <c r="A172" s="93">
        <v>170</v>
      </c>
      <c r="B172" s="100" t="s">
        <v>314</v>
      </c>
      <c r="C172" s="101">
        <v>705283.34</v>
      </c>
      <c r="D172" s="134" t="s">
        <v>58</v>
      </c>
    </row>
    <row r="173" spans="1:4" ht="38.25">
      <c r="A173" s="93">
        <v>171</v>
      </c>
      <c r="B173" s="100" t="s">
        <v>315</v>
      </c>
      <c r="C173" s="101">
        <v>12461.26</v>
      </c>
      <c r="D173" s="134" t="s">
        <v>58</v>
      </c>
    </row>
    <row r="174" spans="1:4" ht="51">
      <c r="A174" s="93">
        <v>172</v>
      </c>
      <c r="B174" s="100" t="s">
        <v>936</v>
      </c>
      <c r="C174" s="101">
        <v>20153.790000000008</v>
      </c>
      <c r="D174" s="134" t="s">
        <v>58</v>
      </c>
    </row>
    <row r="175" spans="1:4" ht="38.25">
      <c r="A175" s="93">
        <v>173</v>
      </c>
      <c r="B175" s="100" t="s">
        <v>316</v>
      </c>
      <c r="C175" s="101">
        <v>38818.009999999995</v>
      </c>
      <c r="D175" s="134" t="s">
        <v>58</v>
      </c>
    </row>
    <row r="176" spans="1:4" ht="38.25">
      <c r="A176" s="93">
        <v>174</v>
      </c>
      <c r="B176" s="100" t="s">
        <v>317</v>
      </c>
      <c r="C176" s="101">
        <v>25866.11</v>
      </c>
      <c r="D176" s="134" t="s">
        <v>58</v>
      </c>
    </row>
    <row r="177" spans="1:4" ht="63.75">
      <c r="A177" s="93">
        <v>175</v>
      </c>
      <c r="B177" s="100" t="s">
        <v>937</v>
      </c>
      <c r="C177" s="101">
        <v>317463.34</v>
      </c>
      <c r="D177" s="134" t="s">
        <v>58</v>
      </c>
    </row>
    <row r="178" spans="1:4" ht="25.5">
      <c r="A178" s="93">
        <v>176</v>
      </c>
      <c r="B178" s="100" t="s">
        <v>938</v>
      </c>
      <c r="C178" s="101">
        <v>25396.22</v>
      </c>
      <c r="D178" s="134" t="s">
        <v>58</v>
      </c>
    </row>
    <row r="179" spans="1:4" ht="63.75">
      <c r="A179" s="93">
        <v>177</v>
      </c>
      <c r="B179" s="100" t="s">
        <v>939</v>
      </c>
      <c r="C179" s="101">
        <v>68717.33</v>
      </c>
      <c r="D179" s="134" t="s">
        <v>58</v>
      </c>
    </row>
    <row r="180" spans="1:4" ht="51">
      <c r="A180" s="93">
        <v>178</v>
      </c>
      <c r="B180" s="100" t="s">
        <v>940</v>
      </c>
      <c r="C180" s="101">
        <v>311550.88</v>
      </c>
      <c r="D180" s="134" t="s">
        <v>58</v>
      </c>
    </row>
    <row r="181" spans="1:4" ht="38.25">
      <c r="A181" s="93">
        <v>179</v>
      </c>
      <c r="B181" s="100" t="s">
        <v>941</v>
      </c>
      <c r="C181" s="101">
        <v>98895.48000000001</v>
      </c>
      <c r="D181" s="134" t="s">
        <v>58</v>
      </c>
    </row>
    <row r="182" spans="1:4" ht="51">
      <c r="A182" s="93">
        <v>180</v>
      </c>
      <c r="B182" s="100" t="s">
        <v>942</v>
      </c>
      <c r="C182" s="101">
        <v>86541.94</v>
      </c>
      <c r="D182" s="134" t="s">
        <v>58</v>
      </c>
    </row>
    <row r="183" spans="1:4" ht="38.25">
      <c r="A183" s="93">
        <v>181</v>
      </c>
      <c r="B183" s="100" t="s">
        <v>943</v>
      </c>
      <c r="C183" s="101">
        <v>128214.6</v>
      </c>
      <c r="D183" s="134" t="s">
        <v>58</v>
      </c>
    </row>
    <row r="184" spans="1:4" ht="15">
      <c r="A184" s="93">
        <v>182</v>
      </c>
      <c r="B184" s="100" t="s">
        <v>318</v>
      </c>
      <c r="C184" s="101">
        <v>5881.22</v>
      </c>
      <c r="D184" s="134" t="s">
        <v>58</v>
      </c>
    </row>
    <row r="185" spans="1:4" ht="38.25">
      <c r="A185" s="93">
        <v>183</v>
      </c>
      <c r="B185" s="100" t="s">
        <v>944</v>
      </c>
      <c r="C185" s="101">
        <v>24284.01</v>
      </c>
      <c r="D185" s="134" t="s">
        <v>58</v>
      </c>
    </row>
    <row r="186" spans="1:4" ht="63.75">
      <c r="A186" s="93">
        <v>184</v>
      </c>
      <c r="B186" s="100" t="s">
        <v>945</v>
      </c>
      <c r="C186" s="101">
        <v>260129.37</v>
      </c>
      <c r="D186" s="134" t="s">
        <v>58</v>
      </c>
    </row>
    <row r="187" spans="1:4" ht="51">
      <c r="A187" s="93">
        <v>185</v>
      </c>
      <c r="B187" s="100" t="s">
        <v>319</v>
      </c>
      <c r="C187" s="101">
        <v>18691.96</v>
      </c>
      <c r="D187" s="134" t="s">
        <v>58</v>
      </c>
    </row>
    <row r="188" spans="1:4" ht="38.25">
      <c r="A188" s="93">
        <v>186</v>
      </c>
      <c r="B188" s="100" t="s">
        <v>320</v>
      </c>
      <c r="C188" s="101">
        <v>6230.71</v>
      </c>
      <c r="D188" s="134" t="s">
        <v>58</v>
      </c>
    </row>
    <row r="189" spans="1:4" ht="38.25">
      <c r="A189" s="93">
        <v>187</v>
      </c>
      <c r="B189" s="100" t="s">
        <v>321</v>
      </c>
      <c r="C189" s="101">
        <v>25622.2</v>
      </c>
      <c r="D189" s="134" t="s">
        <v>58</v>
      </c>
    </row>
    <row r="190" spans="1:4" ht="38.25">
      <c r="A190" s="93">
        <v>188</v>
      </c>
      <c r="B190" s="100" t="s">
        <v>946</v>
      </c>
      <c r="C190" s="101">
        <v>88143.85</v>
      </c>
      <c r="D190" s="134" t="s">
        <v>58</v>
      </c>
    </row>
    <row r="191" spans="1:4" ht="15">
      <c r="A191" s="93">
        <v>189</v>
      </c>
      <c r="B191" s="100" t="s">
        <v>322</v>
      </c>
      <c r="C191" s="101">
        <v>24322.65</v>
      </c>
      <c r="D191" s="134" t="s">
        <v>58</v>
      </c>
    </row>
    <row r="192" spans="1:4" ht="15">
      <c r="A192" s="93">
        <v>190</v>
      </c>
      <c r="B192" s="100" t="s">
        <v>323</v>
      </c>
      <c r="C192" s="101">
        <v>25862.18</v>
      </c>
      <c r="D192" s="134" t="s">
        <v>58</v>
      </c>
    </row>
    <row r="193" spans="1:4" ht="15">
      <c r="A193" s="93">
        <v>191</v>
      </c>
      <c r="B193" s="100" t="s">
        <v>324</v>
      </c>
      <c r="C193" s="101">
        <v>23597.46</v>
      </c>
      <c r="D193" s="134" t="s">
        <v>58</v>
      </c>
    </row>
    <row r="194" spans="1:4" ht="51">
      <c r="A194" s="93">
        <v>192</v>
      </c>
      <c r="B194" s="100" t="s">
        <v>325</v>
      </c>
      <c r="C194" s="101">
        <v>82813.81</v>
      </c>
      <c r="D194" s="134" t="s">
        <v>58</v>
      </c>
    </row>
    <row r="195" spans="1:4" ht="38.25">
      <c r="A195" s="93">
        <v>193</v>
      </c>
      <c r="B195" s="100" t="s">
        <v>326</v>
      </c>
      <c r="C195" s="101">
        <v>42061.33</v>
      </c>
      <c r="D195" s="134" t="s">
        <v>58</v>
      </c>
    </row>
    <row r="196" spans="1:4" ht="38.25">
      <c r="A196" s="93">
        <v>194</v>
      </c>
      <c r="B196" s="100" t="s">
        <v>327</v>
      </c>
      <c r="C196" s="101">
        <v>72385.62</v>
      </c>
      <c r="D196" s="134" t="s">
        <v>58</v>
      </c>
    </row>
    <row r="197" spans="1:4" ht="38.25">
      <c r="A197" s="93">
        <v>195</v>
      </c>
      <c r="B197" s="100" t="s">
        <v>328</v>
      </c>
      <c r="C197" s="101">
        <v>27464.61</v>
      </c>
      <c r="D197" s="134" t="s">
        <v>58</v>
      </c>
    </row>
    <row r="198" spans="1:4" ht="51">
      <c r="A198" s="93">
        <v>196</v>
      </c>
      <c r="B198" s="100" t="s">
        <v>329</v>
      </c>
      <c r="C198" s="101">
        <v>53592.520000000004</v>
      </c>
      <c r="D198" s="134" t="s">
        <v>58</v>
      </c>
    </row>
    <row r="199" spans="1:4" ht="25.5">
      <c r="A199" s="93">
        <v>197</v>
      </c>
      <c r="B199" s="100" t="s">
        <v>330</v>
      </c>
      <c r="C199" s="101">
        <v>27261.08</v>
      </c>
      <c r="D199" s="134" t="s">
        <v>58</v>
      </c>
    </row>
    <row r="200" spans="1:4" ht="15">
      <c r="A200" s="93">
        <v>198</v>
      </c>
      <c r="B200" s="100" t="s">
        <v>331</v>
      </c>
      <c r="C200" s="101">
        <v>38666.61</v>
      </c>
      <c r="D200" s="134" t="s">
        <v>58</v>
      </c>
    </row>
    <row r="201" spans="1:4" ht="38.25">
      <c r="A201" s="93">
        <v>199</v>
      </c>
      <c r="B201" s="100" t="s">
        <v>332</v>
      </c>
      <c r="C201" s="101">
        <v>27451.21</v>
      </c>
      <c r="D201" s="134" t="s">
        <v>58</v>
      </c>
    </row>
    <row r="202" spans="1:4" ht="51">
      <c r="A202" s="93">
        <v>200</v>
      </c>
      <c r="B202" s="100" t="s">
        <v>333</v>
      </c>
      <c r="C202" s="101">
        <v>96033.37999999999</v>
      </c>
      <c r="D202" s="134" t="s">
        <v>58</v>
      </c>
    </row>
    <row r="203" spans="1:4" ht="15">
      <c r="A203" s="93">
        <v>201</v>
      </c>
      <c r="B203" s="100" t="s">
        <v>334</v>
      </c>
      <c r="C203" s="101">
        <v>8755</v>
      </c>
      <c r="D203" s="134" t="s">
        <v>58</v>
      </c>
    </row>
    <row r="204" spans="1:4" ht="38.25">
      <c r="A204" s="93">
        <v>202</v>
      </c>
      <c r="B204" s="100" t="s">
        <v>335</v>
      </c>
      <c r="C204" s="101">
        <v>14733.99</v>
      </c>
      <c r="D204" s="134" t="s">
        <v>58</v>
      </c>
    </row>
    <row r="205" spans="1:4" ht="25.5">
      <c r="A205" s="93">
        <v>203</v>
      </c>
      <c r="B205" s="100" t="s">
        <v>336</v>
      </c>
      <c r="C205" s="101">
        <v>31248.38</v>
      </c>
      <c r="D205" s="134" t="s">
        <v>58</v>
      </c>
    </row>
    <row r="206" spans="1:4" ht="38.25">
      <c r="A206" s="93">
        <v>204</v>
      </c>
      <c r="B206" s="100" t="s">
        <v>337</v>
      </c>
      <c r="C206" s="101">
        <v>54098.18</v>
      </c>
      <c r="D206" s="134" t="s">
        <v>58</v>
      </c>
    </row>
    <row r="207" spans="1:4" ht="38.25">
      <c r="A207" s="93">
        <v>205</v>
      </c>
      <c r="B207" s="100" t="s">
        <v>947</v>
      </c>
      <c r="C207" s="101">
        <v>135209.33</v>
      </c>
      <c r="D207" s="134" t="s">
        <v>58</v>
      </c>
    </row>
    <row r="208" spans="1:4" ht="63.75">
      <c r="A208" s="93">
        <v>206</v>
      </c>
      <c r="B208" s="100" t="s">
        <v>338</v>
      </c>
      <c r="C208" s="101">
        <v>37214.02</v>
      </c>
      <c r="D208" s="134" t="s">
        <v>58</v>
      </c>
    </row>
    <row r="209" spans="1:4" ht="38.25">
      <c r="A209" s="93">
        <v>207</v>
      </c>
      <c r="B209" s="100" t="s">
        <v>948</v>
      </c>
      <c r="C209" s="101">
        <v>146353.71</v>
      </c>
      <c r="D209" s="134" t="s">
        <v>58</v>
      </c>
    </row>
    <row r="210" spans="1:4" ht="51">
      <c r="A210" s="93">
        <v>208</v>
      </c>
      <c r="B210" s="100" t="s">
        <v>949</v>
      </c>
      <c r="C210" s="101">
        <v>131505.19</v>
      </c>
      <c r="D210" s="134" t="s">
        <v>58</v>
      </c>
    </row>
    <row r="211" spans="1:4" ht="38.25">
      <c r="A211" s="93">
        <v>209</v>
      </c>
      <c r="B211" s="100" t="s">
        <v>950</v>
      </c>
      <c r="C211" s="101">
        <v>229158.12</v>
      </c>
      <c r="D211" s="134" t="s">
        <v>58</v>
      </c>
    </row>
    <row r="212" spans="1:4" ht="63.75">
      <c r="A212" s="93">
        <v>210</v>
      </c>
      <c r="B212" s="100" t="s">
        <v>951</v>
      </c>
      <c r="C212" s="101">
        <v>128845.04</v>
      </c>
      <c r="D212" s="134" t="s">
        <v>58</v>
      </c>
    </row>
    <row r="213" spans="1:4" ht="51">
      <c r="A213" s="93">
        <v>211</v>
      </c>
      <c r="B213" s="100" t="s">
        <v>952</v>
      </c>
      <c r="C213" s="101">
        <v>214741.66</v>
      </c>
      <c r="D213" s="134" t="s">
        <v>58</v>
      </c>
    </row>
    <row r="214" spans="1:4" ht="38.25">
      <c r="A214" s="93">
        <v>212</v>
      </c>
      <c r="B214" s="100" t="s">
        <v>339</v>
      </c>
      <c r="C214" s="101">
        <v>29976.47</v>
      </c>
      <c r="D214" s="134" t="s">
        <v>58</v>
      </c>
    </row>
    <row r="215" spans="1:4" ht="38.25">
      <c r="A215" s="93">
        <v>213</v>
      </c>
      <c r="B215" s="100" t="s">
        <v>953</v>
      </c>
      <c r="C215" s="101">
        <v>163021.5</v>
      </c>
      <c r="D215" s="134" t="s">
        <v>58</v>
      </c>
    </row>
    <row r="216" spans="1:4" ht="15">
      <c r="A216" s="93">
        <v>214</v>
      </c>
      <c r="B216" s="100" t="s">
        <v>340</v>
      </c>
      <c r="C216" s="101">
        <v>3494.69</v>
      </c>
      <c r="D216" s="134" t="s">
        <v>58</v>
      </c>
    </row>
    <row r="217" spans="1:4" ht="63.75">
      <c r="A217" s="93">
        <v>215</v>
      </c>
      <c r="B217" s="100" t="s">
        <v>954</v>
      </c>
      <c r="C217" s="101">
        <v>174776.02</v>
      </c>
      <c r="D217" s="134" t="s">
        <v>58</v>
      </c>
    </row>
    <row r="218" spans="1:4" ht="38.25">
      <c r="A218" s="93">
        <v>216</v>
      </c>
      <c r="B218" s="100" t="s">
        <v>341</v>
      </c>
      <c r="C218" s="101">
        <v>31464.05</v>
      </c>
      <c r="D218" s="134" t="s">
        <v>58</v>
      </c>
    </row>
    <row r="219" spans="1:4" ht="38.25">
      <c r="A219" s="93">
        <v>217</v>
      </c>
      <c r="B219" s="100" t="s">
        <v>342</v>
      </c>
      <c r="C219" s="101">
        <v>17305.15</v>
      </c>
      <c r="D219" s="134" t="s">
        <v>58</v>
      </c>
    </row>
    <row r="220" spans="1:4" ht="89.25">
      <c r="A220" s="93">
        <v>218</v>
      </c>
      <c r="B220" s="100" t="s">
        <v>955</v>
      </c>
      <c r="C220" s="101">
        <v>207369.22</v>
      </c>
      <c r="D220" s="134" t="s">
        <v>58</v>
      </c>
    </row>
    <row r="221" spans="1:4" ht="15">
      <c r="A221" s="93">
        <v>219</v>
      </c>
      <c r="B221" s="100" t="s">
        <v>343</v>
      </c>
      <c r="C221" s="101">
        <v>56746.89</v>
      </c>
      <c r="D221" s="134" t="s">
        <v>58</v>
      </c>
    </row>
    <row r="222" spans="1:4" ht="15">
      <c r="A222" s="93">
        <v>220</v>
      </c>
      <c r="B222" s="100" t="s">
        <v>344</v>
      </c>
      <c r="C222" s="101">
        <v>14636.529999999999</v>
      </c>
      <c r="D222" s="134" t="s">
        <v>58</v>
      </c>
    </row>
    <row r="223" spans="1:4" ht="38.25">
      <c r="A223" s="93">
        <v>221</v>
      </c>
      <c r="B223" s="100" t="s">
        <v>345</v>
      </c>
      <c r="C223" s="101">
        <v>12431.129999999997</v>
      </c>
      <c r="D223" s="134" t="s">
        <v>58</v>
      </c>
    </row>
    <row r="224" spans="1:4" ht="38.25">
      <c r="A224" s="93">
        <v>222</v>
      </c>
      <c r="B224" s="100" t="s">
        <v>346</v>
      </c>
      <c r="C224" s="101">
        <v>19201.86</v>
      </c>
      <c r="D224" s="134" t="s">
        <v>58</v>
      </c>
    </row>
    <row r="225" spans="1:4" ht="51">
      <c r="A225" s="93">
        <v>223</v>
      </c>
      <c r="B225" s="100" t="s">
        <v>347</v>
      </c>
      <c r="C225" s="101">
        <v>32766.38</v>
      </c>
      <c r="D225" s="134" t="s">
        <v>58</v>
      </c>
    </row>
    <row r="226" spans="1:4" ht="38.25">
      <c r="A226" s="93">
        <v>224</v>
      </c>
      <c r="B226" s="100" t="s">
        <v>348</v>
      </c>
      <c r="C226" s="101">
        <v>28140.52</v>
      </c>
      <c r="D226" s="134" t="s">
        <v>58</v>
      </c>
    </row>
    <row r="227" spans="1:4" ht="15">
      <c r="A227" s="93">
        <v>225</v>
      </c>
      <c r="B227" s="100" t="s">
        <v>349</v>
      </c>
      <c r="C227" s="101">
        <v>33924.57</v>
      </c>
      <c r="D227" s="134" t="s">
        <v>58</v>
      </c>
    </row>
    <row r="228" spans="1:4" ht="38.25">
      <c r="A228" s="93">
        <v>226</v>
      </c>
      <c r="B228" s="100" t="s">
        <v>350</v>
      </c>
      <c r="C228" s="101">
        <v>41680.86</v>
      </c>
      <c r="D228" s="134" t="s">
        <v>58</v>
      </c>
    </row>
    <row r="229" spans="1:4" ht="51">
      <c r="A229" s="93">
        <v>227</v>
      </c>
      <c r="B229" s="100" t="s">
        <v>351</v>
      </c>
      <c r="C229" s="101">
        <v>19812.56</v>
      </c>
      <c r="D229" s="134" t="s">
        <v>58</v>
      </c>
    </row>
    <row r="230" spans="1:4" ht="63.75">
      <c r="A230" s="93">
        <v>228</v>
      </c>
      <c r="B230" s="100" t="s">
        <v>352</v>
      </c>
      <c r="C230" s="101">
        <v>27350.65</v>
      </c>
      <c r="D230" s="134" t="s">
        <v>58</v>
      </c>
    </row>
    <row r="231" spans="1:4" ht="15">
      <c r="A231" s="93">
        <v>229</v>
      </c>
      <c r="B231" s="100" t="s">
        <v>353</v>
      </c>
      <c r="C231" s="101">
        <v>10184.22</v>
      </c>
      <c r="D231" s="134" t="s">
        <v>58</v>
      </c>
    </row>
    <row r="232" spans="1:4" ht="38.25">
      <c r="A232" s="93">
        <v>230</v>
      </c>
      <c r="B232" s="100" t="s">
        <v>354</v>
      </c>
      <c r="C232" s="101">
        <v>18094.79</v>
      </c>
      <c r="D232" s="134" t="s">
        <v>58</v>
      </c>
    </row>
    <row r="233" spans="1:4" ht="63.75">
      <c r="A233" s="93">
        <v>231</v>
      </c>
      <c r="B233" s="100" t="s">
        <v>956</v>
      </c>
      <c r="C233" s="101">
        <v>131902.38</v>
      </c>
      <c r="D233" s="134" t="s">
        <v>58</v>
      </c>
    </row>
    <row r="234" spans="1:4" ht="63.75">
      <c r="A234" s="93">
        <v>232</v>
      </c>
      <c r="B234" s="100" t="s">
        <v>957</v>
      </c>
      <c r="C234" s="101">
        <v>79668.41</v>
      </c>
      <c r="D234" s="134" t="s">
        <v>58</v>
      </c>
    </row>
    <row r="235" spans="1:4" ht="63.75">
      <c r="A235" s="93">
        <v>233</v>
      </c>
      <c r="B235" s="100" t="s">
        <v>958</v>
      </c>
      <c r="C235" s="101">
        <v>56361.41</v>
      </c>
      <c r="D235" s="134" t="s">
        <v>58</v>
      </c>
    </row>
    <row r="236" spans="1:4" ht="63.75">
      <c r="A236" s="93">
        <v>234</v>
      </c>
      <c r="B236" s="100" t="s">
        <v>959</v>
      </c>
      <c r="C236" s="101">
        <v>261926.74</v>
      </c>
      <c r="D236" s="134" t="s">
        <v>58</v>
      </c>
    </row>
    <row r="237" spans="1:4" ht="25.5">
      <c r="A237" s="93">
        <v>235</v>
      </c>
      <c r="B237" s="100" t="s">
        <v>960</v>
      </c>
      <c r="C237" s="101">
        <v>75748.13</v>
      </c>
      <c r="D237" s="134" t="s">
        <v>58</v>
      </c>
    </row>
    <row r="238" spans="1:4" ht="38.25">
      <c r="A238" s="93">
        <v>236</v>
      </c>
      <c r="B238" s="100" t="s">
        <v>355</v>
      </c>
      <c r="C238" s="101">
        <v>73421.32</v>
      </c>
      <c r="D238" s="134" t="s">
        <v>58</v>
      </c>
    </row>
    <row r="239" spans="1:4" ht="15">
      <c r="A239" s="93">
        <v>237</v>
      </c>
      <c r="B239" s="100" t="s">
        <v>356</v>
      </c>
      <c r="C239" s="101">
        <v>22758.969999999998</v>
      </c>
      <c r="D239" s="134" t="s">
        <v>58</v>
      </c>
    </row>
    <row r="240" spans="1:4" ht="38.25">
      <c r="A240" s="93">
        <v>238</v>
      </c>
      <c r="B240" s="100" t="s">
        <v>961</v>
      </c>
      <c r="C240" s="101">
        <v>296558.73</v>
      </c>
      <c r="D240" s="134" t="s">
        <v>58</v>
      </c>
    </row>
    <row r="241" spans="1:4" ht="15">
      <c r="A241" s="93">
        <v>239</v>
      </c>
      <c r="B241" s="100" t="s">
        <v>357</v>
      </c>
      <c r="C241" s="101">
        <v>8631.31</v>
      </c>
      <c r="D241" s="134" t="s">
        <v>58</v>
      </c>
    </row>
    <row r="242" spans="1:4" ht="38.25">
      <c r="A242" s="93">
        <v>240</v>
      </c>
      <c r="B242" s="100" t="s">
        <v>962</v>
      </c>
      <c r="C242" s="101">
        <v>110419.51</v>
      </c>
      <c r="D242" s="134" t="s">
        <v>58</v>
      </c>
    </row>
    <row r="243" spans="1:4" ht="38.25">
      <c r="A243" s="93">
        <v>241</v>
      </c>
      <c r="B243" s="100" t="s">
        <v>963</v>
      </c>
      <c r="C243" s="101">
        <v>131479.37</v>
      </c>
      <c r="D243" s="134" t="s">
        <v>58</v>
      </c>
    </row>
    <row r="244" spans="1:4" ht="51">
      <c r="A244" s="93">
        <v>242</v>
      </c>
      <c r="B244" s="100" t="s">
        <v>964</v>
      </c>
      <c r="C244" s="101">
        <v>261167.95</v>
      </c>
      <c r="D244" s="134" t="s">
        <v>58</v>
      </c>
    </row>
    <row r="245" spans="1:4" ht="38.25">
      <c r="A245" s="93">
        <v>243</v>
      </c>
      <c r="B245" s="100" t="s">
        <v>965</v>
      </c>
      <c r="C245" s="101">
        <v>221902.16</v>
      </c>
      <c r="D245" s="134" t="s">
        <v>58</v>
      </c>
    </row>
    <row r="246" spans="1:4" ht="51">
      <c r="A246" s="93">
        <v>244</v>
      </c>
      <c r="B246" s="100" t="s">
        <v>966</v>
      </c>
      <c r="C246" s="101">
        <v>61243.39</v>
      </c>
      <c r="D246" s="134" t="s">
        <v>58</v>
      </c>
    </row>
    <row r="247" spans="1:4" ht="25.5">
      <c r="A247" s="93">
        <v>245</v>
      </c>
      <c r="B247" s="100" t="s">
        <v>358</v>
      </c>
      <c r="C247" s="101">
        <v>34182.19</v>
      </c>
      <c r="D247" s="134" t="s">
        <v>58</v>
      </c>
    </row>
    <row r="248" spans="1:4" ht="51">
      <c r="A248" s="93">
        <v>246</v>
      </c>
      <c r="B248" s="100" t="s">
        <v>967</v>
      </c>
      <c r="C248" s="101">
        <v>40686</v>
      </c>
      <c r="D248" s="134" t="s">
        <v>58</v>
      </c>
    </row>
    <row r="249" spans="1:4" ht="63.75">
      <c r="A249" s="93">
        <v>247</v>
      </c>
      <c r="B249" s="100" t="s">
        <v>968</v>
      </c>
      <c r="C249" s="101">
        <v>51925.22</v>
      </c>
      <c r="D249" s="134" t="s">
        <v>58</v>
      </c>
    </row>
    <row r="250" spans="1:4" ht="51">
      <c r="A250" s="93">
        <v>248</v>
      </c>
      <c r="B250" s="100" t="s">
        <v>359</v>
      </c>
      <c r="C250" s="101">
        <v>9345.98</v>
      </c>
      <c r="D250" s="134" t="s">
        <v>58</v>
      </c>
    </row>
    <row r="251" spans="1:4" ht="51">
      <c r="A251" s="93">
        <v>249</v>
      </c>
      <c r="B251" s="100" t="s">
        <v>969</v>
      </c>
      <c r="C251" s="101">
        <v>69910.41</v>
      </c>
      <c r="D251" s="134" t="s">
        <v>58</v>
      </c>
    </row>
    <row r="252" spans="1:4" ht="25.5">
      <c r="A252" s="93">
        <v>250</v>
      </c>
      <c r="B252" s="100" t="s">
        <v>970</v>
      </c>
      <c r="C252" s="101">
        <v>28272.43</v>
      </c>
      <c r="D252" s="134" t="s">
        <v>58</v>
      </c>
    </row>
    <row r="253" spans="1:4" ht="63.75">
      <c r="A253" s="93">
        <v>251</v>
      </c>
      <c r="B253" s="100" t="s">
        <v>971</v>
      </c>
      <c r="C253" s="101">
        <v>257689.88</v>
      </c>
      <c r="D253" s="134" t="s">
        <v>58</v>
      </c>
    </row>
    <row r="254" spans="1:4" ht="38.25">
      <c r="A254" s="93">
        <v>252</v>
      </c>
      <c r="B254" s="100" t="s">
        <v>972</v>
      </c>
      <c r="C254" s="101">
        <v>42010.45</v>
      </c>
      <c r="D254" s="134" t="s">
        <v>58</v>
      </c>
    </row>
    <row r="255" spans="1:4" ht="51">
      <c r="A255" s="93">
        <v>253</v>
      </c>
      <c r="B255" s="100" t="s">
        <v>973</v>
      </c>
      <c r="C255" s="101">
        <v>2074.05</v>
      </c>
      <c r="D255" s="134" t="s">
        <v>58</v>
      </c>
    </row>
    <row r="256" spans="1:4" ht="38.25">
      <c r="A256" s="93">
        <v>254</v>
      </c>
      <c r="B256" s="100" t="s">
        <v>360</v>
      </c>
      <c r="C256" s="101">
        <v>15731.97</v>
      </c>
      <c r="D256" s="134" t="s">
        <v>58</v>
      </c>
    </row>
    <row r="257" spans="1:4" ht="63.75">
      <c r="A257" s="93">
        <v>255</v>
      </c>
      <c r="B257" s="100" t="s">
        <v>361</v>
      </c>
      <c r="C257" s="101">
        <v>31464.05</v>
      </c>
      <c r="D257" s="134" t="s">
        <v>58</v>
      </c>
    </row>
    <row r="258" spans="1:4" ht="63.75">
      <c r="A258" s="93">
        <v>256</v>
      </c>
      <c r="B258" s="100" t="s">
        <v>974</v>
      </c>
      <c r="C258" s="101">
        <v>28351.51</v>
      </c>
      <c r="D258" s="134" t="s">
        <v>58</v>
      </c>
    </row>
    <row r="259" spans="1:4" ht="63.75">
      <c r="A259" s="93">
        <v>257</v>
      </c>
      <c r="B259" s="100" t="s">
        <v>975</v>
      </c>
      <c r="C259" s="101">
        <v>214741.66</v>
      </c>
      <c r="D259" s="134" t="s">
        <v>58</v>
      </c>
    </row>
    <row r="260" spans="1:4" ht="15">
      <c r="A260" s="93">
        <v>258</v>
      </c>
      <c r="B260" s="100" t="s">
        <v>362</v>
      </c>
      <c r="C260" s="101">
        <v>31582.4</v>
      </c>
      <c r="D260" s="134" t="s">
        <v>58</v>
      </c>
    </row>
    <row r="261" spans="1:4" ht="25.5">
      <c r="A261" s="93">
        <v>259</v>
      </c>
      <c r="B261" s="100" t="s">
        <v>363</v>
      </c>
      <c r="C261" s="101">
        <v>36922.95</v>
      </c>
      <c r="D261" s="134" t="s">
        <v>58</v>
      </c>
    </row>
    <row r="262" spans="1:4" ht="25.5">
      <c r="A262" s="93">
        <v>260</v>
      </c>
      <c r="B262" s="100" t="s">
        <v>364</v>
      </c>
      <c r="C262" s="101">
        <v>25921.33</v>
      </c>
      <c r="D262" s="134" t="s">
        <v>58</v>
      </c>
    </row>
    <row r="263" spans="1:4" ht="15">
      <c r="A263" s="93">
        <v>261</v>
      </c>
      <c r="B263" s="100" t="s">
        <v>365</v>
      </c>
      <c r="C263" s="101">
        <v>45833.29</v>
      </c>
      <c r="D263" s="134" t="s">
        <v>58</v>
      </c>
    </row>
    <row r="264" spans="1:4" ht="25.5">
      <c r="A264" s="93">
        <v>262</v>
      </c>
      <c r="B264" s="100" t="s">
        <v>366</v>
      </c>
      <c r="C264" s="101">
        <v>23578.86</v>
      </c>
      <c r="D264" s="134" t="s">
        <v>58</v>
      </c>
    </row>
    <row r="265" spans="1:4" ht="25.5">
      <c r="A265" s="93">
        <v>263</v>
      </c>
      <c r="B265" s="100" t="s">
        <v>367</v>
      </c>
      <c r="C265" s="101">
        <v>25933.980000000003</v>
      </c>
      <c r="D265" s="134" t="s">
        <v>58</v>
      </c>
    </row>
    <row r="266" spans="1:4" ht="51">
      <c r="A266" s="93">
        <v>264</v>
      </c>
      <c r="B266" s="100" t="s">
        <v>368</v>
      </c>
      <c r="C266" s="101">
        <v>76908.83</v>
      </c>
      <c r="D266" s="134" t="s">
        <v>58</v>
      </c>
    </row>
    <row r="267" spans="1:4" ht="15">
      <c r="A267" s="93">
        <v>265</v>
      </c>
      <c r="B267" s="100" t="s">
        <v>369</v>
      </c>
      <c r="C267" s="101">
        <v>32824.35</v>
      </c>
      <c r="D267" s="134" t="s">
        <v>58</v>
      </c>
    </row>
    <row r="268" spans="1:4" ht="38.25">
      <c r="A268" s="93">
        <v>266</v>
      </c>
      <c r="B268" s="100" t="s">
        <v>370</v>
      </c>
      <c r="C268" s="101">
        <v>16874.02</v>
      </c>
      <c r="D268" s="134" t="s">
        <v>58</v>
      </c>
    </row>
    <row r="269" spans="1:4" ht="51">
      <c r="A269" s="93">
        <v>267</v>
      </c>
      <c r="B269" s="100" t="s">
        <v>371</v>
      </c>
      <c r="C269" s="101">
        <v>45427.33</v>
      </c>
      <c r="D269" s="134" t="s">
        <v>58</v>
      </c>
    </row>
    <row r="270" spans="1:4" ht="25.5">
      <c r="A270" s="93">
        <v>268</v>
      </c>
      <c r="B270" s="100" t="s">
        <v>372</v>
      </c>
      <c r="C270" s="101">
        <v>16215.42</v>
      </c>
      <c r="D270" s="134" t="s">
        <v>58</v>
      </c>
    </row>
    <row r="271" spans="1:4" ht="25.5">
      <c r="A271" s="93">
        <v>269</v>
      </c>
      <c r="B271" s="100" t="s">
        <v>373</v>
      </c>
      <c r="C271" s="101">
        <v>43220.38</v>
      </c>
      <c r="D271" s="134" t="s">
        <v>58</v>
      </c>
    </row>
    <row r="272" spans="1:4" ht="63.75">
      <c r="A272" s="93">
        <v>270</v>
      </c>
      <c r="B272" s="100" t="s">
        <v>374</v>
      </c>
      <c r="C272" s="101">
        <v>43021.71</v>
      </c>
      <c r="D272" s="134" t="s">
        <v>58</v>
      </c>
    </row>
    <row r="273" spans="1:4" ht="15">
      <c r="A273" s="93">
        <v>271</v>
      </c>
      <c r="B273" s="100" t="s">
        <v>375</v>
      </c>
      <c r="C273" s="101">
        <v>27499</v>
      </c>
      <c r="D273" s="134" t="s">
        <v>58</v>
      </c>
    </row>
    <row r="274" spans="1:4" ht="63.75">
      <c r="A274" s="93">
        <v>272</v>
      </c>
      <c r="B274" s="100" t="s">
        <v>376</v>
      </c>
      <c r="C274" s="101">
        <v>45805.200000000004</v>
      </c>
      <c r="D274" s="134" t="s">
        <v>58</v>
      </c>
    </row>
    <row r="275" spans="1:4" ht="63.75">
      <c r="A275" s="93">
        <v>273</v>
      </c>
      <c r="B275" s="100" t="s">
        <v>377</v>
      </c>
      <c r="C275" s="101">
        <v>18936.44</v>
      </c>
      <c r="D275" s="134" t="s">
        <v>58</v>
      </c>
    </row>
    <row r="276" spans="1:4" ht="51">
      <c r="A276" s="93">
        <v>274</v>
      </c>
      <c r="B276" s="100" t="s">
        <v>378</v>
      </c>
      <c r="C276" s="101">
        <v>51996.85</v>
      </c>
      <c r="D276" s="134" t="s">
        <v>58</v>
      </c>
    </row>
    <row r="277" spans="1:4" ht="38.25">
      <c r="A277" s="93">
        <v>275</v>
      </c>
      <c r="B277" s="100" t="s">
        <v>379</v>
      </c>
      <c r="C277" s="101">
        <v>31153.2</v>
      </c>
      <c r="D277" s="134" t="s">
        <v>58</v>
      </c>
    </row>
    <row r="278" spans="1:4" ht="76.5">
      <c r="A278" s="93">
        <v>276</v>
      </c>
      <c r="B278" s="100" t="s">
        <v>976</v>
      </c>
      <c r="C278" s="101">
        <v>257689.88</v>
      </c>
      <c r="D278" s="134" t="s">
        <v>58</v>
      </c>
    </row>
    <row r="279" spans="1:4" ht="63.75">
      <c r="A279" s="93">
        <v>277</v>
      </c>
      <c r="B279" s="100" t="s">
        <v>977</v>
      </c>
      <c r="C279" s="101">
        <v>257689.88</v>
      </c>
      <c r="D279" s="134" t="s">
        <v>58</v>
      </c>
    </row>
    <row r="280" spans="1:4" ht="63.75">
      <c r="A280" s="93">
        <v>278</v>
      </c>
      <c r="B280" s="100" t="s">
        <v>978</v>
      </c>
      <c r="C280" s="101">
        <v>171793.28</v>
      </c>
      <c r="D280" s="134" t="s">
        <v>58</v>
      </c>
    </row>
    <row r="281" spans="1:4" ht="63.75">
      <c r="A281" s="93">
        <v>279</v>
      </c>
      <c r="B281" s="100" t="s">
        <v>979</v>
      </c>
      <c r="C281" s="101">
        <v>120000</v>
      </c>
      <c r="D281" s="134" t="s">
        <v>58</v>
      </c>
    </row>
    <row r="282" spans="1:4" ht="38.25">
      <c r="A282" s="93">
        <v>280</v>
      </c>
      <c r="B282" s="100" t="s">
        <v>380</v>
      </c>
      <c r="C282" s="101">
        <v>7919.89</v>
      </c>
      <c r="D282" s="134" t="s">
        <v>58</v>
      </c>
    </row>
    <row r="283" spans="1:4" ht="51">
      <c r="A283" s="93">
        <v>281</v>
      </c>
      <c r="B283" s="100" t="s">
        <v>980</v>
      </c>
      <c r="C283" s="101">
        <v>69233.57</v>
      </c>
      <c r="D283" s="134" t="s">
        <v>58</v>
      </c>
    </row>
    <row r="284" spans="1:4" ht="38.25">
      <c r="A284" s="93">
        <v>282</v>
      </c>
      <c r="B284" s="100" t="s">
        <v>981</v>
      </c>
      <c r="C284" s="101">
        <v>69910.41</v>
      </c>
      <c r="D284" s="134" t="s">
        <v>58</v>
      </c>
    </row>
    <row r="285" spans="1:4" ht="63.75">
      <c r="A285" s="93">
        <v>283</v>
      </c>
      <c r="B285" s="100" t="s">
        <v>982</v>
      </c>
      <c r="C285" s="101">
        <v>15344.14</v>
      </c>
      <c r="D285" s="134" t="s">
        <v>58</v>
      </c>
    </row>
    <row r="286" spans="1:4" ht="63.75">
      <c r="A286" s="93">
        <v>284</v>
      </c>
      <c r="B286" s="100" t="s">
        <v>983</v>
      </c>
      <c r="C286" s="101">
        <v>209731.24</v>
      </c>
      <c r="D286" s="134" t="s">
        <v>58</v>
      </c>
    </row>
    <row r="287" spans="1:4" ht="63.75">
      <c r="A287" s="93">
        <v>285</v>
      </c>
      <c r="B287" s="100" t="s">
        <v>984</v>
      </c>
      <c r="C287" s="101">
        <v>128845.04</v>
      </c>
      <c r="D287" s="134" t="s">
        <v>58</v>
      </c>
    </row>
    <row r="288" spans="1:4" ht="51">
      <c r="A288" s="93">
        <v>286</v>
      </c>
      <c r="B288" s="100" t="s">
        <v>985</v>
      </c>
      <c r="C288" s="101">
        <v>35273.7</v>
      </c>
      <c r="D288" s="134" t="s">
        <v>58</v>
      </c>
    </row>
    <row r="289" spans="1:4" ht="38.25">
      <c r="A289" s="93">
        <v>287</v>
      </c>
      <c r="B289" s="100" t="s">
        <v>381</v>
      </c>
      <c r="C289" s="101">
        <v>24739.95</v>
      </c>
      <c r="D289" s="134" t="s">
        <v>58</v>
      </c>
    </row>
    <row r="290" spans="1:4" ht="25.5">
      <c r="A290" s="93">
        <v>288</v>
      </c>
      <c r="B290" s="100" t="s">
        <v>382</v>
      </c>
      <c r="C290" s="101">
        <v>82578.89</v>
      </c>
      <c r="D290" s="134" t="s">
        <v>58</v>
      </c>
    </row>
    <row r="291" spans="1:4" ht="63.75">
      <c r="A291" s="93">
        <v>289</v>
      </c>
      <c r="B291" s="100" t="s">
        <v>383</v>
      </c>
      <c r="C291" s="101">
        <v>37338.48</v>
      </c>
      <c r="D291" s="134" t="s">
        <v>58</v>
      </c>
    </row>
    <row r="292" spans="1:4" ht="25.5">
      <c r="A292" s="93">
        <v>290</v>
      </c>
      <c r="B292" s="100" t="s">
        <v>384</v>
      </c>
      <c r="C292" s="101">
        <v>21570.51</v>
      </c>
      <c r="D292" s="134" t="s">
        <v>58</v>
      </c>
    </row>
    <row r="293" spans="1:4" ht="15">
      <c r="A293" s="93">
        <v>291</v>
      </c>
      <c r="B293" s="100" t="s">
        <v>385</v>
      </c>
      <c r="C293" s="101">
        <v>52300.31</v>
      </c>
      <c r="D293" s="134" t="s">
        <v>58</v>
      </c>
    </row>
    <row r="294" spans="1:4" ht="25.5">
      <c r="A294" s="93">
        <v>292</v>
      </c>
      <c r="B294" s="100" t="s">
        <v>386</v>
      </c>
      <c r="C294" s="101">
        <v>67462.59999999999</v>
      </c>
      <c r="D294" s="134" t="s">
        <v>58</v>
      </c>
    </row>
    <row r="295" spans="1:4" ht="15">
      <c r="A295" s="93">
        <v>293</v>
      </c>
      <c r="B295" s="100" t="s">
        <v>387</v>
      </c>
      <c r="C295" s="101">
        <v>29071.55</v>
      </c>
      <c r="D295" s="134" t="s">
        <v>58</v>
      </c>
    </row>
    <row r="296" spans="1:4" ht="51">
      <c r="A296" s="93">
        <v>294</v>
      </c>
      <c r="B296" s="100" t="s">
        <v>388</v>
      </c>
      <c r="C296" s="101">
        <v>78308.76</v>
      </c>
      <c r="D296" s="134" t="s">
        <v>58</v>
      </c>
    </row>
    <row r="297" spans="1:4" ht="38.25">
      <c r="A297" s="93">
        <v>295</v>
      </c>
      <c r="B297" s="100" t="s">
        <v>389</v>
      </c>
      <c r="C297" s="101">
        <v>24639.27</v>
      </c>
      <c r="D297" s="134" t="s">
        <v>58</v>
      </c>
    </row>
    <row r="298" spans="1:4" ht="38.25">
      <c r="A298" s="93">
        <v>296</v>
      </c>
      <c r="B298" s="100" t="s">
        <v>390</v>
      </c>
      <c r="C298" s="101">
        <v>40796.16</v>
      </c>
      <c r="D298" s="134" t="s">
        <v>58</v>
      </c>
    </row>
    <row r="299" spans="1:4" ht="51">
      <c r="A299" s="93">
        <v>297</v>
      </c>
      <c r="B299" s="100" t="s">
        <v>986</v>
      </c>
      <c r="C299" s="101">
        <v>20198.6</v>
      </c>
      <c r="D299" s="134" t="s">
        <v>58</v>
      </c>
    </row>
    <row r="300" spans="1:4" ht="51">
      <c r="A300" s="93">
        <v>298</v>
      </c>
      <c r="B300" s="100" t="s">
        <v>987</v>
      </c>
      <c r="C300" s="101">
        <v>171793.28</v>
      </c>
      <c r="D300" s="134" t="s">
        <v>58</v>
      </c>
    </row>
    <row r="301" spans="1:4" ht="51">
      <c r="A301" s="93">
        <v>299</v>
      </c>
      <c r="B301" s="100" t="s">
        <v>988</v>
      </c>
      <c r="C301" s="101">
        <v>35730.96</v>
      </c>
      <c r="D301" s="134" t="s">
        <v>58</v>
      </c>
    </row>
    <row r="302" spans="1:4" ht="51">
      <c r="A302" s="93">
        <v>300</v>
      </c>
      <c r="B302" s="100" t="s">
        <v>989</v>
      </c>
      <c r="C302" s="101">
        <v>130963.3</v>
      </c>
      <c r="D302" s="134" t="s">
        <v>58</v>
      </c>
    </row>
    <row r="303" spans="1:4" ht="51">
      <c r="A303" s="93">
        <v>301</v>
      </c>
      <c r="B303" s="100" t="s">
        <v>990</v>
      </c>
      <c r="C303" s="101">
        <v>211642.13</v>
      </c>
      <c r="D303" s="134" t="s">
        <v>58</v>
      </c>
    </row>
    <row r="304" spans="1:4" ht="38.25">
      <c r="A304" s="93">
        <v>302</v>
      </c>
      <c r="B304" s="100" t="s">
        <v>391</v>
      </c>
      <c r="C304" s="101">
        <v>18841.100000000002</v>
      </c>
      <c r="D304" s="134" t="s">
        <v>58</v>
      </c>
    </row>
    <row r="305" spans="1:4" ht="15">
      <c r="A305" s="93">
        <v>303</v>
      </c>
      <c r="B305" s="100" t="s">
        <v>392</v>
      </c>
      <c r="C305" s="101">
        <v>18317.33</v>
      </c>
      <c r="D305" s="134" t="s">
        <v>58</v>
      </c>
    </row>
    <row r="306" spans="1:4" ht="38.25">
      <c r="A306" s="93">
        <v>304</v>
      </c>
      <c r="B306" s="100" t="s">
        <v>991</v>
      </c>
      <c r="C306" s="101">
        <v>130963.3</v>
      </c>
      <c r="D306" s="134" t="s">
        <v>58</v>
      </c>
    </row>
    <row r="307" spans="1:4" ht="38.25">
      <c r="A307" s="93">
        <v>305</v>
      </c>
      <c r="B307" s="100" t="s">
        <v>992</v>
      </c>
      <c r="C307" s="101">
        <v>15163.75</v>
      </c>
      <c r="D307" s="134" t="s">
        <v>58</v>
      </c>
    </row>
    <row r="308" spans="1:4" ht="25.5">
      <c r="A308" s="93">
        <v>306</v>
      </c>
      <c r="B308" s="100" t="s">
        <v>993</v>
      </c>
      <c r="C308" s="101">
        <v>50462.4</v>
      </c>
      <c r="D308" s="134" t="s">
        <v>58</v>
      </c>
    </row>
    <row r="309" spans="1:4" ht="63.75">
      <c r="A309" s="93">
        <v>307</v>
      </c>
      <c r="B309" s="100" t="s">
        <v>994</v>
      </c>
      <c r="C309" s="101">
        <v>173419.54</v>
      </c>
      <c r="D309" s="134" t="s">
        <v>58</v>
      </c>
    </row>
    <row r="310" spans="1:4" ht="63.75">
      <c r="A310" s="93">
        <v>308</v>
      </c>
      <c r="B310" s="100" t="s">
        <v>995</v>
      </c>
      <c r="C310" s="101">
        <v>104770.73</v>
      </c>
      <c r="D310" s="134" t="s">
        <v>58</v>
      </c>
    </row>
    <row r="311" spans="1:4" ht="25.5">
      <c r="A311" s="93">
        <v>309</v>
      </c>
      <c r="B311" s="100" t="s">
        <v>393</v>
      </c>
      <c r="C311" s="101">
        <v>74365.21</v>
      </c>
      <c r="D311" s="134" t="s">
        <v>58</v>
      </c>
    </row>
    <row r="312" spans="1:4" ht="15">
      <c r="A312" s="93">
        <v>310</v>
      </c>
      <c r="B312" s="100" t="s">
        <v>394</v>
      </c>
      <c r="C312" s="101">
        <v>44833.32</v>
      </c>
      <c r="D312" s="134" t="s">
        <v>58</v>
      </c>
    </row>
    <row r="313" spans="1:4" ht="51">
      <c r="A313" s="93">
        <v>311</v>
      </c>
      <c r="B313" s="100" t="s">
        <v>395</v>
      </c>
      <c r="C313" s="101">
        <v>34898.83</v>
      </c>
      <c r="D313" s="134" t="s">
        <v>58</v>
      </c>
    </row>
    <row r="314" spans="1:4" ht="63.75">
      <c r="A314" s="93">
        <v>312</v>
      </c>
      <c r="B314" s="100" t="s">
        <v>396</v>
      </c>
      <c r="C314" s="101">
        <v>41222.46</v>
      </c>
      <c r="D314" s="134" t="s">
        <v>58</v>
      </c>
    </row>
    <row r="315" spans="1:4" ht="63.75">
      <c r="A315" s="93">
        <v>313</v>
      </c>
      <c r="B315" s="100" t="s">
        <v>397</v>
      </c>
      <c r="C315" s="101">
        <v>44402.16</v>
      </c>
      <c r="D315" s="134" t="s">
        <v>58</v>
      </c>
    </row>
    <row r="316" spans="1:4" ht="63.75">
      <c r="A316" s="93">
        <v>314</v>
      </c>
      <c r="B316" s="100" t="s">
        <v>398</v>
      </c>
      <c r="C316" s="101">
        <v>94071.66</v>
      </c>
      <c r="D316" s="134" t="s">
        <v>58</v>
      </c>
    </row>
    <row r="317" spans="1:4" ht="25.5">
      <c r="A317" s="93">
        <v>315</v>
      </c>
      <c r="B317" s="100" t="s">
        <v>399</v>
      </c>
      <c r="C317" s="101">
        <v>17928.1</v>
      </c>
      <c r="D317" s="134" t="s">
        <v>58</v>
      </c>
    </row>
    <row r="318" spans="1:4" ht="51">
      <c r="A318" s="93">
        <v>316</v>
      </c>
      <c r="B318" s="100" t="s">
        <v>400</v>
      </c>
      <c r="C318" s="101">
        <v>39692.58</v>
      </c>
      <c r="D318" s="134" t="s">
        <v>58</v>
      </c>
    </row>
    <row r="319" spans="1:4" ht="38.25">
      <c r="A319" s="93">
        <v>317</v>
      </c>
      <c r="B319" s="100" t="s">
        <v>401</v>
      </c>
      <c r="C319" s="101">
        <v>22718.52</v>
      </c>
      <c r="D319" s="134" t="s">
        <v>58</v>
      </c>
    </row>
    <row r="320" spans="1:4" ht="25.5">
      <c r="A320" s="93">
        <v>318</v>
      </c>
      <c r="B320" s="100" t="s">
        <v>402</v>
      </c>
      <c r="C320" s="101">
        <v>17591.800000000003</v>
      </c>
      <c r="D320" s="134" t="s">
        <v>58</v>
      </c>
    </row>
    <row r="321" spans="1:4" ht="51">
      <c r="A321" s="93">
        <v>319</v>
      </c>
      <c r="B321" s="100" t="s">
        <v>403</v>
      </c>
      <c r="C321" s="101">
        <v>8406.82</v>
      </c>
      <c r="D321" s="134" t="s">
        <v>58</v>
      </c>
    </row>
    <row r="322" spans="1:4" ht="38.25">
      <c r="A322" s="93">
        <v>320</v>
      </c>
      <c r="B322" s="100" t="s">
        <v>404</v>
      </c>
      <c r="C322" s="101">
        <v>25785.75</v>
      </c>
      <c r="D322" s="134" t="s">
        <v>58</v>
      </c>
    </row>
    <row r="323" spans="1:4" ht="38.25">
      <c r="A323" s="93">
        <v>321</v>
      </c>
      <c r="B323" s="100" t="s">
        <v>405</v>
      </c>
      <c r="C323" s="101">
        <v>26016.47</v>
      </c>
      <c r="D323" s="134" t="s">
        <v>58</v>
      </c>
    </row>
    <row r="324" spans="1:4" ht="15">
      <c r="A324" s="93">
        <v>322</v>
      </c>
      <c r="B324" s="100" t="s">
        <v>406</v>
      </c>
      <c r="C324" s="101">
        <v>86357.84000000001</v>
      </c>
      <c r="D324" s="134" t="s">
        <v>58</v>
      </c>
    </row>
    <row r="325" spans="1:4" ht="63.75">
      <c r="A325" s="93">
        <v>323</v>
      </c>
      <c r="B325" s="100" t="s">
        <v>996</v>
      </c>
      <c r="C325" s="101">
        <v>243756.78</v>
      </c>
      <c r="D325" s="134" t="s">
        <v>58</v>
      </c>
    </row>
    <row r="326" spans="1:4" ht="63.75">
      <c r="A326" s="93">
        <v>324</v>
      </c>
      <c r="B326" s="100" t="s">
        <v>997</v>
      </c>
      <c r="C326" s="101">
        <v>217640.01</v>
      </c>
      <c r="D326" s="134" t="s">
        <v>58</v>
      </c>
    </row>
    <row r="327" spans="1:4" ht="63.75">
      <c r="A327" s="93">
        <v>325</v>
      </c>
      <c r="B327" s="100" t="s">
        <v>998</v>
      </c>
      <c r="C327" s="101">
        <v>438264.63</v>
      </c>
      <c r="D327" s="134" t="s">
        <v>58</v>
      </c>
    </row>
    <row r="328" spans="1:4" ht="38.25">
      <c r="A328" s="93">
        <v>326</v>
      </c>
      <c r="B328" s="100" t="s">
        <v>407</v>
      </c>
      <c r="C328" s="101">
        <v>20351.92</v>
      </c>
      <c r="D328" s="134" t="s">
        <v>58</v>
      </c>
    </row>
    <row r="329" spans="1:4" ht="76.5">
      <c r="A329" s="93">
        <v>327</v>
      </c>
      <c r="B329" s="100" t="s">
        <v>999</v>
      </c>
      <c r="C329" s="101">
        <v>485662.94</v>
      </c>
      <c r="D329" s="134" t="s">
        <v>58</v>
      </c>
    </row>
    <row r="330" spans="1:4" ht="38.25">
      <c r="A330" s="93">
        <v>328</v>
      </c>
      <c r="B330" s="100" t="s">
        <v>408</v>
      </c>
      <c r="C330" s="101">
        <v>14935.38</v>
      </c>
      <c r="D330" s="134" t="s">
        <v>58</v>
      </c>
    </row>
    <row r="331" spans="1:4" ht="38.25">
      <c r="A331" s="93">
        <v>329</v>
      </c>
      <c r="B331" s="100" t="s">
        <v>1000</v>
      </c>
      <c r="C331" s="101">
        <v>13086.82</v>
      </c>
      <c r="D331" s="134" t="s">
        <v>58</v>
      </c>
    </row>
    <row r="332" spans="1:4" ht="63.75">
      <c r="A332" s="93">
        <v>330</v>
      </c>
      <c r="B332" s="100" t="s">
        <v>1001</v>
      </c>
      <c r="C332" s="101">
        <v>7000</v>
      </c>
      <c r="D332" s="134" t="s">
        <v>58</v>
      </c>
    </row>
    <row r="333" spans="1:4" ht="38.25">
      <c r="A333" s="93">
        <v>331</v>
      </c>
      <c r="B333" s="100" t="s">
        <v>1002</v>
      </c>
      <c r="C333" s="101">
        <v>344.4600000000064</v>
      </c>
      <c r="D333" s="134" t="s">
        <v>58</v>
      </c>
    </row>
    <row r="334" spans="1:4" ht="38.25">
      <c r="A334" s="93">
        <v>332</v>
      </c>
      <c r="B334" s="100" t="s">
        <v>409</v>
      </c>
      <c r="C334" s="101">
        <v>21954.59</v>
      </c>
      <c r="D334" s="134" t="s">
        <v>58</v>
      </c>
    </row>
    <row r="335" spans="1:4" ht="15">
      <c r="A335" s="93">
        <v>333</v>
      </c>
      <c r="B335" s="100" t="s">
        <v>843</v>
      </c>
      <c r="C335" s="101">
        <v>14436.96</v>
      </c>
      <c r="D335" s="134" t="s">
        <v>58</v>
      </c>
    </row>
    <row r="336" spans="1:4" ht="15">
      <c r="A336" s="93">
        <v>334</v>
      </c>
      <c r="B336" s="100" t="s">
        <v>410</v>
      </c>
      <c r="C336" s="101">
        <v>20350.81</v>
      </c>
      <c r="D336" s="134" t="s">
        <v>58</v>
      </c>
    </row>
    <row r="337" spans="1:4" ht="51">
      <c r="A337" s="93">
        <v>335</v>
      </c>
      <c r="B337" s="100" t="s">
        <v>411</v>
      </c>
      <c r="C337" s="101">
        <v>68351.04000000001</v>
      </c>
      <c r="D337" s="134" t="s">
        <v>58</v>
      </c>
    </row>
    <row r="338" spans="1:4" ht="63.75">
      <c r="A338" s="93">
        <v>336</v>
      </c>
      <c r="B338" s="100" t="s">
        <v>1003</v>
      </c>
      <c r="C338" s="101">
        <v>150000</v>
      </c>
      <c r="D338" s="134" t="s">
        <v>58</v>
      </c>
    </row>
    <row r="339" spans="1:4" ht="38.25">
      <c r="A339" s="93">
        <v>337</v>
      </c>
      <c r="B339" s="100" t="s">
        <v>1004</v>
      </c>
      <c r="C339" s="101">
        <v>162575.82</v>
      </c>
      <c r="D339" s="134" t="s">
        <v>58</v>
      </c>
    </row>
    <row r="340" spans="1:4" ht="63.75">
      <c r="A340" s="93">
        <v>338</v>
      </c>
      <c r="B340" s="100" t="s">
        <v>1005</v>
      </c>
      <c r="C340" s="101">
        <v>175305.9</v>
      </c>
      <c r="D340" s="134" t="s">
        <v>58</v>
      </c>
    </row>
    <row r="341" spans="1:4" ht="63.75">
      <c r="A341" s="93">
        <v>339</v>
      </c>
      <c r="B341" s="100" t="s">
        <v>1006</v>
      </c>
      <c r="C341" s="101">
        <v>217215.09</v>
      </c>
      <c r="D341" s="134" t="s">
        <v>58</v>
      </c>
    </row>
    <row r="342" spans="1:4" ht="38.25">
      <c r="A342" s="93">
        <v>340</v>
      </c>
      <c r="B342" s="100" t="s">
        <v>1007</v>
      </c>
      <c r="C342" s="101">
        <v>51105.45</v>
      </c>
      <c r="D342" s="134" t="s">
        <v>58</v>
      </c>
    </row>
    <row r="343" spans="1:4" ht="51">
      <c r="A343" s="93">
        <v>341</v>
      </c>
      <c r="B343" s="100" t="s">
        <v>1008</v>
      </c>
      <c r="C343" s="101">
        <v>262958.85</v>
      </c>
      <c r="D343" s="134" t="s">
        <v>58</v>
      </c>
    </row>
    <row r="344" spans="1:4" ht="63.75">
      <c r="A344" s="93">
        <v>342</v>
      </c>
      <c r="B344" s="100" t="s">
        <v>1009</v>
      </c>
      <c r="C344" s="101">
        <v>75512.42</v>
      </c>
      <c r="D344" s="134" t="s">
        <v>58</v>
      </c>
    </row>
    <row r="345" spans="1:4" ht="38.25">
      <c r="A345" s="93">
        <v>343</v>
      </c>
      <c r="B345" s="100" t="s">
        <v>1010</v>
      </c>
      <c r="C345" s="101">
        <v>349480.49</v>
      </c>
      <c r="D345" s="134" t="s">
        <v>58</v>
      </c>
    </row>
    <row r="346" spans="1:4" ht="38.25">
      <c r="A346" s="93">
        <v>344</v>
      </c>
      <c r="B346" s="100" t="s">
        <v>1011</v>
      </c>
      <c r="C346" s="101">
        <v>26292.90000000001</v>
      </c>
      <c r="D346" s="134" t="s">
        <v>58</v>
      </c>
    </row>
    <row r="347" spans="1:4" ht="38.25">
      <c r="A347" s="93">
        <v>345</v>
      </c>
      <c r="B347" s="100" t="s">
        <v>1012</v>
      </c>
      <c r="C347" s="101">
        <v>3819.3600000000006</v>
      </c>
      <c r="D347" s="134" t="s">
        <v>58</v>
      </c>
    </row>
    <row r="348" spans="1:4" ht="38.25">
      <c r="A348" s="93">
        <v>346</v>
      </c>
      <c r="B348" s="100" t="s">
        <v>1013</v>
      </c>
      <c r="C348" s="101">
        <v>219300.15</v>
      </c>
      <c r="D348" s="134" t="s">
        <v>58</v>
      </c>
    </row>
    <row r="349" spans="1:4" ht="38.25">
      <c r="A349" s="93">
        <v>347</v>
      </c>
      <c r="B349" s="100" t="s">
        <v>412</v>
      </c>
      <c r="C349" s="101">
        <v>37746.9</v>
      </c>
      <c r="D349" s="134" t="s">
        <v>58</v>
      </c>
    </row>
    <row r="350" spans="1:4" ht="15">
      <c r="A350" s="93">
        <v>348</v>
      </c>
      <c r="B350" s="100" t="s">
        <v>413</v>
      </c>
      <c r="C350" s="101">
        <v>6463.2300000000005</v>
      </c>
      <c r="D350" s="134" t="s">
        <v>58</v>
      </c>
    </row>
    <row r="351" spans="1:4" ht="25.5">
      <c r="A351" s="93">
        <v>349</v>
      </c>
      <c r="B351" s="100" t="s">
        <v>414</v>
      </c>
      <c r="C351" s="101">
        <v>639.06</v>
      </c>
      <c r="D351" s="134" t="s">
        <v>58</v>
      </c>
    </row>
    <row r="352" spans="1:4" ht="25.5">
      <c r="A352" s="93">
        <v>350</v>
      </c>
      <c r="B352" s="100" t="s">
        <v>415</v>
      </c>
      <c r="C352" s="101">
        <v>8456.66</v>
      </c>
      <c r="D352" s="134" t="s">
        <v>58</v>
      </c>
    </row>
    <row r="353" spans="1:4" ht="15">
      <c r="A353" s="93">
        <v>351</v>
      </c>
      <c r="B353" s="100" t="s">
        <v>416</v>
      </c>
      <c r="C353" s="101">
        <v>16467.6</v>
      </c>
      <c r="D353" s="134" t="s">
        <v>58</v>
      </c>
    </row>
    <row r="354" spans="1:4" ht="38.25">
      <c r="A354" s="93">
        <v>352</v>
      </c>
      <c r="B354" s="100" t="s">
        <v>417</v>
      </c>
      <c r="C354" s="101">
        <v>24874.16</v>
      </c>
      <c r="D354" s="134" t="s">
        <v>58</v>
      </c>
    </row>
    <row r="355" spans="1:4" ht="38.25">
      <c r="A355" s="93">
        <v>353</v>
      </c>
      <c r="B355" s="100" t="s">
        <v>418</v>
      </c>
      <c r="C355" s="101">
        <v>41398.89</v>
      </c>
      <c r="D355" s="134" t="s">
        <v>58</v>
      </c>
    </row>
    <row r="356" spans="1:4" ht="15">
      <c r="A356" s="93">
        <v>354</v>
      </c>
      <c r="B356" s="100" t="s">
        <v>419</v>
      </c>
      <c r="C356" s="101">
        <v>47320.04</v>
      </c>
      <c r="D356" s="134" t="s">
        <v>58</v>
      </c>
    </row>
    <row r="357" spans="1:4" ht="51">
      <c r="A357" s="93">
        <v>355</v>
      </c>
      <c r="B357" s="100" t="s">
        <v>420</v>
      </c>
      <c r="C357" s="101">
        <v>27472.53</v>
      </c>
      <c r="D357" s="134" t="s">
        <v>58</v>
      </c>
    </row>
    <row r="358" spans="1:4" ht="25.5">
      <c r="A358" s="93">
        <v>356</v>
      </c>
      <c r="B358" s="100" t="s">
        <v>421</v>
      </c>
      <c r="C358" s="101">
        <v>17977.93</v>
      </c>
      <c r="D358" s="134" t="s">
        <v>58</v>
      </c>
    </row>
    <row r="359" spans="1:4" ht="38.25">
      <c r="A359" s="93">
        <v>357</v>
      </c>
      <c r="B359" s="100" t="s">
        <v>422</v>
      </c>
      <c r="C359" s="101">
        <v>22326.5</v>
      </c>
      <c r="D359" s="134" t="s">
        <v>58</v>
      </c>
    </row>
    <row r="360" spans="1:4" ht="25.5">
      <c r="A360" s="93">
        <v>358</v>
      </c>
      <c r="B360" s="100" t="s">
        <v>423</v>
      </c>
      <c r="C360" s="101">
        <v>34187.45</v>
      </c>
      <c r="D360" s="134" t="s">
        <v>58</v>
      </c>
    </row>
    <row r="361" spans="1:4" ht="25.5">
      <c r="A361" s="93">
        <v>359</v>
      </c>
      <c r="B361" s="100" t="s">
        <v>424</v>
      </c>
      <c r="C361" s="101">
        <v>102482.09</v>
      </c>
      <c r="D361" s="134" t="s">
        <v>58</v>
      </c>
    </row>
    <row r="362" spans="1:4" ht="25.5">
      <c r="A362" s="93">
        <v>360</v>
      </c>
      <c r="B362" s="100" t="s">
        <v>425</v>
      </c>
      <c r="C362" s="101">
        <v>91398.45999999999</v>
      </c>
      <c r="D362" s="134" t="s">
        <v>58</v>
      </c>
    </row>
    <row r="363" spans="1:4" ht="38.25">
      <c r="A363" s="93">
        <v>361</v>
      </c>
      <c r="B363" s="100" t="s">
        <v>426</v>
      </c>
      <c r="C363" s="101">
        <v>9199.6</v>
      </c>
      <c r="D363" s="134" t="s">
        <v>58</v>
      </c>
    </row>
    <row r="364" spans="1:4" ht="51">
      <c r="A364" s="93">
        <v>362</v>
      </c>
      <c r="B364" s="100" t="s">
        <v>1014</v>
      </c>
      <c r="C364" s="101">
        <v>104467.14</v>
      </c>
      <c r="D364" s="134" t="s">
        <v>58</v>
      </c>
    </row>
    <row r="365" spans="1:4" ht="15">
      <c r="A365" s="93">
        <v>363</v>
      </c>
      <c r="B365" s="100" t="s">
        <v>427</v>
      </c>
      <c r="C365" s="101">
        <v>55505.4</v>
      </c>
      <c r="D365" s="134" t="s">
        <v>58</v>
      </c>
    </row>
    <row r="366" spans="1:4" ht="63.75">
      <c r="A366" s="93">
        <v>364</v>
      </c>
      <c r="B366" s="100" t="s">
        <v>428</v>
      </c>
      <c r="C366" s="101">
        <v>2853.14</v>
      </c>
      <c r="D366" s="134" t="s">
        <v>58</v>
      </c>
    </row>
    <row r="367" spans="1:4" ht="38.25">
      <c r="A367" s="93">
        <v>365</v>
      </c>
      <c r="B367" s="100" t="s">
        <v>429</v>
      </c>
      <c r="C367" s="101">
        <v>29335.07</v>
      </c>
      <c r="D367" s="134" t="s">
        <v>58</v>
      </c>
    </row>
    <row r="368" spans="1:4" ht="38.25">
      <c r="A368" s="93">
        <v>366</v>
      </c>
      <c r="B368" s="100" t="s">
        <v>1015</v>
      </c>
      <c r="C368" s="101">
        <v>104435.61</v>
      </c>
      <c r="D368" s="134" t="s">
        <v>58</v>
      </c>
    </row>
    <row r="369" spans="1:4" ht="63.75">
      <c r="A369" s="93">
        <v>367</v>
      </c>
      <c r="B369" s="100" t="s">
        <v>1016</v>
      </c>
      <c r="C369" s="101">
        <v>175305.9</v>
      </c>
      <c r="D369" s="134" t="s">
        <v>58</v>
      </c>
    </row>
    <row r="370" spans="1:4" ht="63.75">
      <c r="A370" s="93">
        <v>368</v>
      </c>
      <c r="B370" s="100" t="s">
        <v>1017</v>
      </c>
      <c r="C370" s="101">
        <v>113948.79</v>
      </c>
      <c r="D370" s="134" t="s">
        <v>58</v>
      </c>
    </row>
    <row r="371" spans="1:4" ht="63.75">
      <c r="A371" s="93">
        <v>369</v>
      </c>
      <c r="B371" s="100" t="s">
        <v>1018</v>
      </c>
      <c r="C371" s="101">
        <v>8829.39</v>
      </c>
      <c r="D371" s="134" t="s">
        <v>58</v>
      </c>
    </row>
    <row r="372" spans="1:4" ht="51">
      <c r="A372" s="93">
        <v>370</v>
      </c>
      <c r="B372" s="100" t="s">
        <v>1019</v>
      </c>
      <c r="C372" s="101">
        <v>153316.43</v>
      </c>
      <c r="D372" s="134" t="s">
        <v>58</v>
      </c>
    </row>
    <row r="373" spans="1:4" ht="38.25">
      <c r="A373" s="93">
        <v>371</v>
      </c>
      <c r="B373" s="100" t="s">
        <v>1020</v>
      </c>
      <c r="C373" s="101">
        <v>106082.17</v>
      </c>
      <c r="D373" s="134" t="s">
        <v>58</v>
      </c>
    </row>
    <row r="374" spans="1:4" ht="51">
      <c r="A374" s="93">
        <v>372</v>
      </c>
      <c r="B374" s="100" t="s">
        <v>430</v>
      </c>
      <c r="C374" s="101">
        <v>82418.17</v>
      </c>
      <c r="D374" s="134" t="s">
        <v>58</v>
      </c>
    </row>
    <row r="375" spans="1:4" ht="51">
      <c r="A375" s="93">
        <v>373</v>
      </c>
      <c r="B375" s="100" t="s">
        <v>431</v>
      </c>
      <c r="C375" s="101">
        <v>65336.27</v>
      </c>
      <c r="D375" s="134" t="s">
        <v>58</v>
      </c>
    </row>
    <row r="376" spans="1:4" ht="38.25">
      <c r="A376" s="93">
        <v>374</v>
      </c>
      <c r="B376" s="100" t="s">
        <v>432</v>
      </c>
      <c r="C376" s="101">
        <v>15692.66</v>
      </c>
      <c r="D376" s="134" t="s">
        <v>58</v>
      </c>
    </row>
    <row r="377" spans="1:4" ht="38.25">
      <c r="A377" s="93">
        <v>375</v>
      </c>
      <c r="B377" s="100" t="s">
        <v>433</v>
      </c>
      <c r="C377" s="101">
        <v>6938.53</v>
      </c>
      <c r="D377" s="134" t="s">
        <v>58</v>
      </c>
    </row>
    <row r="378" spans="1:4" ht="63.75">
      <c r="A378" s="93">
        <v>376</v>
      </c>
      <c r="B378" s="100" t="s">
        <v>1021</v>
      </c>
      <c r="C378" s="101">
        <v>175305.9</v>
      </c>
      <c r="D378" s="134" t="s">
        <v>58</v>
      </c>
    </row>
    <row r="379" spans="1:4" ht="38.25">
      <c r="A379" s="93">
        <v>377</v>
      </c>
      <c r="B379" s="100" t="s">
        <v>434</v>
      </c>
      <c r="C379" s="101">
        <v>22419.93</v>
      </c>
      <c r="D379" s="134" t="s">
        <v>58</v>
      </c>
    </row>
    <row r="380" spans="1:4" ht="63.75">
      <c r="A380" s="93">
        <v>378</v>
      </c>
      <c r="B380" s="100" t="s">
        <v>1022</v>
      </c>
      <c r="C380" s="101">
        <v>119958</v>
      </c>
      <c r="D380" s="134" t="s">
        <v>58</v>
      </c>
    </row>
    <row r="381" spans="1:4" ht="38.25">
      <c r="A381" s="93">
        <v>379</v>
      </c>
      <c r="B381" s="100" t="s">
        <v>1023</v>
      </c>
      <c r="C381" s="101">
        <v>219132.33</v>
      </c>
      <c r="D381" s="134" t="s">
        <v>58</v>
      </c>
    </row>
    <row r="382" spans="1:4" ht="38.25">
      <c r="A382" s="93">
        <v>380</v>
      </c>
      <c r="B382" s="100" t="s">
        <v>1024</v>
      </c>
      <c r="C382" s="101">
        <v>127909.01</v>
      </c>
      <c r="D382" s="134" t="s">
        <v>58</v>
      </c>
    </row>
    <row r="383" spans="1:4" ht="63.75">
      <c r="A383" s="93">
        <v>381</v>
      </c>
      <c r="B383" s="100" t="s">
        <v>1025</v>
      </c>
      <c r="C383" s="101">
        <v>350611.83</v>
      </c>
      <c r="D383" s="134" t="s">
        <v>58</v>
      </c>
    </row>
    <row r="384" spans="1:4" ht="63.75">
      <c r="A384" s="93">
        <v>382</v>
      </c>
      <c r="B384" s="100" t="s">
        <v>1026</v>
      </c>
      <c r="C384" s="101">
        <v>18250.86</v>
      </c>
      <c r="D384" s="134" t="s">
        <v>58</v>
      </c>
    </row>
    <row r="385" spans="1:4" ht="38.25">
      <c r="A385" s="93">
        <v>383</v>
      </c>
      <c r="B385" s="100" t="s">
        <v>1027</v>
      </c>
      <c r="C385" s="101">
        <v>192083.04</v>
      </c>
      <c r="D385" s="134" t="s">
        <v>58</v>
      </c>
    </row>
    <row r="386" spans="1:4" ht="38.25">
      <c r="A386" s="93">
        <v>384</v>
      </c>
      <c r="B386" s="100" t="s">
        <v>1028</v>
      </c>
      <c r="C386" s="101">
        <v>130584.03</v>
      </c>
      <c r="D386" s="134" t="s">
        <v>58</v>
      </c>
    </row>
    <row r="387" spans="1:4" ht="38.25">
      <c r="A387" s="93">
        <v>385</v>
      </c>
      <c r="B387" s="100" t="s">
        <v>1029</v>
      </c>
      <c r="C387" s="101">
        <v>343139.95</v>
      </c>
      <c r="D387" s="134" t="s">
        <v>58</v>
      </c>
    </row>
    <row r="388" spans="1:4" ht="38.25">
      <c r="A388" s="93">
        <v>386</v>
      </c>
      <c r="B388" s="100" t="s">
        <v>1030</v>
      </c>
      <c r="C388" s="101">
        <v>109511.67</v>
      </c>
      <c r="D388" s="134" t="s">
        <v>58</v>
      </c>
    </row>
    <row r="389" spans="1:4" ht="25.5">
      <c r="A389" s="93">
        <v>387</v>
      </c>
      <c r="B389" s="100" t="s">
        <v>435</v>
      </c>
      <c r="C389" s="101">
        <v>22983.97</v>
      </c>
      <c r="D389" s="134" t="s">
        <v>58</v>
      </c>
    </row>
    <row r="390" spans="1:4" ht="63.75">
      <c r="A390" s="93">
        <v>388</v>
      </c>
      <c r="B390" s="100" t="s">
        <v>436</v>
      </c>
      <c r="C390" s="101">
        <v>24739.99</v>
      </c>
      <c r="D390" s="134" t="s">
        <v>58</v>
      </c>
    </row>
    <row r="391" spans="1:4" ht="38.25">
      <c r="A391" s="93">
        <v>389</v>
      </c>
      <c r="B391" s="100" t="s">
        <v>437</v>
      </c>
      <c r="C391" s="101">
        <v>41449.119999999995</v>
      </c>
      <c r="D391" s="134" t="s">
        <v>58</v>
      </c>
    </row>
    <row r="392" spans="1:4" ht="76.5">
      <c r="A392" s="93">
        <v>390</v>
      </c>
      <c r="B392" s="100" t="s">
        <v>1031</v>
      </c>
      <c r="C392" s="101">
        <v>131479.37</v>
      </c>
      <c r="D392" s="134" t="s">
        <v>58</v>
      </c>
    </row>
    <row r="393" spans="1:4" ht="25.5">
      <c r="A393" s="93">
        <v>391</v>
      </c>
      <c r="B393" s="100" t="s">
        <v>438</v>
      </c>
      <c r="C393" s="101">
        <v>37338.37</v>
      </c>
      <c r="D393" s="134" t="s">
        <v>58</v>
      </c>
    </row>
    <row r="394" spans="1:4" ht="38.25">
      <c r="A394" s="93">
        <v>392</v>
      </c>
      <c r="B394" s="100" t="s">
        <v>1032</v>
      </c>
      <c r="C394" s="101">
        <v>136763.63</v>
      </c>
      <c r="D394" s="134" t="s">
        <v>58</v>
      </c>
    </row>
    <row r="395" spans="1:4" ht="38.25">
      <c r="A395" s="93">
        <v>393</v>
      </c>
      <c r="B395" s="100" t="s">
        <v>439</v>
      </c>
      <c r="C395" s="101">
        <v>22001.37</v>
      </c>
      <c r="D395" s="134" t="s">
        <v>58</v>
      </c>
    </row>
    <row r="396" spans="1:4" ht="38.25">
      <c r="A396" s="93">
        <v>394</v>
      </c>
      <c r="B396" s="100" t="s">
        <v>1033</v>
      </c>
      <c r="C396" s="101">
        <v>46360.49</v>
      </c>
      <c r="D396" s="134" t="s">
        <v>58</v>
      </c>
    </row>
    <row r="397" spans="1:4" ht="25.5">
      <c r="A397" s="93">
        <v>395</v>
      </c>
      <c r="B397" s="100" t="s">
        <v>440</v>
      </c>
      <c r="C397" s="101">
        <v>50000</v>
      </c>
      <c r="D397" s="134" t="s">
        <v>58</v>
      </c>
    </row>
    <row r="398" spans="1:4" ht="38.25">
      <c r="A398" s="93">
        <v>396</v>
      </c>
      <c r="B398" s="100" t="s">
        <v>1034</v>
      </c>
      <c r="C398" s="101">
        <v>72405.02</v>
      </c>
      <c r="D398" s="134" t="s">
        <v>58</v>
      </c>
    </row>
    <row r="399" spans="1:4" ht="63.75">
      <c r="A399" s="93">
        <v>397</v>
      </c>
      <c r="B399" s="100" t="s">
        <v>1035</v>
      </c>
      <c r="C399" s="101">
        <v>186772.83</v>
      </c>
      <c r="D399" s="134" t="s">
        <v>58</v>
      </c>
    </row>
    <row r="400" spans="1:4" ht="51">
      <c r="A400" s="93">
        <v>398</v>
      </c>
      <c r="B400" s="100" t="s">
        <v>441</v>
      </c>
      <c r="C400" s="101">
        <v>2759.91</v>
      </c>
      <c r="D400" s="134" t="s">
        <v>58</v>
      </c>
    </row>
    <row r="401" spans="1:4" ht="63.75">
      <c r="A401" s="93">
        <v>399</v>
      </c>
      <c r="B401" s="100" t="s">
        <v>1036</v>
      </c>
      <c r="C401" s="101">
        <v>109197.91</v>
      </c>
      <c r="D401" s="134" t="s">
        <v>58</v>
      </c>
    </row>
    <row r="402" spans="1:4" ht="51">
      <c r="A402" s="93">
        <v>400</v>
      </c>
      <c r="B402" s="100" t="s">
        <v>1037</v>
      </c>
      <c r="C402" s="101">
        <v>583.9400000000023</v>
      </c>
      <c r="D402" s="134" t="s">
        <v>58</v>
      </c>
    </row>
    <row r="403" spans="1:4" ht="63.75">
      <c r="A403" s="93">
        <v>401</v>
      </c>
      <c r="B403" s="100" t="s">
        <v>1038</v>
      </c>
      <c r="C403" s="101">
        <v>261167.95</v>
      </c>
      <c r="D403" s="134" t="s">
        <v>58</v>
      </c>
    </row>
    <row r="404" spans="1:4" ht="51">
      <c r="A404" s="93">
        <v>402</v>
      </c>
      <c r="B404" s="100" t="s">
        <v>442</v>
      </c>
      <c r="C404" s="101">
        <v>60603.049999999996</v>
      </c>
      <c r="D404" s="134" t="s">
        <v>58</v>
      </c>
    </row>
    <row r="405" spans="1:4" ht="15">
      <c r="A405" s="93">
        <v>403</v>
      </c>
      <c r="B405" s="100" t="s">
        <v>443</v>
      </c>
      <c r="C405" s="101">
        <v>859.32</v>
      </c>
      <c r="D405" s="134" t="s">
        <v>58</v>
      </c>
    </row>
    <row r="406" spans="1:4" ht="38.25">
      <c r="A406" s="93">
        <v>404</v>
      </c>
      <c r="B406" s="100" t="s">
        <v>444</v>
      </c>
      <c r="C406" s="101">
        <v>27429.82</v>
      </c>
      <c r="D406" s="134" t="s">
        <v>58</v>
      </c>
    </row>
    <row r="407" spans="1:4" ht="15">
      <c r="A407" s="93">
        <v>405</v>
      </c>
      <c r="B407" s="100" t="s">
        <v>445</v>
      </c>
      <c r="C407" s="101">
        <v>41383.490000000005</v>
      </c>
      <c r="D407" s="134" t="s">
        <v>58</v>
      </c>
    </row>
    <row r="408" spans="1:4" ht="15">
      <c r="A408" s="93">
        <v>406</v>
      </c>
      <c r="B408" s="100" t="s">
        <v>446</v>
      </c>
      <c r="C408" s="101">
        <v>19228.82</v>
      </c>
      <c r="D408" s="134" t="s">
        <v>58</v>
      </c>
    </row>
    <row r="409" spans="1:4" ht="15">
      <c r="A409" s="93">
        <v>407</v>
      </c>
      <c r="B409" s="100" t="s">
        <v>447</v>
      </c>
      <c r="C409" s="101">
        <v>20688.5</v>
      </c>
      <c r="D409" s="134" t="s">
        <v>58</v>
      </c>
    </row>
    <row r="410" spans="1:4" ht="25.5">
      <c r="A410" s="93">
        <v>408</v>
      </c>
      <c r="B410" s="100" t="s">
        <v>448</v>
      </c>
      <c r="C410" s="101">
        <v>35204.38</v>
      </c>
      <c r="D410" s="134" t="s">
        <v>58</v>
      </c>
    </row>
    <row r="411" spans="1:4" ht="51">
      <c r="A411" s="93">
        <v>409</v>
      </c>
      <c r="B411" s="100" t="s">
        <v>449</v>
      </c>
      <c r="C411" s="101">
        <v>55618.48</v>
      </c>
      <c r="D411" s="134" t="s">
        <v>58</v>
      </c>
    </row>
    <row r="412" spans="1:4" ht="25.5">
      <c r="A412" s="93">
        <v>410</v>
      </c>
      <c r="B412" s="100" t="s">
        <v>450</v>
      </c>
      <c r="C412" s="101">
        <v>19904.38</v>
      </c>
      <c r="D412" s="134" t="s">
        <v>58</v>
      </c>
    </row>
    <row r="413" spans="1:4" ht="25.5">
      <c r="A413" s="93">
        <v>411</v>
      </c>
      <c r="B413" s="100" t="s">
        <v>451</v>
      </c>
      <c r="C413" s="101">
        <v>132313.83</v>
      </c>
      <c r="D413" s="134" t="s">
        <v>58</v>
      </c>
    </row>
    <row r="414" spans="1:4" ht="38.25">
      <c r="A414" s="93">
        <v>412</v>
      </c>
      <c r="B414" s="100" t="s">
        <v>1039</v>
      </c>
      <c r="C414" s="101">
        <v>48570.51</v>
      </c>
      <c r="D414" s="134" t="s">
        <v>58</v>
      </c>
    </row>
    <row r="415" spans="1:4" ht="51">
      <c r="A415" s="93">
        <v>413</v>
      </c>
      <c r="B415" s="100" t="s">
        <v>1040</v>
      </c>
      <c r="C415" s="101">
        <v>228616.66</v>
      </c>
      <c r="D415" s="134" t="s">
        <v>58</v>
      </c>
    </row>
    <row r="416" spans="1:4" ht="38.25">
      <c r="A416" s="93">
        <v>414</v>
      </c>
      <c r="B416" s="100" t="s">
        <v>452</v>
      </c>
      <c r="C416" s="101">
        <v>47669.55</v>
      </c>
      <c r="D416" s="134" t="s">
        <v>58</v>
      </c>
    </row>
    <row r="417" spans="1:4" ht="51">
      <c r="A417" s="93">
        <v>415</v>
      </c>
      <c r="B417" s="100" t="s">
        <v>1041</v>
      </c>
      <c r="C417" s="101">
        <v>144201.63</v>
      </c>
      <c r="D417" s="134" t="s">
        <v>58</v>
      </c>
    </row>
    <row r="418" spans="1:4" ht="25.5">
      <c r="A418" s="93">
        <v>416</v>
      </c>
      <c r="B418" s="100" t="s">
        <v>453</v>
      </c>
      <c r="C418" s="101">
        <v>38618.71</v>
      </c>
      <c r="D418" s="134" t="s">
        <v>58</v>
      </c>
    </row>
    <row r="419" spans="1:4" ht="25.5">
      <c r="A419" s="93">
        <v>417</v>
      </c>
      <c r="B419" s="100" t="s">
        <v>454</v>
      </c>
      <c r="C419" s="101">
        <v>57641.8</v>
      </c>
      <c r="D419" s="134" t="s">
        <v>58</v>
      </c>
    </row>
    <row r="420" spans="1:4" ht="63.75">
      <c r="A420" s="93">
        <v>418</v>
      </c>
      <c r="B420" s="100" t="s">
        <v>1042</v>
      </c>
      <c r="C420" s="101">
        <v>173499.94</v>
      </c>
      <c r="D420" s="134" t="s">
        <v>58</v>
      </c>
    </row>
    <row r="421" spans="1:4" ht="38.25">
      <c r="A421" s="93">
        <v>419</v>
      </c>
      <c r="B421" s="100" t="s">
        <v>455</v>
      </c>
      <c r="C421" s="101">
        <v>25700.45</v>
      </c>
      <c r="D421" s="134" t="s">
        <v>58</v>
      </c>
    </row>
    <row r="422" spans="1:4" ht="38.25">
      <c r="A422" s="93">
        <v>420</v>
      </c>
      <c r="B422" s="100" t="s">
        <v>456</v>
      </c>
      <c r="C422" s="101">
        <v>41798.7</v>
      </c>
      <c r="D422" s="134" t="s">
        <v>58</v>
      </c>
    </row>
    <row r="423" spans="1:4" ht="51">
      <c r="A423" s="93">
        <v>421</v>
      </c>
      <c r="B423" s="100" t="s">
        <v>457</v>
      </c>
      <c r="C423" s="101">
        <v>26123.55</v>
      </c>
      <c r="D423" s="134" t="s">
        <v>58</v>
      </c>
    </row>
    <row r="424" spans="1:4" ht="38.25">
      <c r="A424" s="93">
        <v>422</v>
      </c>
      <c r="B424" s="100" t="s">
        <v>458</v>
      </c>
      <c r="C424" s="101">
        <v>25539.12</v>
      </c>
      <c r="D424" s="134" t="s">
        <v>58</v>
      </c>
    </row>
    <row r="425" spans="1:4" ht="15">
      <c r="A425" s="93">
        <v>423</v>
      </c>
      <c r="B425" s="100" t="s">
        <v>459</v>
      </c>
      <c r="C425" s="101">
        <v>63710.82</v>
      </c>
      <c r="D425" s="134" t="s">
        <v>58</v>
      </c>
    </row>
    <row r="426" spans="1:4" ht="38.25">
      <c r="A426" s="93">
        <v>424</v>
      </c>
      <c r="B426" s="100" t="s">
        <v>460</v>
      </c>
      <c r="C426" s="101">
        <v>26774.59</v>
      </c>
      <c r="D426" s="134" t="s">
        <v>58</v>
      </c>
    </row>
    <row r="427" spans="1:4" ht="38.25">
      <c r="A427" s="93">
        <v>425</v>
      </c>
      <c r="B427" s="100" t="s">
        <v>461</v>
      </c>
      <c r="C427" s="101">
        <v>70237</v>
      </c>
      <c r="D427" s="134" t="s">
        <v>58</v>
      </c>
    </row>
    <row r="428" spans="1:4" ht="38.25">
      <c r="A428" s="93">
        <v>426</v>
      </c>
      <c r="B428" s="100" t="s">
        <v>462</v>
      </c>
      <c r="C428" s="101">
        <v>20386.850000000002</v>
      </c>
      <c r="D428" s="134" t="s">
        <v>58</v>
      </c>
    </row>
    <row r="429" spans="1:4" ht="63.75">
      <c r="A429" s="93">
        <v>427</v>
      </c>
      <c r="B429" s="100" t="s">
        <v>1043</v>
      </c>
      <c r="C429" s="101">
        <v>219132.33</v>
      </c>
      <c r="D429" s="134" t="s">
        <v>58</v>
      </c>
    </row>
    <row r="430" spans="1:4" ht="38.25">
      <c r="A430" s="93">
        <v>428</v>
      </c>
      <c r="B430" s="100" t="s">
        <v>1044</v>
      </c>
      <c r="C430" s="101">
        <v>86749.9</v>
      </c>
      <c r="D430" s="134" t="s">
        <v>58</v>
      </c>
    </row>
    <row r="431" spans="1:4" ht="38.25">
      <c r="A431" s="93">
        <v>429</v>
      </c>
      <c r="B431" s="100" t="s">
        <v>463</v>
      </c>
      <c r="C431" s="101">
        <v>8074.18</v>
      </c>
      <c r="D431" s="134" t="s">
        <v>58</v>
      </c>
    </row>
    <row r="432" spans="1:4" ht="51">
      <c r="A432" s="93">
        <v>430</v>
      </c>
      <c r="B432" s="100" t="s">
        <v>1045</v>
      </c>
      <c r="C432" s="101">
        <v>216302.51</v>
      </c>
      <c r="D432" s="134" t="s">
        <v>58</v>
      </c>
    </row>
    <row r="433" spans="1:4" ht="38.25">
      <c r="A433" s="93">
        <v>431</v>
      </c>
      <c r="B433" s="100" t="s">
        <v>464</v>
      </c>
      <c r="C433" s="101">
        <v>18334.46</v>
      </c>
      <c r="D433" s="134" t="s">
        <v>58</v>
      </c>
    </row>
    <row r="434" spans="1:4" ht="76.5">
      <c r="A434" s="93">
        <v>432</v>
      </c>
      <c r="B434" s="100" t="s">
        <v>1046</v>
      </c>
      <c r="C434" s="101">
        <v>130124.99</v>
      </c>
      <c r="D434" s="134" t="s">
        <v>58</v>
      </c>
    </row>
    <row r="435" spans="1:4" ht="63.75">
      <c r="A435" s="93">
        <v>433</v>
      </c>
      <c r="B435" s="100" t="s">
        <v>1047</v>
      </c>
      <c r="C435" s="101">
        <v>173499.94</v>
      </c>
      <c r="D435" s="134" t="s">
        <v>58</v>
      </c>
    </row>
    <row r="436" spans="1:4" ht="76.5">
      <c r="A436" s="93">
        <v>434</v>
      </c>
      <c r="B436" s="100" t="s">
        <v>1048</v>
      </c>
      <c r="C436" s="101">
        <v>62308.47</v>
      </c>
      <c r="D436" s="134" t="s">
        <v>58</v>
      </c>
    </row>
    <row r="437" spans="1:4" ht="38.25">
      <c r="A437" s="93">
        <v>435</v>
      </c>
      <c r="B437" s="100" t="s">
        <v>1049</v>
      </c>
      <c r="C437" s="101">
        <v>89839.76</v>
      </c>
      <c r="D437" s="134" t="s">
        <v>58</v>
      </c>
    </row>
    <row r="438" spans="1:4" ht="38.25">
      <c r="A438" s="93">
        <v>436</v>
      </c>
      <c r="B438" s="100" t="s">
        <v>465</v>
      </c>
      <c r="C438" s="101">
        <v>47780</v>
      </c>
      <c r="D438" s="134" t="s">
        <v>58</v>
      </c>
    </row>
    <row r="439" spans="1:4" ht="38.25">
      <c r="A439" s="93">
        <v>437</v>
      </c>
      <c r="B439" s="100" t="s">
        <v>466</v>
      </c>
      <c r="C439" s="101">
        <v>29937.219999999998</v>
      </c>
      <c r="D439" s="134" t="s">
        <v>58</v>
      </c>
    </row>
    <row r="440" spans="1:4" ht="38.25">
      <c r="A440" s="93">
        <v>438</v>
      </c>
      <c r="B440" s="100" t="s">
        <v>467</v>
      </c>
      <c r="C440" s="101">
        <v>28365.38</v>
      </c>
      <c r="D440" s="134" t="s">
        <v>58</v>
      </c>
    </row>
    <row r="441" spans="1:4" ht="38.25">
      <c r="A441" s="93">
        <v>439</v>
      </c>
      <c r="B441" s="100" t="s">
        <v>468</v>
      </c>
      <c r="C441" s="101">
        <v>29594.89</v>
      </c>
      <c r="D441" s="134" t="s">
        <v>58</v>
      </c>
    </row>
    <row r="442" spans="1:4" ht="38.25">
      <c r="A442" s="93">
        <v>440</v>
      </c>
      <c r="B442" s="100" t="s">
        <v>469</v>
      </c>
      <c r="C442" s="101">
        <v>16710.18</v>
      </c>
      <c r="D442" s="134" t="s">
        <v>58</v>
      </c>
    </row>
    <row r="443" spans="1:4" ht="38.25">
      <c r="A443" s="93">
        <v>441</v>
      </c>
      <c r="B443" s="100" t="s">
        <v>470</v>
      </c>
      <c r="C443" s="101">
        <v>16360.84</v>
      </c>
      <c r="D443" s="134" t="s">
        <v>58</v>
      </c>
    </row>
    <row r="444" spans="1:4" ht="38.25">
      <c r="A444" s="93">
        <v>442</v>
      </c>
      <c r="B444" s="100" t="s">
        <v>1050</v>
      </c>
      <c r="C444" s="101">
        <v>272773.22</v>
      </c>
      <c r="D444" s="134" t="s">
        <v>58</v>
      </c>
    </row>
    <row r="445" spans="1:4" ht="38.25">
      <c r="A445" s="93">
        <v>443</v>
      </c>
      <c r="B445" s="100" t="s">
        <v>1051</v>
      </c>
      <c r="C445" s="101">
        <v>55374.17</v>
      </c>
      <c r="D445" s="134" t="s">
        <v>58</v>
      </c>
    </row>
    <row r="446" spans="1:4" ht="51">
      <c r="A446" s="93">
        <v>444</v>
      </c>
      <c r="B446" s="100" t="s">
        <v>1052</v>
      </c>
      <c r="C446" s="101">
        <v>175382.67</v>
      </c>
      <c r="D446" s="134" t="s">
        <v>58</v>
      </c>
    </row>
    <row r="447" spans="1:4" ht="63.75">
      <c r="A447" s="93">
        <v>445</v>
      </c>
      <c r="B447" s="100" t="s">
        <v>1053</v>
      </c>
      <c r="C447" s="101">
        <v>173499.94</v>
      </c>
      <c r="D447" s="134" t="s">
        <v>58</v>
      </c>
    </row>
    <row r="448" spans="1:4" ht="63.75">
      <c r="A448" s="93">
        <v>446</v>
      </c>
      <c r="B448" s="100" t="s">
        <v>1054</v>
      </c>
      <c r="C448" s="101">
        <v>47493.71</v>
      </c>
      <c r="D448" s="134" t="s">
        <v>58</v>
      </c>
    </row>
    <row r="449" spans="1:4" ht="38.25">
      <c r="A449" s="93">
        <v>447</v>
      </c>
      <c r="B449" s="100" t="s">
        <v>1055</v>
      </c>
      <c r="C449" s="101">
        <v>173499.94</v>
      </c>
      <c r="D449" s="134" t="s">
        <v>58</v>
      </c>
    </row>
    <row r="450" spans="1:4" ht="51">
      <c r="A450" s="93">
        <v>448</v>
      </c>
      <c r="B450" s="100" t="s">
        <v>1056</v>
      </c>
      <c r="C450" s="101">
        <v>7203.66</v>
      </c>
      <c r="D450" s="134" t="s">
        <v>58</v>
      </c>
    </row>
    <row r="451" spans="1:4" ht="51">
      <c r="A451" s="93">
        <v>449</v>
      </c>
      <c r="B451" s="100" t="s">
        <v>1057</v>
      </c>
      <c r="C451" s="101">
        <v>131479.37</v>
      </c>
      <c r="D451" s="134" t="s">
        <v>58</v>
      </c>
    </row>
    <row r="452" spans="1:4" ht="38.25">
      <c r="A452" s="93">
        <v>450</v>
      </c>
      <c r="B452" s="100" t="s">
        <v>1058</v>
      </c>
      <c r="C452" s="101">
        <v>134290.07</v>
      </c>
      <c r="D452" s="134" t="s">
        <v>58</v>
      </c>
    </row>
    <row r="453" spans="1:4" ht="51">
      <c r="A453" s="93">
        <v>451</v>
      </c>
      <c r="B453" s="100" t="s">
        <v>471</v>
      </c>
      <c r="C453" s="101">
        <v>56633.41</v>
      </c>
      <c r="D453" s="134" t="s">
        <v>58</v>
      </c>
    </row>
    <row r="454" spans="1:4" ht="38.25">
      <c r="A454" s="93">
        <v>452</v>
      </c>
      <c r="B454" s="100" t="s">
        <v>472</v>
      </c>
      <c r="C454" s="101">
        <v>49999.96</v>
      </c>
      <c r="D454" s="134" t="s">
        <v>58</v>
      </c>
    </row>
    <row r="455" spans="1:4" ht="51">
      <c r="A455" s="93">
        <v>453</v>
      </c>
      <c r="B455" s="100" t="s">
        <v>1059</v>
      </c>
      <c r="C455" s="101">
        <v>130124.99</v>
      </c>
      <c r="D455" s="134" t="s">
        <v>58</v>
      </c>
    </row>
    <row r="456" spans="1:4" ht="25.5">
      <c r="A456" s="93">
        <v>454</v>
      </c>
      <c r="B456" s="100" t="s">
        <v>473</v>
      </c>
      <c r="C456" s="101">
        <v>33752.13</v>
      </c>
      <c r="D456" s="134" t="s">
        <v>58</v>
      </c>
    </row>
    <row r="457" spans="1:4" ht="51">
      <c r="A457" s="93">
        <v>455</v>
      </c>
      <c r="B457" s="100" t="s">
        <v>1060</v>
      </c>
      <c r="C457" s="101">
        <v>32518.6</v>
      </c>
      <c r="D457" s="134" t="s">
        <v>58</v>
      </c>
    </row>
    <row r="458" spans="1:4" ht="15">
      <c r="A458" s="93">
        <v>456</v>
      </c>
      <c r="B458" s="100" t="s">
        <v>474</v>
      </c>
      <c r="C458" s="101">
        <v>43427.73</v>
      </c>
      <c r="D458" s="134" t="s">
        <v>58</v>
      </c>
    </row>
    <row r="459" spans="1:4" ht="51">
      <c r="A459" s="93">
        <v>457</v>
      </c>
      <c r="B459" s="100" t="s">
        <v>475</v>
      </c>
      <c r="C459" s="101">
        <v>56268.06</v>
      </c>
      <c r="D459" s="134" t="s">
        <v>58</v>
      </c>
    </row>
    <row r="460" spans="1:4" ht="25.5">
      <c r="A460" s="93">
        <v>458</v>
      </c>
      <c r="B460" s="100" t="s">
        <v>476</v>
      </c>
      <c r="C460" s="101">
        <v>7632.41</v>
      </c>
      <c r="D460" s="134" t="s">
        <v>58</v>
      </c>
    </row>
    <row r="461" spans="1:4" ht="51">
      <c r="A461" s="93">
        <v>459</v>
      </c>
      <c r="B461" s="100" t="s">
        <v>477</v>
      </c>
      <c r="C461" s="101">
        <v>1585.44</v>
      </c>
      <c r="D461" s="134" t="s">
        <v>58</v>
      </c>
    </row>
    <row r="462" spans="1:4" ht="15">
      <c r="A462" s="93">
        <v>460</v>
      </c>
      <c r="B462" s="100" t="s">
        <v>478</v>
      </c>
      <c r="C462" s="101">
        <v>16232.03</v>
      </c>
      <c r="D462" s="134" t="s">
        <v>58</v>
      </c>
    </row>
    <row r="463" spans="1:4" ht="25.5">
      <c r="A463" s="93">
        <v>461</v>
      </c>
      <c r="B463" s="100" t="s">
        <v>479</v>
      </c>
      <c r="C463" s="101">
        <v>21590.22</v>
      </c>
      <c r="D463" s="134" t="s">
        <v>58</v>
      </c>
    </row>
    <row r="464" spans="1:4" ht="15">
      <c r="A464" s="93">
        <v>462</v>
      </c>
      <c r="B464" s="100" t="s">
        <v>480</v>
      </c>
      <c r="C464" s="101">
        <v>25344.710000000003</v>
      </c>
      <c r="D464" s="134" t="s">
        <v>58</v>
      </c>
    </row>
    <row r="465" spans="1:4" ht="38.25">
      <c r="A465" s="93">
        <v>463</v>
      </c>
      <c r="B465" s="100" t="s">
        <v>481</v>
      </c>
      <c r="C465" s="101">
        <v>14690.3</v>
      </c>
      <c r="D465" s="134" t="s">
        <v>58</v>
      </c>
    </row>
    <row r="466" spans="1:4" ht="15">
      <c r="A466" s="93">
        <v>464</v>
      </c>
      <c r="B466" s="100" t="s">
        <v>482</v>
      </c>
      <c r="C466" s="101">
        <v>18150</v>
      </c>
      <c r="D466" s="134" t="s">
        <v>58</v>
      </c>
    </row>
    <row r="467" spans="1:4" ht="38.25">
      <c r="A467" s="93">
        <v>465</v>
      </c>
      <c r="B467" s="100" t="s">
        <v>483</v>
      </c>
      <c r="C467" s="101">
        <v>19122.37</v>
      </c>
      <c r="D467" s="134" t="s">
        <v>58</v>
      </c>
    </row>
    <row r="468" spans="1:4" ht="51">
      <c r="A468" s="93">
        <v>466</v>
      </c>
      <c r="B468" s="100" t="s">
        <v>1061</v>
      </c>
      <c r="C468" s="101">
        <v>96418.25</v>
      </c>
      <c r="D468" s="134" t="s">
        <v>58</v>
      </c>
    </row>
    <row r="469" spans="1:4" ht="51">
      <c r="A469" s="93">
        <v>467</v>
      </c>
      <c r="B469" s="100" t="s">
        <v>1062</v>
      </c>
      <c r="C469" s="101">
        <v>101975.38</v>
      </c>
      <c r="D469" s="134" t="s">
        <v>58</v>
      </c>
    </row>
    <row r="470" spans="1:4" ht="63.75">
      <c r="A470" s="93">
        <v>468</v>
      </c>
      <c r="B470" s="100" t="s">
        <v>1063</v>
      </c>
      <c r="C470" s="101">
        <v>36050.37</v>
      </c>
      <c r="D470" s="134" t="s">
        <v>58</v>
      </c>
    </row>
    <row r="471" spans="1:4" ht="63.75">
      <c r="A471" s="93">
        <v>469</v>
      </c>
      <c r="B471" s="100" t="s">
        <v>1064</v>
      </c>
      <c r="C471" s="101">
        <v>175305.9</v>
      </c>
      <c r="D471" s="134" t="s">
        <v>58</v>
      </c>
    </row>
    <row r="472" spans="1:4" ht="51">
      <c r="A472" s="93">
        <v>470</v>
      </c>
      <c r="B472" s="100" t="s">
        <v>1065</v>
      </c>
      <c r="C472" s="101">
        <v>263786.91</v>
      </c>
      <c r="D472" s="134" t="s">
        <v>58</v>
      </c>
    </row>
    <row r="473" spans="1:4" ht="63.75">
      <c r="A473" s="93">
        <v>471</v>
      </c>
      <c r="B473" s="100" t="s">
        <v>1066</v>
      </c>
      <c r="C473" s="101">
        <v>80261.06</v>
      </c>
      <c r="D473" s="134" t="s">
        <v>58</v>
      </c>
    </row>
    <row r="474" spans="1:4" ht="51">
      <c r="A474" s="93">
        <v>472</v>
      </c>
      <c r="B474" s="100" t="s">
        <v>484</v>
      </c>
      <c r="C474" s="101">
        <v>4635.91</v>
      </c>
      <c r="D474" s="134" t="s">
        <v>58</v>
      </c>
    </row>
    <row r="475" spans="1:4" ht="51">
      <c r="A475" s="93">
        <v>473</v>
      </c>
      <c r="B475" s="100" t="s">
        <v>1067</v>
      </c>
      <c r="C475" s="101">
        <v>44606.63</v>
      </c>
      <c r="D475" s="134" t="s">
        <v>58</v>
      </c>
    </row>
    <row r="476" spans="1:4" ht="38.25">
      <c r="A476" s="93">
        <v>474</v>
      </c>
      <c r="B476" s="100" t="s">
        <v>1068</v>
      </c>
      <c r="C476" s="101">
        <v>68343.89</v>
      </c>
      <c r="D476" s="134" t="s">
        <v>58</v>
      </c>
    </row>
    <row r="477" spans="1:4" ht="51">
      <c r="A477" s="93">
        <v>475</v>
      </c>
      <c r="B477" s="100" t="s">
        <v>1069</v>
      </c>
      <c r="C477" s="101">
        <v>61357.1</v>
      </c>
      <c r="D477" s="134" t="s">
        <v>58</v>
      </c>
    </row>
    <row r="478" spans="1:4" ht="38.25">
      <c r="A478" s="93">
        <v>476</v>
      </c>
      <c r="B478" s="100" t="s">
        <v>1070</v>
      </c>
      <c r="C478" s="101">
        <v>35568.72</v>
      </c>
      <c r="D478" s="134" t="s">
        <v>58</v>
      </c>
    </row>
    <row r="479" spans="1:4" ht="25.5">
      <c r="A479" s="93">
        <v>477</v>
      </c>
      <c r="B479" s="100" t="s">
        <v>844</v>
      </c>
      <c r="C479" s="101">
        <v>4447.739999999998</v>
      </c>
      <c r="D479" s="134" t="s">
        <v>58</v>
      </c>
    </row>
    <row r="480" spans="1:4" ht="15">
      <c r="A480" s="93">
        <v>478</v>
      </c>
      <c r="B480" s="100" t="s">
        <v>485</v>
      </c>
      <c r="C480" s="101">
        <v>45651.8</v>
      </c>
      <c r="D480" s="134" t="s">
        <v>58</v>
      </c>
    </row>
    <row r="481" spans="1:4" ht="25.5">
      <c r="A481" s="93">
        <v>479</v>
      </c>
      <c r="B481" s="100" t="s">
        <v>486</v>
      </c>
      <c r="C481" s="101">
        <v>39634.79</v>
      </c>
      <c r="D481" s="134" t="s">
        <v>58</v>
      </c>
    </row>
    <row r="482" spans="1:4" ht="51">
      <c r="A482" s="93">
        <v>480</v>
      </c>
      <c r="B482" s="100" t="s">
        <v>487</v>
      </c>
      <c r="C482" s="101">
        <v>49319.32</v>
      </c>
      <c r="D482" s="134" t="s">
        <v>58</v>
      </c>
    </row>
    <row r="483" spans="1:4" ht="38.25">
      <c r="A483" s="93">
        <v>481</v>
      </c>
      <c r="B483" s="100" t="s">
        <v>1071</v>
      </c>
      <c r="C483" s="101">
        <v>262958.85</v>
      </c>
      <c r="D483" s="134" t="s">
        <v>58</v>
      </c>
    </row>
    <row r="484" spans="1:4" ht="63.75">
      <c r="A484" s="93">
        <v>482</v>
      </c>
      <c r="B484" s="100" t="s">
        <v>488</v>
      </c>
      <c r="C484" s="101">
        <v>7508.82</v>
      </c>
      <c r="D484" s="134" t="s">
        <v>58</v>
      </c>
    </row>
    <row r="485" spans="1:4" ht="63.75">
      <c r="A485" s="93">
        <v>483</v>
      </c>
      <c r="B485" s="100" t="s">
        <v>1072</v>
      </c>
      <c r="C485" s="101">
        <v>260249.84</v>
      </c>
      <c r="D485" s="134" t="s">
        <v>58</v>
      </c>
    </row>
    <row r="486" spans="1:4" ht="38.25">
      <c r="A486" s="93">
        <v>484</v>
      </c>
      <c r="B486" s="100" t="s">
        <v>1073</v>
      </c>
      <c r="C486" s="101">
        <v>219132.33</v>
      </c>
      <c r="D486" s="134" t="s">
        <v>58</v>
      </c>
    </row>
    <row r="487" spans="1:4" ht="63.75">
      <c r="A487" s="93">
        <v>485</v>
      </c>
      <c r="B487" s="100" t="s">
        <v>1074</v>
      </c>
      <c r="C487" s="101">
        <v>14600.65</v>
      </c>
      <c r="D487" s="134" t="s">
        <v>58</v>
      </c>
    </row>
    <row r="488" spans="1:4" ht="51">
      <c r="A488" s="93">
        <v>486</v>
      </c>
      <c r="B488" s="100" t="s">
        <v>1075</v>
      </c>
      <c r="C488" s="101">
        <v>125622.19</v>
      </c>
      <c r="D488" s="134" t="s">
        <v>58</v>
      </c>
    </row>
    <row r="489" spans="1:4" ht="63.75">
      <c r="A489" s="93">
        <v>487</v>
      </c>
      <c r="B489" s="100" t="s">
        <v>1076</v>
      </c>
      <c r="C489" s="101">
        <v>300000</v>
      </c>
      <c r="D489" s="134" t="s">
        <v>58</v>
      </c>
    </row>
    <row r="490" spans="1:4" ht="38.25">
      <c r="A490" s="93">
        <v>488</v>
      </c>
      <c r="B490" s="100" t="s">
        <v>1077</v>
      </c>
      <c r="C490" s="101">
        <v>173576.04</v>
      </c>
      <c r="D490" s="134" t="s">
        <v>58</v>
      </c>
    </row>
    <row r="491" spans="1:4" ht="25.5">
      <c r="A491" s="93">
        <v>489</v>
      </c>
      <c r="B491" s="100" t="s">
        <v>489</v>
      </c>
      <c r="C491" s="101">
        <v>50000</v>
      </c>
      <c r="D491" s="134" t="s">
        <v>58</v>
      </c>
    </row>
    <row r="492" spans="1:4" ht="63.75">
      <c r="A492" s="93">
        <v>490</v>
      </c>
      <c r="B492" s="100" t="s">
        <v>1078</v>
      </c>
      <c r="C492" s="101">
        <v>171150.1</v>
      </c>
      <c r="D492" s="134" t="s">
        <v>58</v>
      </c>
    </row>
    <row r="493" spans="1:4" ht="25.5">
      <c r="A493" s="93">
        <v>491</v>
      </c>
      <c r="B493" s="100" t="s">
        <v>490</v>
      </c>
      <c r="C493" s="101">
        <v>50000</v>
      </c>
      <c r="D493" s="134" t="s">
        <v>58</v>
      </c>
    </row>
    <row r="494" spans="1:4" ht="63.75">
      <c r="A494" s="93">
        <v>492</v>
      </c>
      <c r="B494" s="100" t="s">
        <v>1079</v>
      </c>
      <c r="C494" s="101">
        <v>85566.71</v>
      </c>
      <c r="D494" s="134" t="s">
        <v>58</v>
      </c>
    </row>
    <row r="495" spans="1:4" ht="63.75">
      <c r="A495" s="93">
        <v>493</v>
      </c>
      <c r="B495" s="100" t="s">
        <v>1080</v>
      </c>
      <c r="C495" s="101">
        <v>225549.94</v>
      </c>
      <c r="D495" s="134" t="s">
        <v>58</v>
      </c>
    </row>
    <row r="496" spans="1:4" ht="38.25">
      <c r="A496" s="93">
        <v>494</v>
      </c>
      <c r="B496" s="100" t="s">
        <v>1081</v>
      </c>
      <c r="C496" s="101">
        <v>52050.02</v>
      </c>
      <c r="D496" s="134" t="s">
        <v>58</v>
      </c>
    </row>
    <row r="497" spans="1:4" ht="51">
      <c r="A497" s="93">
        <v>495</v>
      </c>
      <c r="B497" s="100" t="s">
        <v>1082</v>
      </c>
      <c r="C497" s="101">
        <v>133939.47</v>
      </c>
      <c r="D497" s="134" t="s">
        <v>58</v>
      </c>
    </row>
    <row r="498" spans="1:4" ht="51">
      <c r="A498" s="93">
        <v>496</v>
      </c>
      <c r="B498" s="100" t="s">
        <v>1083</v>
      </c>
      <c r="C498" s="101">
        <v>58406.18</v>
      </c>
      <c r="D498" s="134" t="s">
        <v>58</v>
      </c>
    </row>
    <row r="499" spans="1:4" ht="25.5">
      <c r="A499" s="93">
        <v>497</v>
      </c>
      <c r="B499" s="100" t="s">
        <v>491</v>
      </c>
      <c r="C499" s="101">
        <v>2666.04</v>
      </c>
      <c r="D499" s="134" t="s">
        <v>58</v>
      </c>
    </row>
    <row r="500" spans="1:4" ht="15">
      <c r="A500" s="93">
        <v>498</v>
      </c>
      <c r="B500" s="100" t="s">
        <v>492</v>
      </c>
      <c r="C500" s="101">
        <v>42230</v>
      </c>
      <c r="D500" s="134" t="s">
        <v>58</v>
      </c>
    </row>
    <row r="501" spans="1:4" ht="63.75">
      <c r="A501" s="93">
        <v>499</v>
      </c>
      <c r="B501" s="100" t="s">
        <v>493</v>
      </c>
      <c r="C501" s="101">
        <v>128558.83</v>
      </c>
      <c r="D501" s="134" t="s">
        <v>58</v>
      </c>
    </row>
    <row r="502" spans="1:4" ht="63.75">
      <c r="A502" s="93">
        <v>500</v>
      </c>
      <c r="B502" s="100" t="s">
        <v>1084</v>
      </c>
      <c r="C502" s="101">
        <v>31904.45</v>
      </c>
      <c r="D502" s="134" t="s">
        <v>58</v>
      </c>
    </row>
    <row r="503" spans="1:4" ht="63.75">
      <c r="A503" s="93">
        <v>501</v>
      </c>
      <c r="B503" s="100" t="s">
        <v>1085</v>
      </c>
      <c r="C503" s="101">
        <v>172049.62</v>
      </c>
      <c r="D503" s="134" t="s">
        <v>58</v>
      </c>
    </row>
    <row r="504" spans="1:4" ht="63.75">
      <c r="A504" s="93">
        <v>502</v>
      </c>
      <c r="B504" s="100" t="s">
        <v>1086</v>
      </c>
      <c r="C504" s="101">
        <v>18796.6</v>
      </c>
      <c r="D504" s="134" t="s">
        <v>58</v>
      </c>
    </row>
    <row r="505" spans="1:4" ht="63.75">
      <c r="A505" s="93">
        <v>503</v>
      </c>
      <c r="B505" s="100" t="s">
        <v>1087</v>
      </c>
      <c r="C505" s="101">
        <v>216302.51</v>
      </c>
      <c r="D505" s="134" t="s">
        <v>58</v>
      </c>
    </row>
    <row r="506" spans="1:4" ht="51">
      <c r="A506" s="93">
        <v>504</v>
      </c>
      <c r="B506" s="100" t="s">
        <v>1088</v>
      </c>
      <c r="C506" s="101">
        <v>156149.93</v>
      </c>
      <c r="D506" s="134" t="s">
        <v>58</v>
      </c>
    </row>
    <row r="507" spans="1:4" ht="51">
      <c r="A507" s="93">
        <v>505</v>
      </c>
      <c r="B507" s="100" t="s">
        <v>1089</v>
      </c>
      <c r="C507" s="101">
        <v>97110.29</v>
      </c>
      <c r="D507" s="134" t="s">
        <v>58</v>
      </c>
    </row>
    <row r="508" spans="1:4" ht="51">
      <c r="A508" s="93">
        <v>506</v>
      </c>
      <c r="B508" s="100" t="s">
        <v>1090</v>
      </c>
      <c r="C508" s="101">
        <v>175305.9</v>
      </c>
      <c r="D508" s="134" t="s">
        <v>58</v>
      </c>
    </row>
    <row r="509" spans="1:4" ht="25.5">
      <c r="A509" s="93">
        <v>507</v>
      </c>
      <c r="B509" s="100" t="s">
        <v>494</v>
      </c>
      <c r="C509" s="101">
        <v>66695.89</v>
      </c>
      <c r="D509" s="134" t="s">
        <v>58</v>
      </c>
    </row>
    <row r="510" spans="1:4" ht="76.5">
      <c r="A510" s="93">
        <v>508</v>
      </c>
      <c r="B510" s="100" t="s">
        <v>1091</v>
      </c>
      <c r="C510" s="101">
        <v>113948.79</v>
      </c>
      <c r="D510" s="134" t="s">
        <v>58</v>
      </c>
    </row>
    <row r="511" spans="1:4" ht="51">
      <c r="A511" s="93">
        <v>509</v>
      </c>
      <c r="B511" s="100" t="s">
        <v>1092</v>
      </c>
      <c r="C511" s="101">
        <v>87652.96</v>
      </c>
      <c r="D511" s="134" t="s">
        <v>58</v>
      </c>
    </row>
    <row r="512" spans="1:4" ht="38.25">
      <c r="A512" s="93">
        <v>510</v>
      </c>
      <c r="B512" s="100" t="s">
        <v>1093</v>
      </c>
      <c r="C512" s="101">
        <v>104967.7</v>
      </c>
      <c r="D512" s="134" t="s">
        <v>58</v>
      </c>
    </row>
    <row r="513" spans="1:4" ht="51">
      <c r="A513" s="93">
        <v>511</v>
      </c>
      <c r="B513" s="100" t="s">
        <v>1094</v>
      </c>
      <c r="C513" s="101">
        <v>114333.08</v>
      </c>
      <c r="D513" s="134" t="s">
        <v>58</v>
      </c>
    </row>
    <row r="514" spans="1:4" ht="51">
      <c r="A514" s="93">
        <v>512</v>
      </c>
      <c r="B514" s="100" t="s">
        <v>1095</v>
      </c>
      <c r="C514" s="101">
        <v>85701.39</v>
      </c>
      <c r="D514" s="134" t="s">
        <v>58</v>
      </c>
    </row>
    <row r="515" spans="1:4" ht="76.5">
      <c r="A515" s="93">
        <v>513</v>
      </c>
      <c r="B515" s="100" t="s">
        <v>1096</v>
      </c>
      <c r="C515" s="101">
        <v>2098.85</v>
      </c>
      <c r="D515" s="134" t="s">
        <v>58</v>
      </c>
    </row>
    <row r="516" spans="1:4" ht="38.25">
      <c r="A516" s="93">
        <v>514</v>
      </c>
      <c r="B516" s="100" t="s">
        <v>495</v>
      </c>
      <c r="C516" s="101">
        <v>1233.9499999999998</v>
      </c>
      <c r="D516" s="134" t="s">
        <v>58</v>
      </c>
    </row>
    <row r="517" spans="1:4" ht="38.25">
      <c r="A517" s="93">
        <v>515</v>
      </c>
      <c r="B517" s="100" t="s">
        <v>496</v>
      </c>
      <c r="C517" s="101">
        <v>41641.840000000004</v>
      </c>
      <c r="D517" s="134" t="s">
        <v>58</v>
      </c>
    </row>
    <row r="518" spans="1:4" ht="15">
      <c r="A518" s="93">
        <v>516</v>
      </c>
      <c r="B518" s="100" t="s">
        <v>497</v>
      </c>
      <c r="C518" s="101">
        <v>13687.84</v>
      </c>
      <c r="D518" s="134" t="s">
        <v>58</v>
      </c>
    </row>
    <row r="519" spans="1:4" ht="51">
      <c r="A519" s="93">
        <v>517</v>
      </c>
      <c r="B519" s="100" t="s">
        <v>498</v>
      </c>
      <c r="C519" s="101">
        <v>54314.48</v>
      </c>
      <c r="D519" s="134" t="s">
        <v>58</v>
      </c>
    </row>
    <row r="520" spans="1:4" ht="38.25">
      <c r="A520" s="93">
        <v>518</v>
      </c>
      <c r="B520" s="100" t="s">
        <v>499</v>
      </c>
      <c r="C520" s="101">
        <v>61254.16</v>
      </c>
      <c r="D520" s="134" t="s">
        <v>58</v>
      </c>
    </row>
    <row r="521" spans="1:4" ht="51">
      <c r="A521" s="93">
        <v>519</v>
      </c>
      <c r="B521" s="100" t="s">
        <v>500</v>
      </c>
      <c r="C521" s="101">
        <v>61905.9</v>
      </c>
      <c r="D521" s="134" t="s">
        <v>58</v>
      </c>
    </row>
    <row r="522" spans="1:4" ht="25.5">
      <c r="A522" s="93">
        <v>520</v>
      </c>
      <c r="B522" s="100" t="s">
        <v>501</v>
      </c>
      <c r="C522" s="101">
        <v>38895.73</v>
      </c>
      <c r="D522" s="134" t="s">
        <v>58</v>
      </c>
    </row>
    <row r="523" spans="1:4" ht="38.25">
      <c r="A523" s="93">
        <v>521</v>
      </c>
      <c r="B523" s="100" t="s">
        <v>502</v>
      </c>
      <c r="C523" s="101">
        <v>87177.93000000001</v>
      </c>
      <c r="D523" s="134" t="s">
        <v>58</v>
      </c>
    </row>
    <row r="524" spans="1:4" ht="63.75">
      <c r="A524" s="93">
        <v>522</v>
      </c>
      <c r="B524" s="100" t="s">
        <v>503</v>
      </c>
      <c r="C524" s="101">
        <v>28342.86</v>
      </c>
      <c r="D524" s="134" t="s">
        <v>58</v>
      </c>
    </row>
    <row r="525" spans="1:4" ht="15">
      <c r="A525" s="93">
        <v>523</v>
      </c>
      <c r="B525" s="100" t="s">
        <v>504</v>
      </c>
      <c r="C525" s="101">
        <v>43693.46</v>
      </c>
      <c r="D525" s="134" t="s">
        <v>58</v>
      </c>
    </row>
    <row r="526" spans="1:4" ht="25.5">
      <c r="A526" s="93">
        <v>524</v>
      </c>
      <c r="B526" s="100" t="s">
        <v>505</v>
      </c>
      <c r="C526" s="101">
        <v>36480.21</v>
      </c>
      <c r="D526" s="134" t="s">
        <v>58</v>
      </c>
    </row>
    <row r="527" spans="1:4" ht="38.25">
      <c r="A527" s="93">
        <v>525</v>
      </c>
      <c r="B527" s="100" t="s">
        <v>1097</v>
      </c>
      <c r="C527" s="101">
        <v>166668.88</v>
      </c>
      <c r="D527" s="134" t="s">
        <v>58</v>
      </c>
    </row>
    <row r="528" spans="1:4" ht="51">
      <c r="A528" s="93">
        <v>526</v>
      </c>
      <c r="B528" s="100" t="s">
        <v>1098</v>
      </c>
      <c r="C528" s="101">
        <v>47617.32</v>
      </c>
      <c r="D528" s="134" t="s">
        <v>58</v>
      </c>
    </row>
    <row r="529" spans="1:4" ht="63.75">
      <c r="A529" s="93">
        <v>527</v>
      </c>
      <c r="B529" s="100" t="s">
        <v>1099</v>
      </c>
      <c r="C529" s="101">
        <v>156149.93</v>
      </c>
      <c r="D529" s="134" t="s">
        <v>58</v>
      </c>
    </row>
    <row r="530" spans="1:4" ht="51">
      <c r="A530" s="93">
        <v>528</v>
      </c>
      <c r="B530" s="100" t="s">
        <v>1100</v>
      </c>
      <c r="C530" s="101">
        <v>27288.15</v>
      </c>
      <c r="D530" s="134" t="s">
        <v>58</v>
      </c>
    </row>
    <row r="531" spans="1:4" ht="51">
      <c r="A531" s="93">
        <v>529</v>
      </c>
      <c r="B531" s="100" t="s">
        <v>506</v>
      </c>
      <c r="C531" s="101">
        <v>4635.91</v>
      </c>
      <c r="D531" s="134" t="s">
        <v>58</v>
      </c>
    </row>
    <row r="532" spans="1:4" ht="51">
      <c r="A532" s="93">
        <v>530</v>
      </c>
      <c r="B532" s="100" t="s">
        <v>1101</v>
      </c>
      <c r="C532" s="101">
        <v>260249.84</v>
      </c>
      <c r="D532" s="134" t="s">
        <v>58</v>
      </c>
    </row>
    <row r="533" spans="1:4" ht="38.25">
      <c r="A533" s="93">
        <v>531</v>
      </c>
      <c r="B533" s="100" t="s">
        <v>1102</v>
      </c>
      <c r="C533" s="101">
        <v>216874.9</v>
      </c>
      <c r="D533" s="134" t="s">
        <v>58</v>
      </c>
    </row>
    <row r="534" spans="1:4" ht="25.5">
      <c r="A534" s="93">
        <v>532</v>
      </c>
      <c r="B534" s="100" t="s">
        <v>507</v>
      </c>
      <c r="C534" s="101">
        <v>45715.34</v>
      </c>
      <c r="D534" s="134" t="s">
        <v>58</v>
      </c>
    </row>
    <row r="535" spans="1:4" ht="38.25">
      <c r="A535" s="93">
        <v>533</v>
      </c>
      <c r="B535" s="100" t="s">
        <v>508</v>
      </c>
      <c r="C535" s="101">
        <v>24990.81</v>
      </c>
      <c r="D535" s="134" t="s">
        <v>58</v>
      </c>
    </row>
    <row r="536" spans="1:4" ht="25.5">
      <c r="A536" s="93">
        <v>534</v>
      </c>
      <c r="B536" s="100" t="s">
        <v>509</v>
      </c>
      <c r="C536" s="101">
        <v>49999.96</v>
      </c>
      <c r="D536" s="134" t="s">
        <v>58</v>
      </c>
    </row>
    <row r="537" spans="1:4" ht="25.5">
      <c r="A537" s="93">
        <v>535</v>
      </c>
      <c r="B537" s="100" t="s">
        <v>510</v>
      </c>
      <c r="C537" s="101">
        <v>40375.63</v>
      </c>
      <c r="D537" s="134" t="s">
        <v>58</v>
      </c>
    </row>
    <row r="538" spans="1:4" ht="15">
      <c r="A538" s="93">
        <v>536</v>
      </c>
      <c r="B538" s="100" t="s">
        <v>511</v>
      </c>
      <c r="C538" s="101">
        <v>15401.01</v>
      </c>
      <c r="D538" s="134" t="s">
        <v>58</v>
      </c>
    </row>
    <row r="539" spans="1:4" ht="38.25">
      <c r="A539" s="93">
        <v>537</v>
      </c>
      <c r="B539" s="100" t="s">
        <v>1103</v>
      </c>
      <c r="C539" s="101">
        <v>143634.93</v>
      </c>
      <c r="D539" s="134" t="s">
        <v>58</v>
      </c>
    </row>
    <row r="540" spans="1:4" ht="51">
      <c r="A540" s="93">
        <v>538</v>
      </c>
      <c r="B540" s="100" t="s">
        <v>1104</v>
      </c>
      <c r="C540" s="101">
        <v>38344.72</v>
      </c>
      <c r="D540" s="134" t="s">
        <v>58</v>
      </c>
    </row>
    <row r="541" spans="1:4" ht="38.25">
      <c r="A541" s="93">
        <v>539</v>
      </c>
      <c r="B541" s="100" t="s">
        <v>1105</v>
      </c>
      <c r="C541" s="101">
        <v>262958.85</v>
      </c>
      <c r="D541" s="134" t="s">
        <v>58</v>
      </c>
    </row>
    <row r="542" spans="1:4" ht="38.25">
      <c r="A542" s="93">
        <v>540</v>
      </c>
      <c r="B542" s="100" t="s">
        <v>1106</v>
      </c>
      <c r="C542" s="101">
        <v>82687.72</v>
      </c>
      <c r="D542" s="134" t="s">
        <v>58</v>
      </c>
    </row>
    <row r="543" spans="1:4" ht="51">
      <c r="A543" s="93">
        <v>541</v>
      </c>
      <c r="B543" s="100" t="s">
        <v>1107</v>
      </c>
      <c r="C543" s="101">
        <v>175305.9</v>
      </c>
      <c r="D543" s="134" t="s">
        <v>58</v>
      </c>
    </row>
    <row r="544" spans="1:4" ht="38.25">
      <c r="A544" s="93">
        <v>542</v>
      </c>
      <c r="B544" s="100" t="s">
        <v>1108</v>
      </c>
      <c r="C544" s="101">
        <v>251.17999999999302</v>
      </c>
      <c r="D544" s="134" t="s">
        <v>58</v>
      </c>
    </row>
    <row r="545" spans="1:4" ht="38.25">
      <c r="A545" s="93">
        <v>543</v>
      </c>
      <c r="B545" s="100" t="s">
        <v>512</v>
      </c>
      <c r="C545" s="101">
        <v>26028.48</v>
      </c>
      <c r="D545" s="134" t="s">
        <v>58</v>
      </c>
    </row>
    <row r="546" spans="1:4" ht="25.5">
      <c r="A546" s="93">
        <v>544</v>
      </c>
      <c r="B546" s="100" t="s">
        <v>513</v>
      </c>
      <c r="C546" s="101">
        <v>20428.08</v>
      </c>
      <c r="D546" s="134" t="s">
        <v>58</v>
      </c>
    </row>
    <row r="547" spans="1:4" ht="51">
      <c r="A547" s="93">
        <v>545</v>
      </c>
      <c r="B547" s="100" t="s">
        <v>514</v>
      </c>
      <c r="C547" s="101">
        <v>30655.05</v>
      </c>
      <c r="D547" s="134" t="s">
        <v>58</v>
      </c>
    </row>
    <row r="548" spans="1:4" ht="25.5">
      <c r="A548" s="93">
        <v>546</v>
      </c>
      <c r="B548" s="100" t="s">
        <v>515</v>
      </c>
      <c r="C548" s="101">
        <v>36531.61</v>
      </c>
      <c r="D548" s="134" t="s">
        <v>58</v>
      </c>
    </row>
    <row r="549" spans="1:4" ht="25.5">
      <c r="A549" s="93">
        <v>547</v>
      </c>
      <c r="B549" s="100" t="s">
        <v>516</v>
      </c>
      <c r="C549" s="101">
        <v>3851.2400000000002</v>
      </c>
      <c r="D549" s="134" t="s">
        <v>58</v>
      </c>
    </row>
    <row r="550" spans="1:4" ht="25.5">
      <c r="A550" s="93">
        <v>548</v>
      </c>
      <c r="B550" s="100" t="s">
        <v>517</v>
      </c>
      <c r="C550" s="101">
        <v>27987.79</v>
      </c>
      <c r="D550" s="134" t="s">
        <v>58</v>
      </c>
    </row>
    <row r="551" spans="1:4" ht="38.25">
      <c r="A551" s="93">
        <v>549</v>
      </c>
      <c r="B551" s="100" t="s">
        <v>518</v>
      </c>
      <c r="C551" s="101">
        <v>31793.34</v>
      </c>
      <c r="D551" s="134" t="s">
        <v>58</v>
      </c>
    </row>
    <row r="552" spans="1:4" ht="51">
      <c r="A552" s="93">
        <v>550</v>
      </c>
      <c r="B552" s="100" t="s">
        <v>519</v>
      </c>
      <c r="C552" s="101">
        <v>22077.47</v>
      </c>
      <c r="D552" s="134" t="s">
        <v>58</v>
      </c>
    </row>
    <row r="553" spans="1:4" ht="51">
      <c r="A553" s="93">
        <v>551</v>
      </c>
      <c r="B553" s="100" t="s">
        <v>520</v>
      </c>
      <c r="C553" s="101">
        <v>58063.03999999999</v>
      </c>
      <c r="D553" s="134" t="s">
        <v>58</v>
      </c>
    </row>
    <row r="554" spans="1:4" ht="38.25">
      <c r="A554" s="93">
        <v>552</v>
      </c>
      <c r="B554" s="100" t="s">
        <v>521</v>
      </c>
      <c r="C554" s="101">
        <v>26114.97</v>
      </c>
      <c r="D554" s="134" t="s">
        <v>58</v>
      </c>
    </row>
    <row r="555" spans="1:4" ht="51">
      <c r="A555" s="93">
        <v>553</v>
      </c>
      <c r="B555" s="100" t="s">
        <v>522</v>
      </c>
      <c r="C555" s="101">
        <v>90412.9</v>
      </c>
      <c r="D555" s="134" t="s">
        <v>58</v>
      </c>
    </row>
    <row r="556" spans="1:4" ht="38.25">
      <c r="A556" s="93">
        <v>554</v>
      </c>
      <c r="B556" s="100" t="s">
        <v>523</v>
      </c>
      <c r="C556" s="101">
        <v>2715.56</v>
      </c>
      <c r="D556" s="134" t="s">
        <v>58</v>
      </c>
    </row>
    <row r="557" spans="1:4" ht="63.75">
      <c r="A557" s="93">
        <v>555</v>
      </c>
      <c r="B557" s="100" t="s">
        <v>1109</v>
      </c>
      <c r="C557" s="101">
        <v>251574.88</v>
      </c>
      <c r="D557" s="134" t="s">
        <v>58</v>
      </c>
    </row>
    <row r="558" spans="1:4" ht="38.25">
      <c r="A558" s="93">
        <v>556</v>
      </c>
      <c r="B558" s="100" t="s">
        <v>1110</v>
      </c>
      <c r="C558" s="101">
        <v>55003.37</v>
      </c>
      <c r="D558" s="134" t="s">
        <v>58</v>
      </c>
    </row>
    <row r="559" spans="1:4" ht="63.75">
      <c r="A559" s="93">
        <v>557</v>
      </c>
      <c r="B559" s="100" t="s">
        <v>1111</v>
      </c>
      <c r="C559" s="101">
        <v>73007.77</v>
      </c>
      <c r="D559" s="134" t="s">
        <v>58</v>
      </c>
    </row>
    <row r="560" spans="1:4" ht="38.25">
      <c r="A560" s="93">
        <v>558</v>
      </c>
      <c r="B560" s="100" t="s">
        <v>1112</v>
      </c>
      <c r="C560" s="101">
        <v>57512.36</v>
      </c>
      <c r="D560" s="134" t="s">
        <v>58</v>
      </c>
    </row>
    <row r="561" spans="1:4" ht="63.75">
      <c r="A561" s="93">
        <v>559</v>
      </c>
      <c r="B561" s="100" t="s">
        <v>1113</v>
      </c>
      <c r="C561" s="101">
        <v>234224.9</v>
      </c>
      <c r="D561" s="134" t="s">
        <v>58</v>
      </c>
    </row>
    <row r="562" spans="1:4" ht="63.75">
      <c r="A562" s="93">
        <v>560</v>
      </c>
      <c r="B562" s="100" t="s">
        <v>1114</v>
      </c>
      <c r="C562" s="101">
        <v>232638.84</v>
      </c>
      <c r="D562" s="134" t="s">
        <v>58</v>
      </c>
    </row>
    <row r="563" spans="1:4" ht="25.5">
      <c r="A563" s="93">
        <v>561</v>
      </c>
      <c r="B563" s="100" t="s">
        <v>1115</v>
      </c>
      <c r="C563" s="101">
        <v>11275.84</v>
      </c>
      <c r="D563" s="134" t="s">
        <v>58</v>
      </c>
    </row>
    <row r="564" spans="1:4" ht="38.25">
      <c r="A564" s="93">
        <v>562</v>
      </c>
      <c r="B564" s="100" t="s">
        <v>1116</v>
      </c>
      <c r="C564" s="101">
        <v>104099.91</v>
      </c>
      <c r="D564" s="134" t="s">
        <v>58</v>
      </c>
    </row>
    <row r="565" spans="1:4" ht="51">
      <c r="A565" s="93">
        <v>563</v>
      </c>
      <c r="B565" s="100" t="s">
        <v>1117</v>
      </c>
      <c r="C565" s="101">
        <v>77885.63</v>
      </c>
      <c r="D565" s="134" t="s">
        <v>58</v>
      </c>
    </row>
    <row r="566" spans="1:4" ht="38.25">
      <c r="A566" s="93">
        <v>564</v>
      </c>
      <c r="B566" s="100" t="s">
        <v>1118</v>
      </c>
      <c r="C566" s="101">
        <v>53669.42</v>
      </c>
      <c r="D566" s="134" t="s">
        <v>58</v>
      </c>
    </row>
    <row r="567" spans="1:4" ht="25.5">
      <c r="A567" s="93">
        <v>565</v>
      </c>
      <c r="B567" s="100" t="s">
        <v>524</v>
      </c>
      <c r="C567" s="101">
        <v>21279.050000000003</v>
      </c>
      <c r="D567" s="134" t="s">
        <v>58</v>
      </c>
    </row>
    <row r="568" spans="1:4" ht="38.25">
      <c r="A568" s="93">
        <v>566</v>
      </c>
      <c r="B568" s="100" t="s">
        <v>525</v>
      </c>
      <c r="C568" s="101">
        <v>41493.58</v>
      </c>
      <c r="D568" s="134" t="s">
        <v>58</v>
      </c>
    </row>
    <row r="569" spans="1:4" ht="38.25">
      <c r="A569" s="93">
        <v>567</v>
      </c>
      <c r="B569" s="100" t="s">
        <v>526</v>
      </c>
      <c r="C569" s="101">
        <v>25617.68</v>
      </c>
      <c r="D569" s="134" t="s">
        <v>58</v>
      </c>
    </row>
    <row r="570" spans="1:4" ht="15">
      <c r="A570" s="93">
        <v>568</v>
      </c>
      <c r="B570" s="100" t="s">
        <v>527</v>
      </c>
      <c r="C570" s="101">
        <v>41331.92</v>
      </c>
      <c r="D570" s="134" t="s">
        <v>58</v>
      </c>
    </row>
    <row r="571" spans="1:4" ht="25.5">
      <c r="A571" s="93">
        <v>569</v>
      </c>
      <c r="B571" s="100" t="s">
        <v>528</v>
      </c>
      <c r="C571" s="101">
        <v>25769.68</v>
      </c>
      <c r="D571" s="134" t="s">
        <v>58</v>
      </c>
    </row>
    <row r="572" spans="1:4" ht="38.25">
      <c r="A572" s="93">
        <v>570</v>
      </c>
      <c r="B572" s="100" t="s">
        <v>529</v>
      </c>
      <c r="C572" s="101">
        <v>18805.82</v>
      </c>
      <c r="D572" s="134" t="s">
        <v>58</v>
      </c>
    </row>
    <row r="573" spans="1:4" ht="51">
      <c r="A573" s="93">
        <v>571</v>
      </c>
      <c r="B573" s="100" t="s">
        <v>530</v>
      </c>
      <c r="C573" s="101">
        <v>34799.18</v>
      </c>
      <c r="D573" s="134" t="s">
        <v>58</v>
      </c>
    </row>
    <row r="574" spans="1:4" ht="38.25">
      <c r="A574" s="93">
        <v>572</v>
      </c>
      <c r="B574" s="100" t="s">
        <v>531</v>
      </c>
      <c r="C574" s="101">
        <v>14471.44</v>
      </c>
      <c r="D574" s="134" t="s">
        <v>58</v>
      </c>
    </row>
    <row r="575" spans="1:4" ht="25.5">
      <c r="A575" s="93">
        <v>573</v>
      </c>
      <c r="B575" s="100" t="s">
        <v>532</v>
      </c>
      <c r="C575" s="101">
        <v>65139.93</v>
      </c>
      <c r="D575" s="134" t="s">
        <v>58</v>
      </c>
    </row>
    <row r="576" spans="1:4" ht="63.75">
      <c r="A576" s="93">
        <v>574</v>
      </c>
      <c r="B576" s="100" t="s">
        <v>1119</v>
      </c>
      <c r="C576" s="101">
        <v>76455.67</v>
      </c>
      <c r="D576" s="134" t="s">
        <v>58</v>
      </c>
    </row>
    <row r="577" spans="1:4" ht="38.25">
      <c r="A577" s="93">
        <v>575</v>
      </c>
      <c r="B577" s="100" t="s">
        <v>533</v>
      </c>
      <c r="C577" s="101">
        <v>1485750.5099999998</v>
      </c>
      <c r="D577" s="134" t="s">
        <v>58</v>
      </c>
    </row>
    <row r="578" spans="1:4" ht="25.5">
      <c r="A578" s="93">
        <v>576</v>
      </c>
      <c r="B578" s="100" t="s">
        <v>1120</v>
      </c>
      <c r="C578" s="101">
        <v>30205.97</v>
      </c>
      <c r="D578" s="134" t="s">
        <v>58</v>
      </c>
    </row>
    <row r="579" spans="1:4" ht="51">
      <c r="A579" s="93">
        <v>577</v>
      </c>
      <c r="B579" s="100" t="s">
        <v>1121</v>
      </c>
      <c r="C579" s="101">
        <v>57680.66</v>
      </c>
      <c r="D579" s="134" t="s">
        <v>58</v>
      </c>
    </row>
    <row r="580" spans="1:4" ht="25.5">
      <c r="A580" s="93">
        <v>578</v>
      </c>
      <c r="B580" s="100" t="s">
        <v>1122</v>
      </c>
      <c r="C580" s="101">
        <v>10175.83</v>
      </c>
      <c r="D580" s="134" t="s">
        <v>58</v>
      </c>
    </row>
    <row r="581" spans="1:4" ht="15">
      <c r="A581" s="93">
        <v>579</v>
      </c>
      <c r="B581" s="100" t="s">
        <v>534</v>
      </c>
      <c r="C581" s="101">
        <v>10466.58</v>
      </c>
      <c r="D581" s="134" t="s">
        <v>58</v>
      </c>
    </row>
    <row r="582" spans="1:4" ht="25.5">
      <c r="A582" s="93">
        <v>580</v>
      </c>
      <c r="B582" s="100" t="s">
        <v>535</v>
      </c>
      <c r="C582" s="101">
        <v>17924.289999999997</v>
      </c>
      <c r="D582" s="134" t="s">
        <v>58</v>
      </c>
    </row>
    <row r="583" spans="1:4" ht="15">
      <c r="A583" s="93">
        <v>581</v>
      </c>
      <c r="B583" s="100" t="s">
        <v>536</v>
      </c>
      <c r="C583" s="101">
        <v>27336.16</v>
      </c>
      <c r="D583" s="134" t="s">
        <v>58</v>
      </c>
    </row>
    <row r="584" spans="1:4" ht="38.25">
      <c r="A584" s="93">
        <v>582</v>
      </c>
      <c r="B584" s="100" t="s">
        <v>537</v>
      </c>
      <c r="C584" s="101">
        <v>46266.1</v>
      </c>
      <c r="D584" s="134" t="s">
        <v>58</v>
      </c>
    </row>
    <row r="585" spans="1:4" ht="15">
      <c r="A585" s="93">
        <v>583</v>
      </c>
      <c r="B585" s="100" t="s">
        <v>538</v>
      </c>
      <c r="C585" s="101">
        <v>23419.26</v>
      </c>
      <c r="D585" s="134" t="s">
        <v>58</v>
      </c>
    </row>
    <row r="586" spans="1:4" ht="15">
      <c r="A586" s="93">
        <v>584</v>
      </c>
      <c r="B586" s="100" t="s">
        <v>539</v>
      </c>
      <c r="C586" s="101">
        <v>34052.619999999995</v>
      </c>
      <c r="D586" s="134" t="s">
        <v>58</v>
      </c>
    </row>
    <row r="587" spans="1:4" ht="63.75">
      <c r="A587" s="93">
        <v>585</v>
      </c>
      <c r="B587" s="100" t="s">
        <v>1123</v>
      </c>
      <c r="C587" s="101">
        <v>350611.83</v>
      </c>
      <c r="D587" s="134" t="s">
        <v>58</v>
      </c>
    </row>
    <row r="588" spans="1:4" ht="51">
      <c r="A588" s="93">
        <v>586</v>
      </c>
      <c r="B588" s="100" t="s">
        <v>540</v>
      </c>
      <c r="C588" s="101">
        <v>32282.09</v>
      </c>
      <c r="D588" s="134" t="s">
        <v>58</v>
      </c>
    </row>
    <row r="589" spans="1:4" ht="38.25">
      <c r="A589" s="93">
        <v>587</v>
      </c>
      <c r="B589" s="100" t="s">
        <v>1124</v>
      </c>
      <c r="C589" s="101">
        <v>74113.53</v>
      </c>
      <c r="D589" s="134" t="s">
        <v>58</v>
      </c>
    </row>
    <row r="590" spans="1:4" ht="38.25">
      <c r="A590" s="93">
        <v>588</v>
      </c>
      <c r="B590" s="100" t="s">
        <v>1125</v>
      </c>
      <c r="C590" s="101">
        <v>29203.18</v>
      </c>
      <c r="D590" s="134" t="s">
        <v>58</v>
      </c>
    </row>
    <row r="591" spans="1:4" ht="38.25">
      <c r="A591" s="93">
        <v>589</v>
      </c>
      <c r="B591" s="100" t="s">
        <v>541</v>
      </c>
      <c r="C591" s="101">
        <v>1787.6500000000015</v>
      </c>
      <c r="D591" s="134" t="s">
        <v>58</v>
      </c>
    </row>
    <row r="592" spans="1:4" ht="38.25">
      <c r="A592" s="93">
        <v>590</v>
      </c>
      <c r="B592" s="100" t="s">
        <v>542</v>
      </c>
      <c r="C592" s="101">
        <v>44794.53</v>
      </c>
      <c r="D592" s="134" t="s">
        <v>58</v>
      </c>
    </row>
    <row r="593" spans="1:4" ht="51">
      <c r="A593" s="93">
        <v>591</v>
      </c>
      <c r="B593" s="100" t="s">
        <v>1126</v>
      </c>
      <c r="C593" s="101">
        <v>52205.59</v>
      </c>
      <c r="D593" s="134" t="s">
        <v>58</v>
      </c>
    </row>
    <row r="594" spans="1:4" ht="63.75">
      <c r="A594" s="93">
        <v>592</v>
      </c>
      <c r="B594" s="100" t="s">
        <v>1127</v>
      </c>
      <c r="C594" s="101">
        <v>21902.3</v>
      </c>
      <c r="D594" s="134" t="s">
        <v>58</v>
      </c>
    </row>
    <row r="595" spans="1:4" ht="38.25">
      <c r="A595" s="93">
        <v>593</v>
      </c>
      <c r="B595" s="100" t="s">
        <v>1128</v>
      </c>
      <c r="C595" s="101">
        <v>141220.17</v>
      </c>
      <c r="D595" s="134" t="s">
        <v>58</v>
      </c>
    </row>
    <row r="596" spans="1:4" ht="38.25">
      <c r="A596" s="93">
        <v>594</v>
      </c>
      <c r="B596" s="100" t="s">
        <v>1129</v>
      </c>
      <c r="C596" s="101">
        <v>131479.37</v>
      </c>
      <c r="D596" s="134" t="s">
        <v>58</v>
      </c>
    </row>
    <row r="597" spans="1:4" ht="38.25">
      <c r="A597" s="93">
        <v>595</v>
      </c>
      <c r="B597" s="100" t="s">
        <v>543</v>
      </c>
      <c r="C597" s="101">
        <v>79445.96</v>
      </c>
      <c r="D597" s="134" t="s">
        <v>58</v>
      </c>
    </row>
    <row r="598" spans="1:4" ht="38.25">
      <c r="A598" s="93">
        <v>596</v>
      </c>
      <c r="B598" s="100" t="s">
        <v>1130</v>
      </c>
      <c r="C598" s="101">
        <v>140244.64</v>
      </c>
      <c r="D598" s="134" t="s">
        <v>58</v>
      </c>
    </row>
    <row r="599" spans="1:4" ht="38.25">
      <c r="A599" s="93">
        <v>597</v>
      </c>
      <c r="B599" s="100" t="s">
        <v>1131</v>
      </c>
      <c r="C599" s="101">
        <v>107173.88</v>
      </c>
      <c r="D599" s="134" t="s">
        <v>58</v>
      </c>
    </row>
    <row r="600" spans="1:4" ht="38.25">
      <c r="A600" s="93">
        <v>598</v>
      </c>
      <c r="B600" s="100" t="s">
        <v>544</v>
      </c>
      <c r="C600" s="101">
        <v>77988.8</v>
      </c>
      <c r="D600" s="134" t="s">
        <v>58</v>
      </c>
    </row>
    <row r="601" spans="1:4" ht="25.5">
      <c r="A601" s="93">
        <v>599</v>
      </c>
      <c r="B601" s="100" t="s">
        <v>545</v>
      </c>
      <c r="C601" s="101">
        <v>75477.87</v>
      </c>
      <c r="D601" s="134" t="s">
        <v>58</v>
      </c>
    </row>
    <row r="602" spans="1:4" ht="15">
      <c r="A602" s="93">
        <v>600</v>
      </c>
      <c r="B602" s="100" t="s">
        <v>546</v>
      </c>
      <c r="C602" s="101">
        <v>43610.25</v>
      </c>
      <c r="D602" s="134" t="s">
        <v>58</v>
      </c>
    </row>
    <row r="603" spans="1:4" ht="38.25">
      <c r="A603" s="93">
        <v>601</v>
      </c>
      <c r="B603" s="100" t="s">
        <v>547</v>
      </c>
      <c r="C603" s="101">
        <v>29952</v>
      </c>
      <c r="D603" s="134" t="s">
        <v>58</v>
      </c>
    </row>
    <row r="604" spans="1:4" ht="38.25">
      <c r="A604" s="93">
        <v>602</v>
      </c>
      <c r="B604" s="100" t="s">
        <v>548</v>
      </c>
      <c r="C604" s="101">
        <v>304.91</v>
      </c>
      <c r="D604" s="134" t="s">
        <v>58</v>
      </c>
    </row>
    <row r="605" spans="1:4" ht="38.25">
      <c r="A605" s="93">
        <v>603</v>
      </c>
      <c r="B605" s="100" t="s">
        <v>549</v>
      </c>
      <c r="C605" s="101">
        <v>11596.86</v>
      </c>
      <c r="D605" s="134" t="s">
        <v>58</v>
      </c>
    </row>
    <row r="606" spans="1:4" ht="15">
      <c r="A606" s="93">
        <v>604</v>
      </c>
      <c r="B606" s="100" t="s">
        <v>550</v>
      </c>
      <c r="C606" s="101">
        <v>3263.09</v>
      </c>
      <c r="D606" s="134" t="s">
        <v>58</v>
      </c>
    </row>
    <row r="607" spans="1:4" ht="25.5">
      <c r="A607" s="93">
        <v>605</v>
      </c>
      <c r="B607" s="100" t="s">
        <v>551</v>
      </c>
      <c r="C607" s="101">
        <v>56496.1</v>
      </c>
      <c r="D607" s="134" t="s">
        <v>58</v>
      </c>
    </row>
    <row r="608" spans="1:4" ht="25.5">
      <c r="A608" s="93">
        <v>606</v>
      </c>
      <c r="B608" s="100" t="s">
        <v>552</v>
      </c>
      <c r="C608" s="101">
        <v>21766.119999999995</v>
      </c>
      <c r="D608" s="134" t="s">
        <v>58</v>
      </c>
    </row>
    <row r="609" spans="1:4" ht="51">
      <c r="A609" s="93">
        <v>607</v>
      </c>
      <c r="B609" s="100" t="s">
        <v>553</v>
      </c>
      <c r="C609" s="101">
        <v>45402.200000000004</v>
      </c>
      <c r="D609" s="134" t="s">
        <v>58</v>
      </c>
    </row>
    <row r="610" spans="1:4" ht="25.5">
      <c r="A610" s="93">
        <v>608</v>
      </c>
      <c r="B610" s="100" t="s">
        <v>554</v>
      </c>
      <c r="C610" s="101">
        <v>39051.46</v>
      </c>
      <c r="D610" s="134" t="s">
        <v>58</v>
      </c>
    </row>
    <row r="611" spans="1:4" ht="25.5">
      <c r="A611" s="93">
        <v>609</v>
      </c>
      <c r="B611" s="100" t="s">
        <v>555</v>
      </c>
      <c r="C611" s="101">
        <v>24577.32</v>
      </c>
      <c r="D611" s="134" t="s">
        <v>58</v>
      </c>
    </row>
    <row r="612" spans="1:4" ht="15">
      <c r="A612" s="93">
        <v>610</v>
      </c>
      <c r="B612" s="100" t="s">
        <v>556</v>
      </c>
      <c r="C612" s="101">
        <v>41077.37</v>
      </c>
      <c r="D612" s="134" t="s">
        <v>58</v>
      </c>
    </row>
    <row r="613" spans="1:4" ht="38.25">
      <c r="A613" s="93">
        <v>611</v>
      </c>
      <c r="B613" s="100" t="s">
        <v>557</v>
      </c>
      <c r="C613" s="101">
        <v>19415.79</v>
      </c>
      <c r="D613" s="134" t="s">
        <v>58</v>
      </c>
    </row>
    <row r="614" spans="1:4" ht="38.25">
      <c r="A614" s="93">
        <v>612</v>
      </c>
      <c r="B614" s="100" t="s">
        <v>558</v>
      </c>
      <c r="C614" s="101">
        <v>31904.460000000003</v>
      </c>
      <c r="D614" s="134" t="s">
        <v>58</v>
      </c>
    </row>
    <row r="615" spans="1:4" ht="15">
      <c r="A615" s="93">
        <v>613</v>
      </c>
      <c r="B615" s="100" t="s">
        <v>559</v>
      </c>
      <c r="C615" s="101">
        <v>10012.03</v>
      </c>
      <c r="D615" s="134" t="s">
        <v>58</v>
      </c>
    </row>
    <row r="616" spans="1:4" ht="38.25">
      <c r="A616" s="93">
        <v>614</v>
      </c>
      <c r="B616" s="100" t="s">
        <v>560</v>
      </c>
      <c r="C616" s="101">
        <v>15573.5</v>
      </c>
      <c r="D616" s="134" t="s">
        <v>58</v>
      </c>
    </row>
    <row r="617" spans="1:4" ht="51">
      <c r="A617" s="93">
        <v>615</v>
      </c>
      <c r="B617" s="100" t="s">
        <v>561</v>
      </c>
      <c r="C617" s="101">
        <v>43410.560000000005</v>
      </c>
      <c r="D617" s="134" t="s">
        <v>58</v>
      </c>
    </row>
    <row r="618" spans="1:4" ht="15">
      <c r="A618" s="93">
        <v>616</v>
      </c>
      <c r="B618" s="100" t="s">
        <v>562</v>
      </c>
      <c r="C618" s="101">
        <v>34323.69</v>
      </c>
      <c r="D618" s="134" t="s">
        <v>58</v>
      </c>
    </row>
    <row r="619" spans="1:4" ht="51">
      <c r="A619" s="93">
        <v>617</v>
      </c>
      <c r="B619" s="100" t="s">
        <v>1132</v>
      </c>
      <c r="C619" s="101">
        <v>131479.53</v>
      </c>
      <c r="D619" s="134" t="s">
        <v>58</v>
      </c>
    </row>
    <row r="620" spans="1:4" ht="25.5">
      <c r="A620" s="93">
        <v>618</v>
      </c>
      <c r="B620" s="100" t="s">
        <v>1133</v>
      </c>
      <c r="C620" s="101">
        <v>44131.37</v>
      </c>
      <c r="D620" s="134" t="s">
        <v>58</v>
      </c>
    </row>
    <row r="621" spans="1:4" ht="51">
      <c r="A621" s="93">
        <v>619</v>
      </c>
      <c r="B621" s="100" t="s">
        <v>1134</v>
      </c>
      <c r="C621" s="101">
        <v>260249.84</v>
      </c>
      <c r="D621" s="134" t="s">
        <v>58</v>
      </c>
    </row>
    <row r="622" spans="1:4" ht="38.25">
      <c r="A622" s="93">
        <v>620</v>
      </c>
      <c r="B622" s="100" t="s">
        <v>563</v>
      </c>
      <c r="C622" s="101">
        <v>22001.37</v>
      </c>
      <c r="D622" s="134" t="s">
        <v>58</v>
      </c>
    </row>
    <row r="623" spans="1:4" ht="38.25">
      <c r="A623" s="93">
        <v>621</v>
      </c>
      <c r="B623" s="100" t="s">
        <v>1135</v>
      </c>
      <c r="C623" s="101">
        <v>219023.33</v>
      </c>
      <c r="D623" s="134" t="s">
        <v>58</v>
      </c>
    </row>
    <row r="624" spans="1:4" ht="51">
      <c r="A624" s="93">
        <v>622</v>
      </c>
      <c r="B624" s="100" t="s">
        <v>1136</v>
      </c>
      <c r="C624" s="101">
        <v>36501.61</v>
      </c>
      <c r="D624" s="134" t="s">
        <v>58</v>
      </c>
    </row>
    <row r="625" spans="1:4" ht="38.25">
      <c r="A625" s="93">
        <v>623</v>
      </c>
      <c r="B625" s="100" t="s">
        <v>1137</v>
      </c>
      <c r="C625" s="101">
        <v>84990.8</v>
      </c>
      <c r="D625" s="134" t="s">
        <v>58</v>
      </c>
    </row>
    <row r="626" spans="1:4" ht="38.25">
      <c r="A626" s="93">
        <v>624</v>
      </c>
      <c r="B626" s="100" t="s">
        <v>1138</v>
      </c>
      <c r="C626" s="101">
        <v>59337.03</v>
      </c>
      <c r="D626" s="134" t="s">
        <v>58</v>
      </c>
    </row>
    <row r="627" spans="1:4" ht="38.25">
      <c r="A627" s="93">
        <v>625</v>
      </c>
      <c r="B627" s="100" t="s">
        <v>564</v>
      </c>
      <c r="C627" s="101">
        <v>18334.46</v>
      </c>
      <c r="D627" s="134" t="s">
        <v>58</v>
      </c>
    </row>
    <row r="628" spans="1:4" ht="51">
      <c r="A628" s="93">
        <v>626</v>
      </c>
      <c r="B628" s="100" t="s">
        <v>565</v>
      </c>
      <c r="C628" s="101">
        <v>36668.92</v>
      </c>
      <c r="D628" s="134" t="s">
        <v>58</v>
      </c>
    </row>
    <row r="629" spans="1:4" ht="38.25">
      <c r="A629" s="93">
        <v>627</v>
      </c>
      <c r="B629" s="100" t="s">
        <v>566</v>
      </c>
      <c r="C629" s="101">
        <v>24101.36</v>
      </c>
      <c r="D629" s="134" t="s">
        <v>58</v>
      </c>
    </row>
    <row r="630" spans="1:4" ht="63.75">
      <c r="A630" s="93">
        <v>628</v>
      </c>
      <c r="B630" s="100" t="s">
        <v>1139</v>
      </c>
      <c r="C630" s="101">
        <v>130124.99</v>
      </c>
      <c r="D630" s="134" t="s">
        <v>58</v>
      </c>
    </row>
    <row r="631" spans="1:4" ht="25.5">
      <c r="A631" s="93">
        <v>629</v>
      </c>
      <c r="B631" s="100" t="s">
        <v>1140</v>
      </c>
      <c r="C631" s="101">
        <v>109511.67</v>
      </c>
      <c r="D631" s="134" t="s">
        <v>58</v>
      </c>
    </row>
    <row r="632" spans="1:4" ht="38.25">
      <c r="A632" s="93">
        <v>630</v>
      </c>
      <c r="B632" s="100" t="s">
        <v>1141</v>
      </c>
      <c r="C632" s="101">
        <v>108151.27</v>
      </c>
      <c r="D632" s="134" t="s">
        <v>58</v>
      </c>
    </row>
    <row r="633" spans="1:4" ht="51">
      <c r="A633" s="93">
        <v>631</v>
      </c>
      <c r="B633" s="100" t="s">
        <v>1142</v>
      </c>
      <c r="C633" s="101">
        <v>100572.07</v>
      </c>
      <c r="D633" s="134" t="s">
        <v>58</v>
      </c>
    </row>
    <row r="634" spans="1:4" ht="63.75">
      <c r="A634" s="93">
        <v>632</v>
      </c>
      <c r="B634" s="100" t="s">
        <v>1143</v>
      </c>
      <c r="C634" s="101">
        <v>86749.9</v>
      </c>
      <c r="D634" s="134" t="s">
        <v>58</v>
      </c>
    </row>
    <row r="635" spans="1:4" ht="38.25">
      <c r="A635" s="93">
        <v>633</v>
      </c>
      <c r="B635" s="100" t="s">
        <v>567</v>
      </c>
      <c r="C635" s="101">
        <v>3001315.07</v>
      </c>
      <c r="D635" s="134" t="s">
        <v>58</v>
      </c>
    </row>
    <row r="636" spans="1:4" ht="51">
      <c r="A636" s="93">
        <v>634</v>
      </c>
      <c r="B636" s="100" t="s">
        <v>1144</v>
      </c>
      <c r="C636" s="101">
        <v>216302.51</v>
      </c>
      <c r="D636" s="134" t="s">
        <v>58</v>
      </c>
    </row>
    <row r="637" spans="1:4" ht="51">
      <c r="A637" s="93">
        <v>635</v>
      </c>
      <c r="B637" s="100" t="s">
        <v>1145</v>
      </c>
      <c r="C637" s="101">
        <v>67218.07</v>
      </c>
      <c r="D637" s="134" t="s">
        <v>58</v>
      </c>
    </row>
    <row r="638" spans="1:4" ht="38.25">
      <c r="A638" s="93">
        <v>636</v>
      </c>
      <c r="B638" s="100" t="s">
        <v>1146</v>
      </c>
      <c r="C638" s="101">
        <v>36503.88</v>
      </c>
      <c r="D638" s="134" t="s">
        <v>58</v>
      </c>
    </row>
    <row r="639" spans="1:4" ht="25.5">
      <c r="A639" s="93">
        <v>637</v>
      </c>
      <c r="B639" s="100" t="s">
        <v>568</v>
      </c>
      <c r="C639" s="101">
        <v>47724.32</v>
      </c>
      <c r="D639" s="134" t="s">
        <v>58</v>
      </c>
    </row>
    <row r="640" spans="1:4" ht="38.25">
      <c r="A640" s="93">
        <v>638</v>
      </c>
      <c r="B640" s="100" t="s">
        <v>569</v>
      </c>
      <c r="C640" s="101">
        <v>23943.23</v>
      </c>
      <c r="D640" s="134" t="s">
        <v>58</v>
      </c>
    </row>
    <row r="641" spans="1:4" ht="25.5">
      <c r="A641" s="93">
        <v>639</v>
      </c>
      <c r="B641" s="100" t="s">
        <v>570</v>
      </c>
      <c r="C641" s="101">
        <v>17477.079999999998</v>
      </c>
      <c r="D641" s="134" t="s">
        <v>58</v>
      </c>
    </row>
    <row r="642" spans="1:4" ht="25.5">
      <c r="A642" s="93">
        <v>640</v>
      </c>
      <c r="B642" s="100" t="s">
        <v>571</v>
      </c>
      <c r="C642" s="101">
        <v>31723.06</v>
      </c>
      <c r="D642" s="134" t="s">
        <v>58</v>
      </c>
    </row>
    <row r="643" spans="1:4" ht="38.25">
      <c r="A643" s="93">
        <v>641</v>
      </c>
      <c r="B643" s="100" t="s">
        <v>572</v>
      </c>
      <c r="C643" s="101">
        <v>23851.41</v>
      </c>
      <c r="D643" s="134" t="s">
        <v>58</v>
      </c>
    </row>
    <row r="644" spans="1:4" ht="25.5">
      <c r="A644" s="93">
        <v>642</v>
      </c>
      <c r="B644" s="100" t="s">
        <v>573</v>
      </c>
      <c r="C644" s="101">
        <v>35532.2</v>
      </c>
      <c r="D644" s="134" t="s">
        <v>58</v>
      </c>
    </row>
    <row r="645" spans="1:4" ht="51">
      <c r="A645" s="93">
        <v>643</v>
      </c>
      <c r="B645" s="100" t="s">
        <v>574</v>
      </c>
      <c r="C645" s="101">
        <v>56510.130000000005</v>
      </c>
      <c r="D645" s="134" t="s">
        <v>58</v>
      </c>
    </row>
    <row r="646" spans="1:4" ht="51">
      <c r="A646" s="93">
        <v>644</v>
      </c>
      <c r="B646" s="100" t="s">
        <v>1147</v>
      </c>
      <c r="C646" s="101">
        <v>39306.98</v>
      </c>
      <c r="D646" s="134" t="s">
        <v>58</v>
      </c>
    </row>
    <row r="647" spans="1:4" ht="38.25">
      <c r="A647" s="93">
        <v>645</v>
      </c>
      <c r="B647" s="100" t="s">
        <v>1148</v>
      </c>
      <c r="C647" s="101">
        <v>34700</v>
      </c>
      <c r="D647" s="134" t="s">
        <v>58</v>
      </c>
    </row>
    <row r="648" spans="1:4" ht="25.5">
      <c r="A648" s="93">
        <v>646</v>
      </c>
      <c r="B648" s="100" t="s">
        <v>1149</v>
      </c>
      <c r="C648" s="101">
        <v>9335.9</v>
      </c>
      <c r="D648" s="134" t="s">
        <v>58</v>
      </c>
    </row>
    <row r="649" spans="1:4" ht="38.25">
      <c r="A649" s="93">
        <v>647</v>
      </c>
      <c r="B649" s="100" t="s">
        <v>575</v>
      </c>
      <c r="C649" s="101">
        <v>4634.97</v>
      </c>
      <c r="D649" s="134" t="s">
        <v>58</v>
      </c>
    </row>
    <row r="650" spans="1:4" ht="51">
      <c r="A650" s="93">
        <v>648</v>
      </c>
      <c r="B650" s="100" t="s">
        <v>1150</v>
      </c>
      <c r="C650" s="101">
        <v>102909.9</v>
      </c>
      <c r="D650" s="134" t="s">
        <v>58</v>
      </c>
    </row>
    <row r="651" spans="1:4" ht="38.25">
      <c r="A651" s="93">
        <v>649</v>
      </c>
      <c r="B651" s="100" t="s">
        <v>1151</v>
      </c>
      <c r="C651" s="101">
        <v>8296.32</v>
      </c>
      <c r="D651" s="134" t="s">
        <v>58</v>
      </c>
    </row>
    <row r="652" spans="1:4" ht="51">
      <c r="A652" s="93">
        <v>650</v>
      </c>
      <c r="B652" s="100" t="s">
        <v>1152</v>
      </c>
      <c r="C652" s="101">
        <v>141999.75</v>
      </c>
      <c r="D652" s="134" t="s">
        <v>58</v>
      </c>
    </row>
    <row r="653" spans="1:4" ht="63.75">
      <c r="A653" s="93">
        <v>651</v>
      </c>
      <c r="B653" s="100" t="s">
        <v>1153</v>
      </c>
      <c r="C653" s="101">
        <v>175840.39</v>
      </c>
      <c r="D653" s="134" t="s">
        <v>58</v>
      </c>
    </row>
    <row r="654" spans="1:4" ht="38.25">
      <c r="A654" s="93">
        <v>652</v>
      </c>
      <c r="B654" s="100" t="s">
        <v>576</v>
      </c>
      <c r="C654" s="101">
        <v>9356.74</v>
      </c>
      <c r="D654" s="134" t="s">
        <v>58</v>
      </c>
    </row>
    <row r="655" spans="1:4" ht="51">
      <c r="A655" s="93">
        <v>653</v>
      </c>
      <c r="B655" s="100" t="s">
        <v>577</v>
      </c>
      <c r="C655" s="101">
        <v>4614.11</v>
      </c>
      <c r="D655" s="134" t="s">
        <v>58</v>
      </c>
    </row>
    <row r="656" spans="1:4" ht="38.25">
      <c r="A656" s="93">
        <v>654</v>
      </c>
      <c r="B656" s="100" t="s">
        <v>1154</v>
      </c>
      <c r="C656" s="101">
        <v>7811.330000000002</v>
      </c>
      <c r="D656" s="134" t="s">
        <v>58</v>
      </c>
    </row>
    <row r="657" spans="1:4" ht="51">
      <c r="A657" s="93">
        <v>655</v>
      </c>
      <c r="B657" s="100" t="s">
        <v>1155</v>
      </c>
      <c r="C657" s="101">
        <v>60188.47</v>
      </c>
      <c r="D657" s="134" t="s">
        <v>58</v>
      </c>
    </row>
    <row r="658" spans="1:4" ht="51">
      <c r="A658" s="93">
        <v>656</v>
      </c>
      <c r="B658" s="100" t="s">
        <v>1156</v>
      </c>
      <c r="C658" s="101">
        <v>549040.97</v>
      </c>
      <c r="D658" s="134" t="s">
        <v>58</v>
      </c>
    </row>
    <row r="659" spans="1:4" ht="51">
      <c r="A659" s="93">
        <v>657</v>
      </c>
      <c r="B659" s="100" t="s">
        <v>1157</v>
      </c>
      <c r="C659" s="101">
        <v>131479.37</v>
      </c>
      <c r="D659" s="134" t="s">
        <v>58</v>
      </c>
    </row>
    <row r="660" spans="1:4" ht="38.25">
      <c r="A660" s="93">
        <v>658</v>
      </c>
      <c r="B660" s="100" t="s">
        <v>1158</v>
      </c>
      <c r="C660" s="101">
        <v>6062.130000000005</v>
      </c>
      <c r="D660" s="134" t="s">
        <v>58</v>
      </c>
    </row>
    <row r="661" spans="1:4" ht="38.25">
      <c r="A661" s="93">
        <v>659</v>
      </c>
      <c r="B661" s="100" t="s">
        <v>1159</v>
      </c>
      <c r="C661" s="101">
        <v>51105.45</v>
      </c>
      <c r="D661" s="134" t="s">
        <v>58</v>
      </c>
    </row>
    <row r="662" spans="1:4" ht="51">
      <c r="A662" s="93">
        <v>660</v>
      </c>
      <c r="B662" s="100" t="s">
        <v>1160</v>
      </c>
      <c r="C662" s="101">
        <v>47375.93</v>
      </c>
      <c r="D662" s="134" t="s">
        <v>58</v>
      </c>
    </row>
    <row r="663" spans="1:4" ht="25.5">
      <c r="A663" s="93">
        <v>661</v>
      </c>
      <c r="B663" s="100" t="s">
        <v>578</v>
      </c>
      <c r="C663" s="101">
        <v>42874.6805479452</v>
      </c>
      <c r="D663" s="134" t="s">
        <v>58</v>
      </c>
    </row>
    <row r="664" spans="1:4" ht="38.25">
      <c r="A664" s="93">
        <v>662</v>
      </c>
      <c r="B664" s="100" t="s">
        <v>579</v>
      </c>
      <c r="C664" s="101">
        <v>27209.48</v>
      </c>
      <c r="D664" s="134" t="s">
        <v>58</v>
      </c>
    </row>
    <row r="665" spans="1:4" ht="25.5">
      <c r="A665" s="93">
        <v>663</v>
      </c>
      <c r="B665" s="100" t="s">
        <v>580</v>
      </c>
      <c r="C665" s="101">
        <v>12401.04</v>
      </c>
      <c r="D665" s="134" t="s">
        <v>58</v>
      </c>
    </row>
    <row r="666" spans="1:4" ht="25.5">
      <c r="A666" s="93">
        <v>664</v>
      </c>
      <c r="B666" s="100" t="s">
        <v>581</v>
      </c>
      <c r="C666" s="101">
        <v>42993.29000000001</v>
      </c>
      <c r="D666" s="134" t="s">
        <v>58</v>
      </c>
    </row>
    <row r="667" spans="1:4" ht="51">
      <c r="A667" s="93">
        <v>665</v>
      </c>
      <c r="B667" s="100" t="s">
        <v>1161</v>
      </c>
      <c r="C667" s="101">
        <v>55416.08</v>
      </c>
      <c r="D667" s="134" t="s">
        <v>58</v>
      </c>
    </row>
    <row r="668" spans="1:4" ht="38.25">
      <c r="A668" s="93">
        <v>666</v>
      </c>
      <c r="B668" s="100" t="s">
        <v>1162</v>
      </c>
      <c r="C668" s="101">
        <v>59929.56</v>
      </c>
      <c r="D668" s="134" t="s">
        <v>58</v>
      </c>
    </row>
    <row r="669" spans="1:4" ht="38.25">
      <c r="A669" s="93">
        <v>667</v>
      </c>
      <c r="B669" s="100" t="s">
        <v>1163</v>
      </c>
      <c r="C669" s="101">
        <v>63497.56</v>
      </c>
      <c r="D669" s="134" t="s">
        <v>58</v>
      </c>
    </row>
    <row r="670" spans="1:4" ht="38.25">
      <c r="A670" s="93">
        <v>668</v>
      </c>
      <c r="B670" s="100" t="s">
        <v>1164</v>
      </c>
      <c r="C670" s="101">
        <v>77960.25</v>
      </c>
      <c r="D670" s="134" t="s">
        <v>58</v>
      </c>
    </row>
    <row r="671" spans="1:4" ht="63.75">
      <c r="A671" s="93">
        <v>669</v>
      </c>
      <c r="B671" s="100" t="s">
        <v>1165</v>
      </c>
      <c r="C671" s="101">
        <v>73256.52</v>
      </c>
      <c r="D671" s="134" t="s">
        <v>58</v>
      </c>
    </row>
    <row r="672" spans="1:4" ht="51">
      <c r="A672" s="93">
        <v>670</v>
      </c>
      <c r="B672" s="100" t="s">
        <v>1166</v>
      </c>
      <c r="C672" s="101">
        <v>73007.77</v>
      </c>
      <c r="D672" s="134" t="s">
        <v>58</v>
      </c>
    </row>
    <row r="673" spans="1:4" ht="38.25">
      <c r="A673" s="93">
        <v>671</v>
      </c>
      <c r="B673" s="100" t="s">
        <v>1167</v>
      </c>
      <c r="C673" s="101">
        <v>56001.86</v>
      </c>
      <c r="D673" s="134" t="s">
        <v>58</v>
      </c>
    </row>
    <row r="674" spans="1:4" ht="51">
      <c r="A674" s="93">
        <v>672</v>
      </c>
      <c r="B674" s="100" t="s">
        <v>1168</v>
      </c>
      <c r="C674" s="101">
        <v>16311.16</v>
      </c>
      <c r="D674" s="134" t="s">
        <v>58</v>
      </c>
    </row>
    <row r="675" spans="1:4" ht="38.25">
      <c r="A675" s="93">
        <v>673</v>
      </c>
      <c r="B675" s="100" t="s">
        <v>1169</v>
      </c>
      <c r="C675" s="101">
        <v>43826.42</v>
      </c>
      <c r="D675" s="134" t="s">
        <v>58</v>
      </c>
    </row>
    <row r="676" spans="1:4" ht="38.25">
      <c r="A676" s="93">
        <v>674</v>
      </c>
      <c r="B676" s="100" t="s">
        <v>1170</v>
      </c>
      <c r="C676" s="101">
        <v>237638.54</v>
      </c>
      <c r="D676" s="134" t="s">
        <v>58</v>
      </c>
    </row>
    <row r="677" spans="1:4" ht="63.75">
      <c r="A677" s="93">
        <v>675</v>
      </c>
      <c r="B677" s="100" t="s">
        <v>1171</v>
      </c>
      <c r="C677" s="101">
        <v>173499.94</v>
      </c>
      <c r="D677" s="134" t="s">
        <v>58</v>
      </c>
    </row>
    <row r="678" spans="1:4" ht="63.75">
      <c r="A678" s="93">
        <v>676</v>
      </c>
      <c r="B678" s="100" t="s">
        <v>1172</v>
      </c>
      <c r="C678" s="101">
        <v>18334.46</v>
      </c>
      <c r="D678" s="134" t="s">
        <v>58</v>
      </c>
    </row>
    <row r="679" spans="1:4" ht="38.25">
      <c r="A679" s="93">
        <v>677</v>
      </c>
      <c r="B679" s="100" t="s">
        <v>582</v>
      </c>
      <c r="C679" s="101">
        <v>18023.1</v>
      </c>
      <c r="D679" s="134" t="s">
        <v>58</v>
      </c>
    </row>
    <row r="680" spans="1:4" ht="51">
      <c r="A680" s="93">
        <v>678</v>
      </c>
      <c r="B680" s="100" t="s">
        <v>583</v>
      </c>
      <c r="C680" s="101">
        <v>50040.95</v>
      </c>
      <c r="D680" s="134" t="s">
        <v>58</v>
      </c>
    </row>
    <row r="681" spans="1:4" ht="25.5">
      <c r="A681" s="93">
        <v>679</v>
      </c>
      <c r="B681" s="100" t="s">
        <v>584</v>
      </c>
      <c r="C681" s="101">
        <v>17255.719999999998</v>
      </c>
      <c r="D681" s="134" t="s">
        <v>58</v>
      </c>
    </row>
    <row r="682" spans="1:4" ht="15">
      <c r="A682" s="93">
        <v>680</v>
      </c>
      <c r="B682" s="100" t="s">
        <v>585</v>
      </c>
      <c r="C682" s="101">
        <v>19846.899999999998</v>
      </c>
      <c r="D682" s="134" t="s">
        <v>58</v>
      </c>
    </row>
    <row r="683" spans="1:4" ht="15">
      <c r="A683" s="93">
        <v>681</v>
      </c>
      <c r="B683" s="100" t="s">
        <v>586</v>
      </c>
      <c r="C683" s="101">
        <v>26871.969999999998</v>
      </c>
      <c r="D683" s="134" t="s">
        <v>58</v>
      </c>
    </row>
    <row r="684" spans="1:4" ht="25.5">
      <c r="A684" s="93">
        <v>682</v>
      </c>
      <c r="B684" s="100" t="s">
        <v>587</v>
      </c>
      <c r="C684" s="101">
        <v>20429.11</v>
      </c>
      <c r="D684" s="134" t="s">
        <v>58</v>
      </c>
    </row>
    <row r="685" spans="1:4" ht="38.25">
      <c r="A685" s="93">
        <v>683</v>
      </c>
      <c r="B685" s="100" t="s">
        <v>588</v>
      </c>
      <c r="C685" s="101">
        <v>30506.12</v>
      </c>
      <c r="D685" s="134" t="s">
        <v>58</v>
      </c>
    </row>
    <row r="686" spans="1:4" ht="51">
      <c r="A686" s="93">
        <v>684</v>
      </c>
      <c r="B686" s="100" t="s">
        <v>589</v>
      </c>
      <c r="C686" s="101">
        <v>46993.46</v>
      </c>
      <c r="D686" s="134" t="s">
        <v>58</v>
      </c>
    </row>
    <row r="687" spans="1:4" ht="25.5">
      <c r="A687" s="93">
        <v>685</v>
      </c>
      <c r="B687" s="100" t="s">
        <v>590</v>
      </c>
      <c r="C687" s="101">
        <v>47998.950000000004</v>
      </c>
      <c r="D687" s="134" t="s">
        <v>58</v>
      </c>
    </row>
    <row r="688" spans="1:4" ht="15">
      <c r="A688" s="93">
        <v>686</v>
      </c>
      <c r="B688" s="100" t="s">
        <v>591</v>
      </c>
      <c r="C688" s="101">
        <v>26536.99</v>
      </c>
      <c r="D688" s="134" t="s">
        <v>58</v>
      </c>
    </row>
    <row r="689" spans="1:4" ht="38.25">
      <c r="A689" s="93">
        <v>687</v>
      </c>
      <c r="B689" s="100" t="s">
        <v>1173</v>
      </c>
      <c r="C689" s="101">
        <v>87652.96</v>
      </c>
      <c r="D689" s="134" t="s">
        <v>58</v>
      </c>
    </row>
    <row r="690" spans="1:4" ht="38.25">
      <c r="A690" s="93">
        <v>688</v>
      </c>
      <c r="B690" s="100" t="s">
        <v>1174</v>
      </c>
      <c r="C690" s="101">
        <v>108557.2</v>
      </c>
      <c r="D690" s="134" t="s">
        <v>58</v>
      </c>
    </row>
    <row r="691" spans="1:4" ht="38.25">
      <c r="A691" s="93">
        <v>689</v>
      </c>
      <c r="B691" s="100" t="s">
        <v>1175</v>
      </c>
      <c r="C691" s="101">
        <v>50485.37</v>
      </c>
      <c r="D691" s="134" t="s">
        <v>58</v>
      </c>
    </row>
    <row r="692" spans="1:4" ht="51">
      <c r="A692" s="93">
        <v>690</v>
      </c>
      <c r="B692" s="100" t="s">
        <v>1176</v>
      </c>
      <c r="C692" s="101">
        <v>173499.94</v>
      </c>
      <c r="D692" s="134" t="s">
        <v>58</v>
      </c>
    </row>
    <row r="693" spans="1:4" ht="25.5">
      <c r="A693" s="93">
        <v>691</v>
      </c>
      <c r="B693" s="100" t="s">
        <v>592</v>
      </c>
      <c r="C693" s="101">
        <v>50000</v>
      </c>
      <c r="D693" s="134" t="s">
        <v>58</v>
      </c>
    </row>
    <row r="694" spans="1:4" ht="51">
      <c r="A694" s="93">
        <v>692</v>
      </c>
      <c r="B694" s="100" t="s">
        <v>1177</v>
      </c>
      <c r="C694" s="101">
        <v>201431.01</v>
      </c>
      <c r="D694" s="134" t="s">
        <v>58</v>
      </c>
    </row>
    <row r="695" spans="1:4" ht="63.75">
      <c r="A695" s="93">
        <v>693</v>
      </c>
      <c r="B695" s="100" t="s">
        <v>1178</v>
      </c>
      <c r="C695" s="101">
        <v>150077.38</v>
      </c>
      <c r="D695" s="134" t="s">
        <v>58</v>
      </c>
    </row>
    <row r="696" spans="1:4" ht="38.25">
      <c r="A696" s="93">
        <v>694</v>
      </c>
      <c r="B696" s="100" t="s">
        <v>593</v>
      </c>
      <c r="C696" s="101">
        <v>18334.46</v>
      </c>
      <c r="D696" s="134" t="s">
        <v>58</v>
      </c>
    </row>
    <row r="697" spans="1:4" ht="25.5">
      <c r="A697" s="93">
        <v>695</v>
      </c>
      <c r="B697" s="100" t="s">
        <v>1179</v>
      </c>
      <c r="C697" s="101">
        <v>73007.77</v>
      </c>
      <c r="D697" s="134" t="s">
        <v>58</v>
      </c>
    </row>
    <row r="698" spans="1:4" ht="38.25">
      <c r="A698" s="93">
        <v>696</v>
      </c>
      <c r="B698" s="100" t="s">
        <v>1180</v>
      </c>
      <c r="C698" s="101">
        <v>56897.8</v>
      </c>
      <c r="D698" s="134" t="s">
        <v>58</v>
      </c>
    </row>
    <row r="699" spans="1:4" ht="63.75">
      <c r="A699" s="93">
        <v>697</v>
      </c>
      <c r="B699" s="100" t="s">
        <v>1181</v>
      </c>
      <c r="C699" s="101">
        <v>34925.52</v>
      </c>
      <c r="D699" s="134" t="s">
        <v>58</v>
      </c>
    </row>
    <row r="700" spans="1:4" ht="51">
      <c r="A700" s="93">
        <v>698</v>
      </c>
      <c r="B700" s="100" t="s">
        <v>1182</v>
      </c>
      <c r="C700" s="101">
        <v>265334.94</v>
      </c>
      <c r="D700" s="134" t="s">
        <v>58</v>
      </c>
    </row>
    <row r="701" spans="1:4" ht="51">
      <c r="A701" s="93">
        <v>699</v>
      </c>
      <c r="B701" s="100" t="s">
        <v>1183</v>
      </c>
      <c r="C701" s="101">
        <v>94067.81</v>
      </c>
      <c r="D701" s="134" t="s">
        <v>58</v>
      </c>
    </row>
    <row r="702" spans="1:4" ht="51">
      <c r="A702" s="93">
        <v>700</v>
      </c>
      <c r="B702" s="100" t="s">
        <v>594</v>
      </c>
      <c r="C702" s="101">
        <v>24210.620000000003</v>
      </c>
      <c r="D702" s="134" t="s">
        <v>58</v>
      </c>
    </row>
    <row r="703" spans="1:4" ht="38.25">
      <c r="A703" s="93">
        <v>701</v>
      </c>
      <c r="B703" s="100" t="s">
        <v>595</v>
      </c>
      <c r="C703" s="101">
        <v>52062.79</v>
      </c>
      <c r="D703" s="134" t="s">
        <v>58</v>
      </c>
    </row>
    <row r="704" spans="1:4" ht="15">
      <c r="A704" s="93">
        <v>702</v>
      </c>
      <c r="B704" s="100" t="s">
        <v>596</v>
      </c>
      <c r="C704" s="101">
        <v>3625.58</v>
      </c>
      <c r="D704" s="134" t="s">
        <v>58</v>
      </c>
    </row>
    <row r="705" spans="1:4" ht="15">
      <c r="A705" s="93">
        <v>703</v>
      </c>
      <c r="B705" s="100" t="s">
        <v>597</v>
      </c>
      <c r="C705" s="101">
        <v>25002.48</v>
      </c>
      <c r="D705" s="134" t="s">
        <v>58</v>
      </c>
    </row>
    <row r="706" spans="1:4" ht="15">
      <c r="A706" s="93">
        <v>704</v>
      </c>
      <c r="B706" s="100" t="s">
        <v>598</v>
      </c>
      <c r="C706" s="101">
        <v>4841.63</v>
      </c>
      <c r="D706" s="134" t="s">
        <v>58</v>
      </c>
    </row>
    <row r="707" spans="1:4" ht="15">
      <c r="A707" s="93">
        <v>705</v>
      </c>
      <c r="B707" s="100" t="s">
        <v>599</v>
      </c>
      <c r="C707" s="101">
        <v>16740.84</v>
      </c>
      <c r="D707" s="134" t="s">
        <v>58</v>
      </c>
    </row>
    <row r="708" spans="1:4" ht="51">
      <c r="A708" s="93">
        <v>706</v>
      </c>
      <c r="B708" s="100" t="s">
        <v>1184</v>
      </c>
      <c r="C708" s="101">
        <v>279291.39</v>
      </c>
      <c r="D708" s="134" t="s">
        <v>58</v>
      </c>
    </row>
    <row r="709" spans="1:4" ht="38.25">
      <c r="A709" s="93">
        <v>707</v>
      </c>
      <c r="B709" s="100" t="s">
        <v>1185</v>
      </c>
      <c r="C709" s="101">
        <v>31314.630000000005</v>
      </c>
      <c r="D709" s="134" t="s">
        <v>58</v>
      </c>
    </row>
    <row r="710" spans="1:4" ht="63.75">
      <c r="A710" s="93">
        <v>708</v>
      </c>
      <c r="B710" s="100" t="s">
        <v>1186</v>
      </c>
      <c r="C710" s="101">
        <v>104205.02</v>
      </c>
      <c r="D710" s="134" t="s">
        <v>58</v>
      </c>
    </row>
    <row r="711" spans="1:4" ht="38.25">
      <c r="A711" s="93">
        <v>709</v>
      </c>
      <c r="B711" s="100" t="s">
        <v>1187</v>
      </c>
      <c r="C711" s="101">
        <v>13047.06</v>
      </c>
      <c r="D711" s="134" t="s">
        <v>58</v>
      </c>
    </row>
    <row r="712" spans="1:4" ht="38.25">
      <c r="A712" s="93">
        <v>710</v>
      </c>
      <c r="B712" s="100" t="s">
        <v>600</v>
      </c>
      <c r="C712" s="101">
        <v>4635.91</v>
      </c>
      <c r="D712" s="134" t="s">
        <v>58</v>
      </c>
    </row>
    <row r="713" spans="1:4" ht="51">
      <c r="A713" s="93">
        <v>711</v>
      </c>
      <c r="B713" s="100" t="s">
        <v>1188</v>
      </c>
      <c r="C713" s="101">
        <v>134797.46</v>
      </c>
      <c r="D713" s="134" t="s">
        <v>58</v>
      </c>
    </row>
    <row r="714" spans="1:4" ht="51">
      <c r="A714" s="93">
        <v>712</v>
      </c>
      <c r="B714" s="100" t="s">
        <v>1189</v>
      </c>
      <c r="C714" s="101">
        <v>175305.9</v>
      </c>
      <c r="D714" s="134" t="s">
        <v>58</v>
      </c>
    </row>
    <row r="715" spans="1:4" ht="51">
      <c r="A715" s="93">
        <v>713</v>
      </c>
      <c r="B715" s="100" t="s">
        <v>1190</v>
      </c>
      <c r="C715" s="101">
        <v>219822.46</v>
      </c>
      <c r="D715" s="134" t="s">
        <v>58</v>
      </c>
    </row>
    <row r="716" spans="1:4" ht="38.25">
      <c r="A716" s="93">
        <v>714</v>
      </c>
      <c r="B716" s="100" t="s">
        <v>1191</v>
      </c>
      <c r="C716" s="101">
        <v>108151.27</v>
      </c>
      <c r="D716" s="134" t="s">
        <v>58</v>
      </c>
    </row>
    <row r="717" spans="1:4" ht="51">
      <c r="A717" s="93">
        <v>715</v>
      </c>
      <c r="B717" s="100" t="s">
        <v>1192</v>
      </c>
      <c r="C717" s="101">
        <v>131479.37</v>
      </c>
      <c r="D717" s="134" t="s">
        <v>58</v>
      </c>
    </row>
    <row r="718" spans="1:4" ht="38.25">
      <c r="A718" s="93">
        <v>716</v>
      </c>
      <c r="B718" s="100" t="s">
        <v>601</v>
      </c>
      <c r="C718" s="101">
        <v>1831.23</v>
      </c>
      <c r="D718" s="134" t="s">
        <v>58</v>
      </c>
    </row>
    <row r="719" spans="1:4" ht="63.75">
      <c r="A719" s="93">
        <v>717</v>
      </c>
      <c r="B719" s="100" t="s">
        <v>602</v>
      </c>
      <c r="C719" s="101">
        <v>4628.88</v>
      </c>
      <c r="D719" s="134" t="s">
        <v>58</v>
      </c>
    </row>
    <row r="720" spans="1:4" ht="51">
      <c r="A720" s="93">
        <v>718</v>
      </c>
      <c r="B720" s="100" t="s">
        <v>1193</v>
      </c>
      <c r="C720" s="101">
        <v>181492.34</v>
      </c>
      <c r="D720" s="134" t="s">
        <v>58</v>
      </c>
    </row>
    <row r="721" spans="1:4" ht="38.25">
      <c r="A721" s="93">
        <v>719</v>
      </c>
      <c r="B721" s="100" t="s">
        <v>1194</v>
      </c>
      <c r="C721" s="101">
        <v>113948.79</v>
      </c>
      <c r="D721" s="134" t="s">
        <v>58</v>
      </c>
    </row>
    <row r="722" spans="1:4" ht="51">
      <c r="A722" s="93">
        <v>720</v>
      </c>
      <c r="B722" s="100" t="s">
        <v>603</v>
      </c>
      <c r="C722" s="101">
        <v>4984.82</v>
      </c>
      <c r="D722" s="134" t="s">
        <v>58</v>
      </c>
    </row>
    <row r="723" spans="1:4" ht="38.25">
      <c r="A723" s="93">
        <v>721</v>
      </c>
      <c r="B723" s="100" t="s">
        <v>1195</v>
      </c>
      <c r="C723" s="101">
        <v>1807.65</v>
      </c>
      <c r="D723" s="134" t="s">
        <v>58</v>
      </c>
    </row>
    <row r="724" spans="1:4" ht="38.25">
      <c r="A724" s="93">
        <v>722</v>
      </c>
      <c r="B724" s="100" t="s">
        <v>604</v>
      </c>
      <c r="C724" s="101">
        <v>22324.44</v>
      </c>
      <c r="D724" s="134" t="s">
        <v>58</v>
      </c>
    </row>
    <row r="725" spans="1:4" ht="38.25">
      <c r="A725" s="93">
        <v>723</v>
      </c>
      <c r="B725" s="100" t="s">
        <v>605</v>
      </c>
      <c r="C725" s="101">
        <v>18334.46</v>
      </c>
      <c r="D725" s="134" t="s">
        <v>58</v>
      </c>
    </row>
    <row r="726" spans="1:4" ht="51">
      <c r="A726" s="93">
        <v>724</v>
      </c>
      <c r="B726" s="100" t="s">
        <v>1196</v>
      </c>
      <c r="C726" s="101">
        <v>107081.2</v>
      </c>
      <c r="D726" s="134" t="s">
        <v>58</v>
      </c>
    </row>
    <row r="727" spans="1:4" ht="63.75">
      <c r="A727" s="93">
        <v>725</v>
      </c>
      <c r="B727" s="100" t="s">
        <v>1197</v>
      </c>
      <c r="C727" s="101">
        <v>131479.37</v>
      </c>
      <c r="D727" s="134" t="s">
        <v>58</v>
      </c>
    </row>
    <row r="728" spans="1:4" ht="51">
      <c r="A728" s="93">
        <v>726</v>
      </c>
      <c r="B728" s="100" t="s">
        <v>1198</v>
      </c>
      <c r="C728" s="101">
        <v>43804.62</v>
      </c>
      <c r="D728" s="134" t="s">
        <v>58</v>
      </c>
    </row>
    <row r="729" spans="1:4" ht="51">
      <c r="A729" s="93">
        <v>727</v>
      </c>
      <c r="B729" s="100" t="s">
        <v>1199</v>
      </c>
      <c r="C729" s="101">
        <v>148926.66</v>
      </c>
      <c r="D729" s="134" t="s">
        <v>58</v>
      </c>
    </row>
    <row r="730" spans="1:4" ht="63.75">
      <c r="A730" s="93">
        <v>728</v>
      </c>
      <c r="B730" s="100" t="s">
        <v>1200</v>
      </c>
      <c r="C730" s="101">
        <v>72100.88</v>
      </c>
      <c r="D730" s="134" t="s">
        <v>58</v>
      </c>
    </row>
    <row r="731" spans="1:4" ht="63.75">
      <c r="A731" s="93">
        <v>729</v>
      </c>
      <c r="B731" s="100" t="s">
        <v>606</v>
      </c>
      <c r="C731" s="101">
        <v>6919.63</v>
      </c>
      <c r="D731" s="134" t="s">
        <v>58</v>
      </c>
    </row>
    <row r="732" spans="1:4" ht="63.75">
      <c r="A732" s="93">
        <v>730</v>
      </c>
      <c r="B732" s="100" t="s">
        <v>1201</v>
      </c>
      <c r="C732" s="101">
        <v>122714.08</v>
      </c>
      <c r="D732" s="134" t="s">
        <v>58</v>
      </c>
    </row>
    <row r="733" spans="1:4" ht="51">
      <c r="A733" s="93">
        <v>731</v>
      </c>
      <c r="B733" s="100" t="s">
        <v>1202</v>
      </c>
      <c r="C733" s="101">
        <v>173499.94</v>
      </c>
      <c r="D733" s="134" t="s">
        <v>58</v>
      </c>
    </row>
    <row r="734" spans="1:4" ht="38.25">
      <c r="A734" s="93">
        <v>732</v>
      </c>
      <c r="B734" s="100" t="s">
        <v>607</v>
      </c>
      <c r="C734" s="101">
        <v>4559.5</v>
      </c>
      <c r="D734" s="134" t="s">
        <v>58</v>
      </c>
    </row>
    <row r="735" spans="1:4" ht="51">
      <c r="A735" s="93">
        <v>733</v>
      </c>
      <c r="B735" s="100" t="s">
        <v>1203</v>
      </c>
      <c r="C735" s="101">
        <v>131479.37</v>
      </c>
      <c r="D735" s="134" t="s">
        <v>58</v>
      </c>
    </row>
    <row r="736" spans="1:4" ht="25.5">
      <c r="A736" s="93">
        <v>734</v>
      </c>
      <c r="B736" s="100" t="s">
        <v>608</v>
      </c>
      <c r="C736" s="101">
        <v>43921.14</v>
      </c>
      <c r="D736" s="134" t="s">
        <v>58</v>
      </c>
    </row>
    <row r="737" spans="1:4" ht="38.25">
      <c r="A737" s="93">
        <v>735</v>
      </c>
      <c r="B737" s="100" t="s">
        <v>609</v>
      </c>
      <c r="C737" s="101">
        <v>43131.56</v>
      </c>
      <c r="D737" s="134" t="s">
        <v>58</v>
      </c>
    </row>
    <row r="738" spans="1:4" ht="25.5">
      <c r="A738" s="93">
        <v>736</v>
      </c>
      <c r="B738" s="100" t="s">
        <v>610</v>
      </c>
      <c r="C738" s="101">
        <v>39584.240000000005</v>
      </c>
      <c r="D738" s="134" t="s">
        <v>58</v>
      </c>
    </row>
    <row r="739" spans="1:4" ht="15">
      <c r="A739" s="93">
        <v>737</v>
      </c>
      <c r="B739" s="100" t="s">
        <v>611</v>
      </c>
      <c r="C739" s="101">
        <v>11848.25</v>
      </c>
      <c r="D739" s="134" t="s">
        <v>58</v>
      </c>
    </row>
    <row r="740" spans="1:4" ht="51">
      <c r="A740" s="93">
        <v>738</v>
      </c>
      <c r="B740" s="100" t="s">
        <v>612</v>
      </c>
      <c r="C740" s="101">
        <v>91396.05</v>
      </c>
      <c r="D740" s="134" t="s">
        <v>58</v>
      </c>
    </row>
    <row r="741" spans="1:4" ht="15">
      <c r="A741" s="93">
        <v>739</v>
      </c>
      <c r="B741" s="100" t="s">
        <v>613</v>
      </c>
      <c r="C741" s="101">
        <v>43774.770000000004</v>
      </c>
      <c r="D741" s="134" t="s">
        <v>58</v>
      </c>
    </row>
    <row r="742" spans="1:4" ht="25.5">
      <c r="A742" s="93">
        <v>740</v>
      </c>
      <c r="B742" s="100" t="s">
        <v>614</v>
      </c>
      <c r="C742" s="101">
        <v>21640.63</v>
      </c>
      <c r="D742" s="134" t="s">
        <v>58</v>
      </c>
    </row>
    <row r="743" spans="1:4" ht="38.25">
      <c r="A743" s="93">
        <v>741</v>
      </c>
      <c r="B743" s="100" t="s">
        <v>615</v>
      </c>
      <c r="C743" s="101">
        <v>5874.82</v>
      </c>
      <c r="D743" s="134" t="s">
        <v>58</v>
      </c>
    </row>
    <row r="744" spans="1:4" ht="76.5">
      <c r="A744" s="93">
        <v>742</v>
      </c>
      <c r="B744" s="100" t="s">
        <v>1204</v>
      </c>
      <c r="C744" s="101">
        <v>252353.04</v>
      </c>
      <c r="D744" s="134" t="s">
        <v>58</v>
      </c>
    </row>
    <row r="745" spans="1:4" ht="63.75">
      <c r="A745" s="93">
        <v>743</v>
      </c>
      <c r="B745" s="100" t="s">
        <v>1205</v>
      </c>
      <c r="C745" s="101">
        <v>175305.9</v>
      </c>
      <c r="D745" s="134" t="s">
        <v>58</v>
      </c>
    </row>
    <row r="746" spans="1:4" ht="63.75">
      <c r="A746" s="93">
        <v>744</v>
      </c>
      <c r="B746" s="100" t="s">
        <v>1206</v>
      </c>
      <c r="C746" s="101">
        <v>262958.85</v>
      </c>
      <c r="D746" s="134" t="s">
        <v>58</v>
      </c>
    </row>
    <row r="747" spans="1:4" ht="25.5">
      <c r="A747" s="93">
        <v>745</v>
      </c>
      <c r="B747" s="100" t="s">
        <v>1207</v>
      </c>
      <c r="C747" s="101">
        <v>6154.44</v>
      </c>
      <c r="D747" s="134" t="s">
        <v>58</v>
      </c>
    </row>
    <row r="748" spans="1:4" ht="25.5">
      <c r="A748" s="93">
        <v>746</v>
      </c>
      <c r="B748" s="100" t="s">
        <v>1208</v>
      </c>
      <c r="C748" s="101">
        <v>36050.37</v>
      </c>
      <c r="D748" s="134" t="s">
        <v>58</v>
      </c>
    </row>
    <row r="749" spans="1:4" ht="76.5">
      <c r="A749" s="93">
        <v>747</v>
      </c>
      <c r="B749" s="100" t="s">
        <v>1209</v>
      </c>
      <c r="C749" s="101">
        <v>303528.75</v>
      </c>
      <c r="D749" s="134" t="s">
        <v>58</v>
      </c>
    </row>
    <row r="750" spans="1:4" ht="38.25">
      <c r="A750" s="93">
        <v>748</v>
      </c>
      <c r="B750" s="100" t="s">
        <v>616</v>
      </c>
      <c r="C750" s="101">
        <v>23834.77</v>
      </c>
      <c r="D750" s="134" t="s">
        <v>58</v>
      </c>
    </row>
    <row r="751" spans="1:4" ht="51">
      <c r="A751" s="93">
        <v>749</v>
      </c>
      <c r="B751" s="100" t="s">
        <v>1210</v>
      </c>
      <c r="C751" s="101">
        <v>17593.65</v>
      </c>
      <c r="D751" s="134" t="s">
        <v>58</v>
      </c>
    </row>
    <row r="752" spans="1:4" ht="63.75">
      <c r="A752" s="93">
        <v>750</v>
      </c>
      <c r="B752" s="100" t="s">
        <v>1211</v>
      </c>
      <c r="C752" s="101">
        <v>260249.84</v>
      </c>
      <c r="D752" s="134" t="s">
        <v>58</v>
      </c>
    </row>
    <row r="753" spans="1:4" ht="51">
      <c r="A753" s="93">
        <v>751</v>
      </c>
      <c r="B753" s="100" t="s">
        <v>1212</v>
      </c>
      <c r="C753" s="101">
        <v>37535.21</v>
      </c>
      <c r="D753" s="134" t="s">
        <v>58</v>
      </c>
    </row>
    <row r="754" spans="1:4" ht="38.25">
      <c r="A754" s="93">
        <v>752</v>
      </c>
      <c r="B754" s="100" t="s">
        <v>1213</v>
      </c>
      <c r="C754" s="101">
        <v>6071.459999999992</v>
      </c>
      <c r="D754" s="134" t="s">
        <v>58</v>
      </c>
    </row>
    <row r="755" spans="1:4" ht="51">
      <c r="A755" s="93">
        <v>753</v>
      </c>
      <c r="B755" s="100" t="s">
        <v>1214</v>
      </c>
      <c r="C755" s="101">
        <v>11015.56</v>
      </c>
      <c r="D755" s="134" t="s">
        <v>58</v>
      </c>
    </row>
    <row r="756" spans="1:4" ht="38.25">
      <c r="A756" s="93">
        <v>754</v>
      </c>
      <c r="B756" s="100" t="s">
        <v>1215</v>
      </c>
      <c r="C756" s="101">
        <v>443804.29</v>
      </c>
      <c r="D756" s="134" t="s">
        <v>58</v>
      </c>
    </row>
    <row r="757" spans="1:4" ht="63.75">
      <c r="A757" s="93">
        <v>755</v>
      </c>
      <c r="B757" s="100" t="s">
        <v>1216</v>
      </c>
      <c r="C757" s="101">
        <v>260154.97</v>
      </c>
      <c r="D757" s="134" t="s">
        <v>58</v>
      </c>
    </row>
    <row r="758" spans="1:4" ht="38.25">
      <c r="A758" s="93">
        <v>756</v>
      </c>
      <c r="B758" s="100" t="s">
        <v>617</v>
      </c>
      <c r="C758" s="101">
        <v>5519.72</v>
      </c>
      <c r="D758" s="134" t="s">
        <v>58</v>
      </c>
    </row>
    <row r="759" spans="1:4" ht="38.25">
      <c r="A759" s="93">
        <v>757</v>
      </c>
      <c r="B759" s="100" t="s">
        <v>618</v>
      </c>
      <c r="C759" s="101">
        <v>2393.77</v>
      </c>
      <c r="D759" s="134" t="s">
        <v>58</v>
      </c>
    </row>
    <row r="760" spans="1:4" ht="25.5">
      <c r="A760" s="93">
        <v>758</v>
      </c>
      <c r="B760" s="100" t="s">
        <v>619</v>
      </c>
      <c r="C760" s="101">
        <v>85255.01000000001</v>
      </c>
      <c r="D760" s="134" t="s">
        <v>58</v>
      </c>
    </row>
    <row r="761" spans="1:4" ht="25.5">
      <c r="A761" s="93">
        <v>759</v>
      </c>
      <c r="B761" s="100" t="s">
        <v>620</v>
      </c>
      <c r="C761" s="101">
        <v>38305.08</v>
      </c>
      <c r="D761" s="134" t="s">
        <v>58</v>
      </c>
    </row>
    <row r="762" spans="1:4" ht="38.25">
      <c r="A762" s="93">
        <v>760</v>
      </c>
      <c r="B762" s="100" t="s">
        <v>621</v>
      </c>
      <c r="C762" s="101">
        <v>86490.03</v>
      </c>
      <c r="D762" s="134" t="s">
        <v>58</v>
      </c>
    </row>
    <row r="763" spans="1:4" ht="25.5">
      <c r="A763" s="93">
        <v>761</v>
      </c>
      <c r="B763" s="100" t="s">
        <v>622</v>
      </c>
      <c r="C763" s="101">
        <v>11320.190000000002</v>
      </c>
      <c r="D763" s="134" t="s">
        <v>58</v>
      </c>
    </row>
    <row r="764" spans="1:4" ht="38.25">
      <c r="A764" s="93">
        <v>762</v>
      </c>
      <c r="B764" s="100" t="s">
        <v>623</v>
      </c>
      <c r="C764" s="101">
        <v>21786.559999999998</v>
      </c>
      <c r="D764" s="134" t="s">
        <v>58</v>
      </c>
    </row>
    <row r="765" spans="1:4" ht="51">
      <c r="A765" s="93">
        <v>763</v>
      </c>
      <c r="B765" s="100" t="s">
        <v>624</v>
      </c>
      <c r="C765" s="101">
        <v>23202.75</v>
      </c>
      <c r="D765" s="134" t="s">
        <v>58</v>
      </c>
    </row>
    <row r="766" spans="1:4" ht="15">
      <c r="A766" s="93">
        <v>764</v>
      </c>
      <c r="B766" s="100" t="s">
        <v>625</v>
      </c>
      <c r="C766" s="101">
        <v>11310.76</v>
      </c>
      <c r="D766" s="134" t="s">
        <v>58</v>
      </c>
    </row>
    <row r="767" spans="1:4" ht="15">
      <c r="A767" s="93">
        <v>765</v>
      </c>
      <c r="B767" s="100" t="s">
        <v>626</v>
      </c>
      <c r="C767" s="101">
        <v>23858.31</v>
      </c>
      <c r="D767" s="134" t="s">
        <v>58</v>
      </c>
    </row>
    <row r="768" spans="1:4" ht="25.5">
      <c r="A768" s="93">
        <v>766</v>
      </c>
      <c r="B768" s="100" t="s">
        <v>627</v>
      </c>
      <c r="C768" s="101">
        <v>33244.79</v>
      </c>
      <c r="D768" s="134" t="s">
        <v>58</v>
      </c>
    </row>
    <row r="769" spans="1:4" ht="25.5">
      <c r="A769" s="93">
        <v>767</v>
      </c>
      <c r="B769" s="100" t="s">
        <v>628</v>
      </c>
      <c r="C769" s="101">
        <v>32259.35</v>
      </c>
      <c r="D769" s="134" t="s">
        <v>58</v>
      </c>
    </row>
    <row r="770" spans="1:4" ht="25.5">
      <c r="A770" s="93">
        <v>768</v>
      </c>
      <c r="B770" s="100" t="s">
        <v>629</v>
      </c>
      <c r="C770" s="101">
        <v>73135.68</v>
      </c>
      <c r="D770" s="134" t="s">
        <v>58</v>
      </c>
    </row>
    <row r="771" spans="1:4" ht="38.25">
      <c r="A771" s="93">
        <v>769</v>
      </c>
      <c r="B771" s="100" t="s">
        <v>630</v>
      </c>
      <c r="C771" s="101">
        <v>4614.11</v>
      </c>
      <c r="D771" s="134" t="s">
        <v>58</v>
      </c>
    </row>
    <row r="772" spans="1:4" ht="51">
      <c r="A772" s="93">
        <v>770</v>
      </c>
      <c r="B772" s="100" t="s">
        <v>1217</v>
      </c>
      <c r="C772" s="101">
        <v>289912.77</v>
      </c>
      <c r="D772" s="134" t="s">
        <v>58</v>
      </c>
    </row>
    <row r="773" spans="1:4" ht="38.25">
      <c r="A773" s="93">
        <v>771</v>
      </c>
      <c r="B773" s="100" t="s">
        <v>631</v>
      </c>
      <c r="C773" s="101">
        <v>30825.100000000002</v>
      </c>
      <c r="D773" s="134" t="s">
        <v>58</v>
      </c>
    </row>
    <row r="774" spans="1:4" ht="15">
      <c r="A774" s="93">
        <v>772</v>
      </c>
      <c r="B774" s="100" t="s">
        <v>632</v>
      </c>
      <c r="C774" s="101">
        <v>28161.89</v>
      </c>
      <c r="D774" s="134" t="s">
        <v>58</v>
      </c>
    </row>
    <row r="775" spans="1:4" ht="51">
      <c r="A775" s="93">
        <v>773</v>
      </c>
      <c r="B775" s="100" t="s">
        <v>633</v>
      </c>
      <c r="C775" s="101">
        <v>73485.11</v>
      </c>
      <c r="D775" s="134" t="s">
        <v>58</v>
      </c>
    </row>
    <row r="776" spans="1:4" ht="38.25">
      <c r="A776" s="93">
        <v>774</v>
      </c>
      <c r="B776" s="100" t="s">
        <v>634</v>
      </c>
      <c r="C776" s="101">
        <v>4614.11</v>
      </c>
      <c r="D776" s="134" t="s">
        <v>58</v>
      </c>
    </row>
    <row r="777" spans="1:4" ht="38.25">
      <c r="A777" s="93">
        <v>775</v>
      </c>
      <c r="B777" s="100" t="s">
        <v>635</v>
      </c>
      <c r="C777" s="101">
        <v>33922.61</v>
      </c>
      <c r="D777" s="134" t="s">
        <v>58</v>
      </c>
    </row>
    <row r="778" spans="1:4" ht="63.75">
      <c r="A778" s="93">
        <v>776</v>
      </c>
      <c r="B778" s="100" t="s">
        <v>636</v>
      </c>
      <c r="C778" s="101">
        <v>9175.67</v>
      </c>
      <c r="D778" s="134" t="s">
        <v>58</v>
      </c>
    </row>
    <row r="779" spans="1:4" ht="51">
      <c r="A779" s="93">
        <v>777</v>
      </c>
      <c r="B779" s="100" t="s">
        <v>1218</v>
      </c>
      <c r="C779" s="101">
        <v>74180.82</v>
      </c>
      <c r="D779" s="134" t="s">
        <v>58</v>
      </c>
    </row>
    <row r="780" spans="1:4" ht="38.25">
      <c r="A780" s="93">
        <v>778</v>
      </c>
      <c r="B780" s="100" t="s">
        <v>1219</v>
      </c>
      <c r="C780" s="101">
        <v>116539.08</v>
      </c>
      <c r="D780" s="134" t="s">
        <v>58</v>
      </c>
    </row>
    <row r="781" spans="1:4" ht="51">
      <c r="A781" s="93">
        <v>779</v>
      </c>
      <c r="B781" s="100" t="s">
        <v>637</v>
      </c>
      <c r="C781" s="101">
        <v>4614.11</v>
      </c>
      <c r="D781" s="134" t="s">
        <v>58</v>
      </c>
    </row>
    <row r="782" spans="1:4" ht="38.25">
      <c r="A782" s="93">
        <v>780</v>
      </c>
      <c r="B782" s="100" t="s">
        <v>638</v>
      </c>
      <c r="C782" s="101">
        <v>22.5</v>
      </c>
      <c r="D782" s="134" t="s">
        <v>58</v>
      </c>
    </row>
    <row r="783" spans="1:4" ht="38.25">
      <c r="A783" s="93">
        <v>781</v>
      </c>
      <c r="B783" s="100" t="s">
        <v>639</v>
      </c>
      <c r="C783" s="101">
        <v>3045.29</v>
      </c>
      <c r="D783" s="134" t="s">
        <v>58</v>
      </c>
    </row>
    <row r="784" spans="1:4" ht="38.25">
      <c r="A784" s="93">
        <v>782</v>
      </c>
      <c r="B784" s="100" t="s">
        <v>640</v>
      </c>
      <c r="C784" s="101">
        <v>6446.16</v>
      </c>
      <c r="D784" s="134" t="s">
        <v>58</v>
      </c>
    </row>
    <row r="785" spans="1:4" ht="38.25">
      <c r="A785" s="93">
        <v>783</v>
      </c>
      <c r="B785" s="100" t="s">
        <v>641</v>
      </c>
      <c r="C785" s="101">
        <v>4614.11</v>
      </c>
      <c r="D785" s="134" t="s">
        <v>58</v>
      </c>
    </row>
    <row r="786" spans="1:4" ht="38.25">
      <c r="A786" s="93">
        <v>784</v>
      </c>
      <c r="B786" s="100" t="s">
        <v>642</v>
      </c>
      <c r="C786" s="101">
        <v>4614.11</v>
      </c>
      <c r="D786" s="134" t="s">
        <v>58</v>
      </c>
    </row>
    <row r="787" spans="1:4" ht="63.75">
      <c r="A787" s="93">
        <v>785</v>
      </c>
      <c r="B787" s="100" t="s">
        <v>1220</v>
      </c>
      <c r="C787" s="101">
        <v>263760.5</v>
      </c>
      <c r="D787" s="134" t="s">
        <v>58</v>
      </c>
    </row>
    <row r="788" spans="1:4" ht="25.5">
      <c r="A788" s="93">
        <v>786</v>
      </c>
      <c r="B788" s="100" t="s">
        <v>643</v>
      </c>
      <c r="C788" s="101">
        <v>12977.14</v>
      </c>
      <c r="D788" s="134" t="s">
        <v>58</v>
      </c>
    </row>
    <row r="789" spans="1:4" ht="38.25">
      <c r="A789" s="93">
        <v>787</v>
      </c>
      <c r="B789" s="100" t="s">
        <v>1221</v>
      </c>
      <c r="C789" s="101">
        <v>138034.66</v>
      </c>
      <c r="D789" s="134" t="s">
        <v>58</v>
      </c>
    </row>
    <row r="790" spans="1:4" ht="38.25">
      <c r="A790" s="93">
        <v>788</v>
      </c>
      <c r="B790" s="100" t="s">
        <v>1222</v>
      </c>
      <c r="C790" s="101">
        <v>7808.24</v>
      </c>
      <c r="D790" s="134" t="s">
        <v>58</v>
      </c>
    </row>
    <row r="791" spans="1:4" ht="51">
      <c r="A791" s="93">
        <v>789</v>
      </c>
      <c r="B791" s="100" t="s">
        <v>1223</v>
      </c>
      <c r="C791" s="101">
        <v>175840.39</v>
      </c>
      <c r="D791" s="134" t="s">
        <v>58</v>
      </c>
    </row>
    <row r="792" spans="1:4" ht="38.25">
      <c r="A792" s="93">
        <v>790</v>
      </c>
      <c r="B792" s="100" t="s">
        <v>644</v>
      </c>
      <c r="C792" s="101">
        <v>24890.99</v>
      </c>
      <c r="D792" s="134" t="s">
        <v>58</v>
      </c>
    </row>
    <row r="793" spans="1:4" ht="38.25">
      <c r="A793" s="93">
        <v>791</v>
      </c>
      <c r="B793" s="100" t="s">
        <v>645</v>
      </c>
      <c r="C793" s="101">
        <v>18267.67</v>
      </c>
      <c r="D793" s="134" t="s">
        <v>58</v>
      </c>
    </row>
    <row r="794" spans="1:4" ht="38.25">
      <c r="A794" s="93">
        <v>792</v>
      </c>
      <c r="B794" s="100" t="s">
        <v>646</v>
      </c>
      <c r="C794" s="101">
        <v>4614.11</v>
      </c>
      <c r="D794" s="134" t="s">
        <v>58</v>
      </c>
    </row>
    <row r="795" spans="1:4" ht="51">
      <c r="A795" s="93">
        <v>793</v>
      </c>
      <c r="B795" s="100" t="s">
        <v>647</v>
      </c>
      <c r="C795" s="101">
        <v>9329.51</v>
      </c>
      <c r="D795" s="134" t="s">
        <v>58</v>
      </c>
    </row>
    <row r="796" spans="1:4" ht="38.25">
      <c r="A796" s="93">
        <v>794</v>
      </c>
      <c r="B796" s="100" t="s">
        <v>1224</v>
      </c>
      <c r="C796" s="101">
        <v>142632.79</v>
      </c>
      <c r="D796" s="134" t="s">
        <v>58</v>
      </c>
    </row>
    <row r="797" spans="1:4" ht="38.25">
      <c r="A797" s="93">
        <v>795</v>
      </c>
      <c r="B797" s="100" t="s">
        <v>648</v>
      </c>
      <c r="C797" s="101">
        <v>9321.76</v>
      </c>
      <c r="D797" s="134" t="s">
        <v>58</v>
      </c>
    </row>
    <row r="798" spans="1:4" ht="51">
      <c r="A798" s="93">
        <v>796</v>
      </c>
      <c r="B798" s="100" t="s">
        <v>1225</v>
      </c>
      <c r="C798" s="101">
        <v>179628.91</v>
      </c>
      <c r="D798" s="134" t="s">
        <v>58</v>
      </c>
    </row>
    <row r="799" spans="1:4" ht="51">
      <c r="A799" s="93">
        <v>797</v>
      </c>
      <c r="B799" s="100" t="s">
        <v>649</v>
      </c>
      <c r="C799" s="101">
        <v>9288.390000000001</v>
      </c>
      <c r="D799" s="134" t="s">
        <v>58</v>
      </c>
    </row>
    <row r="800" spans="1:4" ht="38.25">
      <c r="A800" s="93">
        <v>798</v>
      </c>
      <c r="B800" s="100" t="s">
        <v>650</v>
      </c>
      <c r="C800" s="101">
        <v>4614.11</v>
      </c>
      <c r="D800" s="134" t="s">
        <v>58</v>
      </c>
    </row>
    <row r="801" spans="1:4" ht="25.5">
      <c r="A801" s="93">
        <v>799</v>
      </c>
      <c r="B801" s="100" t="s">
        <v>1226</v>
      </c>
      <c r="C801" s="101">
        <v>48113.94</v>
      </c>
      <c r="D801" s="134" t="s">
        <v>58</v>
      </c>
    </row>
    <row r="802" spans="1:4" ht="38.25">
      <c r="A802" s="93">
        <v>800</v>
      </c>
      <c r="B802" s="100" t="s">
        <v>1227</v>
      </c>
      <c r="C802" s="101">
        <v>153627.25</v>
      </c>
      <c r="D802" s="134" t="s">
        <v>58</v>
      </c>
    </row>
    <row r="803" spans="1:4" ht="38.25">
      <c r="A803" s="93">
        <v>801</v>
      </c>
      <c r="B803" s="100" t="s">
        <v>1228</v>
      </c>
      <c r="C803" s="101">
        <v>12199.220000000001</v>
      </c>
      <c r="D803" s="134" t="s">
        <v>58</v>
      </c>
    </row>
    <row r="804" spans="1:4" ht="25.5">
      <c r="A804" s="93">
        <v>802</v>
      </c>
      <c r="B804" s="100" t="s">
        <v>651</v>
      </c>
      <c r="C804" s="101">
        <v>41232.22</v>
      </c>
      <c r="D804" s="134" t="s">
        <v>58</v>
      </c>
    </row>
    <row r="805" spans="1:4" ht="25.5">
      <c r="A805" s="93">
        <v>803</v>
      </c>
      <c r="B805" s="100" t="s">
        <v>652</v>
      </c>
      <c r="C805" s="101">
        <v>7095.51</v>
      </c>
      <c r="D805" s="134" t="s">
        <v>58</v>
      </c>
    </row>
    <row r="806" spans="1:4" ht="51">
      <c r="A806" s="93">
        <v>804</v>
      </c>
      <c r="B806" s="100" t="s">
        <v>653</v>
      </c>
      <c r="C806" s="101">
        <v>46794.85</v>
      </c>
      <c r="D806" s="134" t="s">
        <v>58</v>
      </c>
    </row>
    <row r="807" spans="1:4" ht="51">
      <c r="A807" s="93">
        <v>805</v>
      </c>
      <c r="B807" s="100" t="s">
        <v>654</v>
      </c>
      <c r="C807" s="101">
        <v>33922.61</v>
      </c>
      <c r="D807" s="134" t="s">
        <v>58</v>
      </c>
    </row>
    <row r="808" spans="1:4" ht="38.25">
      <c r="A808" s="93">
        <v>806</v>
      </c>
      <c r="B808" s="100" t="s">
        <v>655</v>
      </c>
      <c r="C808" s="101">
        <v>4614.11</v>
      </c>
      <c r="D808" s="134" t="s">
        <v>58</v>
      </c>
    </row>
    <row r="809" spans="1:4" ht="38.25">
      <c r="A809" s="93">
        <v>807</v>
      </c>
      <c r="B809" s="100" t="s">
        <v>1229</v>
      </c>
      <c r="C809" s="101">
        <v>41509.39</v>
      </c>
      <c r="D809" s="134" t="s">
        <v>58</v>
      </c>
    </row>
    <row r="810" spans="1:4" ht="38.25">
      <c r="A810" s="93">
        <v>808</v>
      </c>
      <c r="B810" s="100" t="s">
        <v>656</v>
      </c>
      <c r="C810" s="101">
        <v>13644.71</v>
      </c>
      <c r="D810" s="134" t="s">
        <v>58</v>
      </c>
    </row>
    <row r="811" spans="1:4" ht="51">
      <c r="A811" s="93">
        <v>809</v>
      </c>
      <c r="B811" s="100" t="s">
        <v>1230</v>
      </c>
      <c r="C811" s="101">
        <v>75432.74</v>
      </c>
      <c r="D811" s="134" t="s">
        <v>58</v>
      </c>
    </row>
    <row r="812" spans="1:4" ht="38.25">
      <c r="A812" s="93">
        <v>810</v>
      </c>
      <c r="B812" s="100" t="s">
        <v>657</v>
      </c>
      <c r="C812" s="101">
        <v>4614.11</v>
      </c>
      <c r="D812" s="134" t="s">
        <v>58</v>
      </c>
    </row>
    <row r="813" spans="1:4" ht="38.25">
      <c r="A813" s="93">
        <v>811</v>
      </c>
      <c r="B813" s="100" t="s">
        <v>1231</v>
      </c>
      <c r="C813" s="101">
        <v>60346.18</v>
      </c>
      <c r="D813" s="134" t="s">
        <v>58</v>
      </c>
    </row>
    <row r="814" spans="1:4" ht="38.25">
      <c r="A814" s="93">
        <v>812</v>
      </c>
      <c r="B814" s="100" t="s">
        <v>658</v>
      </c>
      <c r="C814" s="101">
        <v>13644.71</v>
      </c>
      <c r="D814" s="134" t="s">
        <v>58</v>
      </c>
    </row>
    <row r="815" spans="1:4" ht="38.25">
      <c r="A815" s="93">
        <v>813</v>
      </c>
      <c r="B815" s="100" t="s">
        <v>659</v>
      </c>
      <c r="C815" s="101">
        <v>87618.02</v>
      </c>
      <c r="D815" s="134" t="s">
        <v>58</v>
      </c>
    </row>
    <row r="816" spans="1:4" ht="38.25">
      <c r="A816" s="93">
        <v>814</v>
      </c>
      <c r="B816" s="100" t="s">
        <v>660</v>
      </c>
      <c r="C816" s="101">
        <v>4614.11</v>
      </c>
      <c r="D816" s="134" t="s">
        <v>58</v>
      </c>
    </row>
    <row r="817" spans="1:4" ht="38.25">
      <c r="A817" s="93">
        <v>815</v>
      </c>
      <c r="B817" s="100" t="s">
        <v>661</v>
      </c>
      <c r="C817" s="101">
        <v>4614.11</v>
      </c>
      <c r="D817" s="134" t="s">
        <v>58</v>
      </c>
    </row>
    <row r="818" spans="1:4" ht="38.25">
      <c r="A818" s="93">
        <v>816</v>
      </c>
      <c r="B818" s="100" t="s">
        <v>662</v>
      </c>
      <c r="C818" s="101">
        <v>2612.63</v>
      </c>
      <c r="D818" s="134" t="s">
        <v>58</v>
      </c>
    </row>
    <row r="819" spans="1:4" ht="38.25">
      <c r="A819" s="93">
        <v>817</v>
      </c>
      <c r="B819" s="100" t="s">
        <v>1232</v>
      </c>
      <c r="C819" s="101">
        <v>114451.03</v>
      </c>
      <c r="D819" s="134" t="s">
        <v>58</v>
      </c>
    </row>
    <row r="820" spans="1:4" ht="51">
      <c r="A820" s="93">
        <v>818</v>
      </c>
      <c r="B820" s="100" t="s">
        <v>1233</v>
      </c>
      <c r="C820" s="101">
        <v>37716.37</v>
      </c>
      <c r="D820" s="134" t="s">
        <v>58</v>
      </c>
    </row>
    <row r="821" spans="1:4" ht="38.25">
      <c r="A821" s="93">
        <v>819</v>
      </c>
      <c r="B821" s="100" t="s">
        <v>663</v>
      </c>
      <c r="C821" s="101">
        <v>12720.94</v>
      </c>
      <c r="D821" s="134" t="s">
        <v>58</v>
      </c>
    </row>
    <row r="822" spans="1:4" ht="38.25">
      <c r="A822" s="93">
        <v>820</v>
      </c>
      <c r="B822" s="100" t="s">
        <v>1234</v>
      </c>
      <c r="C822" s="101">
        <v>21460.65</v>
      </c>
      <c r="D822" s="134" t="s">
        <v>58</v>
      </c>
    </row>
    <row r="823" spans="1:4" ht="38.25">
      <c r="A823" s="93">
        <v>821</v>
      </c>
      <c r="B823" s="100" t="s">
        <v>664</v>
      </c>
      <c r="C823" s="101">
        <v>4614.11</v>
      </c>
      <c r="D823" s="134" t="s">
        <v>58</v>
      </c>
    </row>
    <row r="824" spans="1:4" ht="38.25">
      <c r="A824" s="93">
        <v>822</v>
      </c>
      <c r="B824" s="100" t="s">
        <v>1235</v>
      </c>
      <c r="C824" s="101">
        <v>7702.740000000005</v>
      </c>
      <c r="D824" s="134" t="s">
        <v>58</v>
      </c>
    </row>
    <row r="825" spans="1:4" ht="51">
      <c r="A825" s="93">
        <v>823</v>
      </c>
      <c r="B825" s="100" t="s">
        <v>665</v>
      </c>
      <c r="C825" s="101">
        <v>4614.11</v>
      </c>
      <c r="D825" s="134" t="s">
        <v>58</v>
      </c>
    </row>
    <row r="826" spans="1:4" ht="38.25">
      <c r="A826" s="93">
        <v>824</v>
      </c>
      <c r="B826" s="100" t="s">
        <v>1236</v>
      </c>
      <c r="C826" s="101">
        <v>248499.58</v>
      </c>
      <c r="D826" s="134" t="s">
        <v>58</v>
      </c>
    </row>
    <row r="827" spans="1:4" ht="15">
      <c r="A827" s="93">
        <v>825</v>
      </c>
      <c r="B827" s="100" t="s">
        <v>666</v>
      </c>
      <c r="C827" s="101">
        <v>33330.9</v>
      </c>
      <c r="D827" s="134" t="s">
        <v>58</v>
      </c>
    </row>
    <row r="828" spans="1:4" ht="38.25">
      <c r="A828" s="93">
        <v>826</v>
      </c>
      <c r="B828" s="100" t="s">
        <v>667</v>
      </c>
      <c r="C828" s="101">
        <v>20741.82</v>
      </c>
      <c r="D828" s="134" t="s">
        <v>58</v>
      </c>
    </row>
    <row r="829" spans="1:4" ht="25.5">
      <c r="A829" s="93">
        <v>827</v>
      </c>
      <c r="B829" s="100" t="s">
        <v>668</v>
      </c>
      <c r="C829" s="101">
        <v>43560.08</v>
      </c>
      <c r="D829" s="134" t="s">
        <v>58</v>
      </c>
    </row>
    <row r="830" spans="1:4" ht="25.5">
      <c r="A830" s="93">
        <v>828</v>
      </c>
      <c r="B830" s="100" t="s">
        <v>669</v>
      </c>
      <c r="C830" s="101">
        <v>43375.46</v>
      </c>
      <c r="D830" s="134" t="s">
        <v>58</v>
      </c>
    </row>
    <row r="831" spans="1:4" ht="15">
      <c r="A831" s="93">
        <v>829</v>
      </c>
      <c r="B831" s="100" t="s">
        <v>670</v>
      </c>
      <c r="C831" s="101">
        <v>23567.21</v>
      </c>
      <c r="D831" s="134" t="s">
        <v>58</v>
      </c>
    </row>
    <row r="832" spans="1:4" ht="38.25">
      <c r="A832" s="93">
        <v>830</v>
      </c>
      <c r="B832" s="100" t="s">
        <v>671</v>
      </c>
      <c r="C832" s="101">
        <v>103625.61</v>
      </c>
      <c r="D832" s="134" t="s">
        <v>58</v>
      </c>
    </row>
    <row r="833" spans="1:4" ht="38.25">
      <c r="A833" s="93">
        <v>831</v>
      </c>
      <c r="B833" s="100" t="s">
        <v>672</v>
      </c>
      <c r="C833" s="101">
        <v>18211.61</v>
      </c>
      <c r="D833" s="134" t="s">
        <v>58</v>
      </c>
    </row>
    <row r="834" spans="1:4" ht="51">
      <c r="A834" s="93">
        <v>832</v>
      </c>
      <c r="B834" s="100" t="s">
        <v>673</v>
      </c>
      <c r="C834" s="101">
        <v>37470.42</v>
      </c>
      <c r="D834" s="134" t="s">
        <v>58</v>
      </c>
    </row>
    <row r="835" spans="1:4" ht="38.25">
      <c r="A835" s="93">
        <v>833</v>
      </c>
      <c r="B835" s="100" t="s">
        <v>674</v>
      </c>
      <c r="C835" s="101">
        <v>24634.920000000002</v>
      </c>
      <c r="D835" s="134" t="s">
        <v>58</v>
      </c>
    </row>
    <row r="836" spans="1:4" ht="76.5">
      <c r="A836" s="93">
        <v>834</v>
      </c>
      <c r="B836" s="100" t="s">
        <v>1237</v>
      </c>
      <c r="C836" s="101">
        <v>218181.84</v>
      </c>
      <c r="D836" s="134" t="s">
        <v>58</v>
      </c>
    </row>
    <row r="837" spans="1:4" ht="51">
      <c r="A837" s="93">
        <v>835</v>
      </c>
      <c r="B837" s="100" t="s">
        <v>1238</v>
      </c>
      <c r="C837" s="101">
        <v>17195.19</v>
      </c>
      <c r="D837" s="134" t="s">
        <v>58</v>
      </c>
    </row>
    <row r="838" spans="1:4" ht="63.75">
      <c r="A838" s="93">
        <v>836</v>
      </c>
      <c r="B838" s="100" t="s">
        <v>1239</v>
      </c>
      <c r="C838" s="101">
        <v>147226.61</v>
      </c>
      <c r="D838" s="134" t="s">
        <v>58</v>
      </c>
    </row>
    <row r="839" spans="1:4" ht="51">
      <c r="A839" s="93">
        <v>837</v>
      </c>
      <c r="B839" s="100" t="s">
        <v>1240</v>
      </c>
      <c r="C839" s="101">
        <v>63604.97</v>
      </c>
      <c r="D839" s="134" t="s">
        <v>58</v>
      </c>
    </row>
    <row r="840" spans="1:4" ht="51">
      <c r="A840" s="93">
        <v>838</v>
      </c>
      <c r="B840" s="100" t="s">
        <v>675</v>
      </c>
      <c r="C840" s="101">
        <v>4152.68</v>
      </c>
      <c r="D840" s="134" t="s">
        <v>58</v>
      </c>
    </row>
    <row r="841" spans="1:4" ht="51">
      <c r="A841" s="93">
        <v>839</v>
      </c>
      <c r="B841" s="100" t="s">
        <v>676</v>
      </c>
      <c r="C841" s="101">
        <v>4614.11</v>
      </c>
      <c r="D841" s="134" t="s">
        <v>58</v>
      </c>
    </row>
    <row r="842" spans="1:4" ht="38.25">
      <c r="A842" s="93">
        <v>840</v>
      </c>
      <c r="B842" s="100" t="s">
        <v>677</v>
      </c>
      <c r="C842" s="101">
        <v>4614.11</v>
      </c>
      <c r="D842" s="134" t="s">
        <v>58</v>
      </c>
    </row>
    <row r="843" spans="1:4" ht="63.75">
      <c r="A843" s="93">
        <v>841</v>
      </c>
      <c r="B843" s="100" t="s">
        <v>1241</v>
      </c>
      <c r="C843" s="101">
        <v>131880.32</v>
      </c>
      <c r="D843" s="134" t="s">
        <v>58</v>
      </c>
    </row>
    <row r="844" spans="1:4" ht="38.25">
      <c r="A844" s="93">
        <v>842</v>
      </c>
      <c r="B844" s="100" t="s">
        <v>678</v>
      </c>
      <c r="C844" s="101">
        <v>4614.11</v>
      </c>
      <c r="D844" s="134" t="s">
        <v>58</v>
      </c>
    </row>
    <row r="845" spans="1:4" ht="38.25">
      <c r="A845" s="93">
        <v>843</v>
      </c>
      <c r="B845" s="100" t="s">
        <v>679</v>
      </c>
      <c r="C845" s="101">
        <v>4614.11</v>
      </c>
      <c r="D845" s="134" t="s">
        <v>58</v>
      </c>
    </row>
    <row r="846" spans="1:4" ht="38.25">
      <c r="A846" s="93">
        <v>844</v>
      </c>
      <c r="B846" s="100" t="s">
        <v>680</v>
      </c>
      <c r="C846" s="101">
        <v>29967.76</v>
      </c>
      <c r="D846" s="134" t="s">
        <v>58</v>
      </c>
    </row>
    <row r="847" spans="1:4" ht="25.5">
      <c r="A847" s="93">
        <v>845</v>
      </c>
      <c r="B847" s="100" t="s">
        <v>681</v>
      </c>
      <c r="C847" s="101">
        <v>11546.28</v>
      </c>
      <c r="D847" s="134" t="s">
        <v>58</v>
      </c>
    </row>
    <row r="848" spans="1:4" ht="15">
      <c r="A848" s="93">
        <v>846</v>
      </c>
      <c r="B848" s="100" t="s">
        <v>682</v>
      </c>
      <c r="C848" s="101">
        <v>47654.13</v>
      </c>
      <c r="D848" s="134" t="s">
        <v>58</v>
      </c>
    </row>
    <row r="849" spans="1:4" ht="25.5">
      <c r="A849" s="93">
        <v>847</v>
      </c>
      <c r="B849" s="100" t="s">
        <v>683</v>
      </c>
      <c r="C849" s="101">
        <v>25579.859999999997</v>
      </c>
      <c r="D849" s="134" t="s">
        <v>58</v>
      </c>
    </row>
    <row r="850" spans="1:4" ht="38.25">
      <c r="A850" s="93">
        <v>848</v>
      </c>
      <c r="B850" s="100" t="s">
        <v>684</v>
      </c>
      <c r="C850" s="101">
        <v>72422.77</v>
      </c>
      <c r="D850" s="134" t="s">
        <v>58</v>
      </c>
    </row>
    <row r="851" spans="1:4" ht="51">
      <c r="A851" s="93">
        <v>849</v>
      </c>
      <c r="B851" s="100" t="s">
        <v>685</v>
      </c>
      <c r="C851" s="101">
        <v>41301.619999999995</v>
      </c>
      <c r="D851" s="134" t="s">
        <v>58</v>
      </c>
    </row>
    <row r="852" spans="1:4" ht="38.25">
      <c r="A852" s="93">
        <v>850</v>
      </c>
      <c r="B852" s="100" t="s">
        <v>686</v>
      </c>
      <c r="C852" s="101">
        <v>15101.17</v>
      </c>
      <c r="D852" s="134" t="s">
        <v>58</v>
      </c>
    </row>
    <row r="853" spans="1:4" ht="51">
      <c r="A853" s="93">
        <v>851</v>
      </c>
      <c r="B853" s="100" t="s">
        <v>1242</v>
      </c>
      <c r="C853" s="101">
        <v>117374</v>
      </c>
      <c r="D853" s="134" t="s">
        <v>58</v>
      </c>
    </row>
    <row r="854" spans="1:4" ht="38.25">
      <c r="A854" s="93">
        <v>852</v>
      </c>
      <c r="B854" s="100" t="s">
        <v>687</v>
      </c>
      <c r="C854" s="101">
        <v>4614.11</v>
      </c>
      <c r="D854" s="134" t="s">
        <v>58</v>
      </c>
    </row>
    <row r="855" spans="1:4" ht="38.25">
      <c r="A855" s="93">
        <v>853</v>
      </c>
      <c r="B855" s="100" t="s">
        <v>688</v>
      </c>
      <c r="C855" s="101">
        <v>4614.11</v>
      </c>
      <c r="D855" s="134" t="s">
        <v>58</v>
      </c>
    </row>
    <row r="856" spans="1:4" ht="38.25">
      <c r="A856" s="93">
        <v>854</v>
      </c>
      <c r="B856" s="100" t="s">
        <v>689</v>
      </c>
      <c r="C856" s="101">
        <v>4614.11</v>
      </c>
      <c r="D856" s="134" t="s">
        <v>58</v>
      </c>
    </row>
    <row r="857" spans="1:4" ht="63.75">
      <c r="A857" s="93">
        <v>855</v>
      </c>
      <c r="B857" s="100" t="s">
        <v>1243</v>
      </c>
      <c r="C857" s="101">
        <v>263760.5</v>
      </c>
      <c r="D857" s="134" t="s">
        <v>58</v>
      </c>
    </row>
    <row r="858" spans="1:4" ht="63.75">
      <c r="A858" s="93">
        <v>856</v>
      </c>
      <c r="B858" s="100" t="s">
        <v>1244</v>
      </c>
      <c r="C858" s="101">
        <v>149162.65</v>
      </c>
      <c r="D858" s="134" t="s">
        <v>58</v>
      </c>
    </row>
    <row r="859" spans="1:4" ht="51">
      <c r="A859" s="93">
        <v>857</v>
      </c>
      <c r="B859" s="100" t="s">
        <v>1245</v>
      </c>
      <c r="C859" s="101">
        <v>267241.97</v>
      </c>
      <c r="D859" s="134" t="s">
        <v>58</v>
      </c>
    </row>
    <row r="860" spans="1:4" ht="63.75">
      <c r="A860" s="93">
        <v>858</v>
      </c>
      <c r="B860" s="100" t="s">
        <v>1246</v>
      </c>
      <c r="C860" s="101">
        <v>90404.81</v>
      </c>
      <c r="D860" s="134" t="s">
        <v>58</v>
      </c>
    </row>
    <row r="861" spans="1:4" ht="15">
      <c r="A861" s="93">
        <v>859</v>
      </c>
      <c r="B861" s="100" t="s">
        <v>690</v>
      </c>
      <c r="C861" s="101">
        <v>4614.11</v>
      </c>
      <c r="D861" s="134" t="s">
        <v>58</v>
      </c>
    </row>
    <row r="862" spans="1:4" ht="25.5">
      <c r="A862" s="93">
        <v>860</v>
      </c>
      <c r="B862" s="100" t="s">
        <v>691</v>
      </c>
      <c r="C862" s="101">
        <v>4614.11</v>
      </c>
      <c r="D862" s="134" t="s">
        <v>58</v>
      </c>
    </row>
    <row r="863" spans="1:4" ht="38.25">
      <c r="A863" s="93">
        <v>861</v>
      </c>
      <c r="B863" s="100" t="s">
        <v>692</v>
      </c>
      <c r="C863" s="101">
        <v>24782.98</v>
      </c>
      <c r="D863" s="134" t="s">
        <v>58</v>
      </c>
    </row>
    <row r="864" spans="1:4" ht="25.5">
      <c r="A864" s="93">
        <v>862</v>
      </c>
      <c r="B864" s="100" t="s">
        <v>1247</v>
      </c>
      <c r="C864" s="101">
        <v>88749.89</v>
      </c>
      <c r="D864" s="134" t="s">
        <v>58</v>
      </c>
    </row>
    <row r="865" spans="1:4" ht="38.25">
      <c r="A865" s="93">
        <v>863</v>
      </c>
      <c r="B865" s="100" t="s">
        <v>1248</v>
      </c>
      <c r="C865" s="101">
        <v>14003.85</v>
      </c>
      <c r="D865" s="134" t="s">
        <v>58</v>
      </c>
    </row>
    <row r="866" spans="1:4" ht="76.5">
      <c r="A866" s="93">
        <v>864</v>
      </c>
      <c r="B866" s="100" t="s">
        <v>1249</v>
      </c>
      <c r="C866" s="101">
        <v>288024.4</v>
      </c>
      <c r="D866" s="134" t="s">
        <v>58</v>
      </c>
    </row>
    <row r="867" spans="1:4" ht="38.25">
      <c r="A867" s="93">
        <v>865</v>
      </c>
      <c r="B867" s="100" t="s">
        <v>693</v>
      </c>
      <c r="C867" s="101">
        <v>85910.54</v>
      </c>
      <c r="D867" s="134" t="s">
        <v>58</v>
      </c>
    </row>
    <row r="868" spans="1:4" ht="15">
      <c r="A868" s="93">
        <v>866</v>
      </c>
      <c r="B868" s="100" t="s">
        <v>694</v>
      </c>
      <c r="C868" s="101">
        <v>8082.75</v>
      </c>
      <c r="D868" s="134" t="s">
        <v>58</v>
      </c>
    </row>
    <row r="869" spans="1:4" ht="15">
      <c r="A869" s="93">
        <v>867</v>
      </c>
      <c r="B869" s="100" t="s">
        <v>695</v>
      </c>
      <c r="C869" s="101">
        <v>12691.970000000001</v>
      </c>
      <c r="D869" s="134" t="s">
        <v>58</v>
      </c>
    </row>
    <row r="870" spans="1:4" ht="15">
      <c r="A870" s="93">
        <v>868</v>
      </c>
      <c r="B870" s="100" t="s">
        <v>696</v>
      </c>
      <c r="C870" s="101">
        <v>45119.7</v>
      </c>
      <c r="D870" s="134" t="s">
        <v>58</v>
      </c>
    </row>
    <row r="871" spans="1:4" ht="25.5">
      <c r="A871" s="93">
        <v>869</v>
      </c>
      <c r="B871" s="100" t="s">
        <v>697</v>
      </c>
      <c r="C871" s="101">
        <v>27958.49</v>
      </c>
      <c r="D871" s="134" t="s">
        <v>58</v>
      </c>
    </row>
    <row r="872" spans="1:4" ht="51">
      <c r="A872" s="93">
        <v>870</v>
      </c>
      <c r="B872" s="100" t="s">
        <v>1250</v>
      </c>
      <c r="C872" s="101">
        <v>63265.57</v>
      </c>
      <c r="D872" s="134" t="s">
        <v>58</v>
      </c>
    </row>
    <row r="873" spans="1:4" ht="63.75">
      <c r="A873" s="93">
        <v>871</v>
      </c>
      <c r="B873" s="100" t="s">
        <v>698</v>
      </c>
      <c r="C873" s="101">
        <v>4614.11</v>
      </c>
      <c r="D873" s="134" t="s">
        <v>58</v>
      </c>
    </row>
    <row r="874" spans="1:4" ht="38.25">
      <c r="A874" s="93">
        <v>872</v>
      </c>
      <c r="B874" s="100" t="s">
        <v>699</v>
      </c>
      <c r="C874" s="101">
        <v>6553.93</v>
      </c>
      <c r="D874" s="134" t="s">
        <v>58</v>
      </c>
    </row>
    <row r="875" spans="1:4" ht="38.25">
      <c r="A875" s="93">
        <v>873</v>
      </c>
      <c r="B875" s="100" t="s">
        <v>700</v>
      </c>
      <c r="C875" s="101">
        <v>4614.11</v>
      </c>
      <c r="D875" s="134" t="s">
        <v>58</v>
      </c>
    </row>
    <row r="876" spans="1:4" ht="51">
      <c r="A876" s="93">
        <v>874</v>
      </c>
      <c r="B876" s="100" t="s">
        <v>701</v>
      </c>
      <c r="C876" s="101">
        <v>4614.11</v>
      </c>
      <c r="D876" s="134" t="s">
        <v>58</v>
      </c>
    </row>
    <row r="877" spans="1:4" ht="38.25">
      <c r="A877" s="93">
        <v>875</v>
      </c>
      <c r="B877" s="100" t="s">
        <v>1251</v>
      </c>
      <c r="C877" s="101">
        <v>34059.670000000006</v>
      </c>
      <c r="D877" s="134" t="s">
        <v>58</v>
      </c>
    </row>
    <row r="878" spans="1:4" ht="15">
      <c r="A878" s="93">
        <v>876</v>
      </c>
      <c r="B878" s="100" t="s">
        <v>702</v>
      </c>
      <c r="C878" s="101">
        <v>42403.31</v>
      </c>
      <c r="D878" s="134" t="s">
        <v>58</v>
      </c>
    </row>
    <row r="879" spans="1:4" ht="63.75">
      <c r="A879" s="93">
        <v>877</v>
      </c>
      <c r="B879" s="100" t="s">
        <v>1252</v>
      </c>
      <c r="C879" s="101">
        <v>175840.39</v>
      </c>
      <c r="D879" s="134" t="s">
        <v>58</v>
      </c>
    </row>
    <row r="880" spans="1:4" ht="15">
      <c r="A880" s="93">
        <v>878</v>
      </c>
      <c r="B880" s="100" t="s">
        <v>703</v>
      </c>
      <c r="C880" s="101">
        <v>2768.4</v>
      </c>
      <c r="D880" s="134" t="s">
        <v>58</v>
      </c>
    </row>
    <row r="881" spans="1:4" ht="38.25">
      <c r="A881" s="93">
        <v>879</v>
      </c>
      <c r="B881" s="100" t="s">
        <v>704</v>
      </c>
      <c r="C881" s="101">
        <v>4614.11</v>
      </c>
      <c r="D881" s="134" t="s">
        <v>58</v>
      </c>
    </row>
    <row r="882" spans="1:4" ht="51">
      <c r="A882" s="93">
        <v>880</v>
      </c>
      <c r="B882" s="100" t="s">
        <v>1253</v>
      </c>
      <c r="C882" s="101">
        <v>263760.5</v>
      </c>
      <c r="D882" s="134" t="s">
        <v>58</v>
      </c>
    </row>
    <row r="883" spans="1:4" ht="51">
      <c r="A883" s="93">
        <v>881</v>
      </c>
      <c r="B883" s="100" t="s">
        <v>705</v>
      </c>
      <c r="C883" s="101">
        <v>1437.1899999999998</v>
      </c>
      <c r="D883" s="134" t="s">
        <v>58</v>
      </c>
    </row>
    <row r="884" spans="1:4" ht="38.25">
      <c r="A884" s="93">
        <v>882</v>
      </c>
      <c r="B884" s="100" t="s">
        <v>706</v>
      </c>
      <c r="C884" s="101">
        <v>6553.93</v>
      </c>
      <c r="D884" s="134" t="s">
        <v>58</v>
      </c>
    </row>
    <row r="885" spans="1:4" ht="38.25">
      <c r="A885" s="93">
        <v>883</v>
      </c>
      <c r="B885" s="100" t="s">
        <v>707</v>
      </c>
      <c r="C885" s="101">
        <v>4614.11</v>
      </c>
      <c r="D885" s="134" t="s">
        <v>58</v>
      </c>
    </row>
    <row r="886" spans="1:4" ht="51">
      <c r="A886" s="93">
        <v>884</v>
      </c>
      <c r="B886" s="100" t="s">
        <v>708</v>
      </c>
      <c r="C886" s="101">
        <v>5063.38</v>
      </c>
      <c r="D886" s="134" t="s">
        <v>58</v>
      </c>
    </row>
    <row r="887" spans="1:4" ht="38.25">
      <c r="A887" s="93">
        <v>885</v>
      </c>
      <c r="B887" s="100" t="s">
        <v>1254</v>
      </c>
      <c r="C887" s="101">
        <v>133124.78</v>
      </c>
      <c r="D887" s="134" t="s">
        <v>58</v>
      </c>
    </row>
    <row r="888" spans="1:4" ht="15">
      <c r="A888" s="93">
        <v>886</v>
      </c>
      <c r="B888" s="100" t="s">
        <v>709</v>
      </c>
      <c r="C888" s="101">
        <v>4614.11</v>
      </c>
      <c r="D888" s="134" t="s">
        <v>58</v>
      </c>
    </row>
    <row r="889" spans="1:4" ht="38.25">
      <c r="A889" s="93">
        <v>887</v>
      </c>
      <c r="B889" s="100" t="s">
        <v>710</v>
      </c>
      <c r="C889" s="101">
        <v>9329.630000000001</v>
      </c>
      <c r="D889" s="134" t="s">
        <v>58</v>
      </c>
    </row>
    <row r="890" spans="1:4" ht="38.25">
      <c r="A890" s="93">
        <v>888</v>
      </c>
      <c r="B890" s="100" t="s">
        <v>1255</v>
      </c>
      <c r="C890" s="101">
        <v>132263.47</v>
      </c>
      <c r="D890" s="134" t="s">
        <v>58</v>
      </c>
    </row>
    <row r="891" spans="1:4" ht="38.25">
      <c r="A891" s="93">
        <v>889</v>
      </c>
      <c r="B891" s="100" t="s">
        <v>711</v>
      </c>
      <c r="C891" s="101">
        <v>4470.66</v>
      </c>
      <c r="D891" s="134" t="s">
        <v>58</v>
      </c>
    </row>
    <row r="892" spans="1:4" ht="51">
      <c r="A892" s="93">
        <v>890</v>
      </c>
      <c r="B892" s="100" t="s">
        <v>712</v>
      </c>
      <c r="C892" s="101">
        <v>42910.46</v>
      </c>
      <c r="D892" s="134" t="s">
        <v>58</v>
      </c>
    </row>
    <row r="893" spans="1:4" ht="51">
      <c r="A893" s="93">
        <v>891</v>
      </c>
      <c r="B893" s="100" t="s">
        <v>1256</v>
      </c>
      <c r="C893" s="101">
        <v>73681.38</v>
      </c>
      <c r="D893" s="134" t="s">
        <v>58</v>
      </c>
    </row>
    <row r="894" spans="1:4" ht="38.25">
      <c r="A894" s="93">
        <v>892</v>
      </c>
      <c r="B894" s="100" t="s">
        <v>713</v>
      </c>
      <c r="C894" s="101">
        <v>13019.43</v>
      </c>
      <c r="D894" s="134" t="s">
        <v>58</v>
      </c>
    </row>
    <row r="895" spans="1:4" ht="63.75">
      <c r="A895" s="93">
        <v>893</v>
      </c>
      <c r="B895" s="100" t="s">
        <v>1257</v>
      </c>
      <c r="C895" s="101">
        <v>263760.5</v>
      </c>
      <c r="D895" s="134" t="s">
        <v>58</v>
      </c>
    </row>
    <row r="896" spans="1:4" ht="38.25">
      <c r="A896" s="93">
        <v>894</v>
      </c>
      <c r="B896" s="100" t="s">
        <v>714</v>
      </c>
      <c r="C896" s="101">
        <v>5925.57</v>
      </c>
      <c r="D896" s="134" t="s">
        <v>58</v>
      </c>
    </row>
    <row r="897" spans="1:4" ht="38.25">
      <c r="A897" s="93">
        <v>895</v>
      </c>
      <c r="B897" s="100" t="s">
        <v>715</v>
      </c>
      <c r="C897" s="101">
        <v>9372.1</v>
      </c>
      <c r="D897" s="134" t="s">
        <v>58</v>
      </c>
    </row>
    <row r="898" spans="1:4" ht="38.25">
      <c r="A898" s="93">
        <v>896</v>
      </c>
      <c r="B898" s="100" t="s">
        <v>716</v>
      </c>
      <c r="C898" s="101">
        <v>9266.31</v>
      </c>
      <c r="D898" s="134" t="s">
        <v>58</v>
      </c>
    </row>
    <row r="899" spans="1:4" ht="38.25">
      <c r="A899" s="93">
        <v>897</v>
      </c>
      <c r="B899" s="100" t="s">
        <v>717</v>
      </c>
      <c r="C899" s="101">
        <v>4614.11</v>
      </c>
      <c r="D899" s="134" t="s">
        <v>58</v>
      </c>
    </row>
    <row r="900" spans="1:4" ht="38.25">
      <c r="A900" s="93">
        <v>898</v>
      </c>
      <c r="B900" s="100" t="s">
        <v>718</v>
      </c>
      <c r="C900" s="101">
        <v>784222.07</v>
      </c>
      <c r="D900" s="134" t="s">
        <v>58</v>
      </c>
    </row>
    <row r="901" spans="1:4" ht="51">
      <c r="A901" s="93">
        <v>899</v>
      </c>
      <c r="B901" s="100" t="s">
        <v>719</v>
      </c>
      <c r="C901" s="101">
        <v>40880.92</v>
      </c>
      <c r="D901" s="134" t="s">
        <v>58</v>
      </c>
    </row>
    <row r="902" spans="1:4" ht="38.25">
      <c r="A902" s="93">
        <v>900</v>
      </c>
      <c r="B902" s="100" t="s">
        <v>720</v>
      </c>
      <c r="C902" s="101">
        <v>46084.08</v>
      </c>
      <c r="D902" s="134" t="s">
        <v>58</v>
      </c>
    </row>
    <row r="903" spans="1:4" ht="25.5">
      <c r="A903" s="93">
        <v>901</v>
      </c>
      <c r="B903" s="100" t="s">
        <v>721</v>
      </c>
      <c r="C903" s="101">
        <v>27561.55</v>
      </c>
      <c r="D903" s="134" t="s">
        <v>58</v>
      </c>
    </row>
    <row r="904" spans="1:4" ht="38.25">
      <c r="A904" s="93">
        <v>902</v>
      </c>
      <c r="B904" s="100" t="s">
        <v>722</v>
      </c>
      <c r="C904" s="101">
        <v>57320.46</v>
      </c>
      <c r="D904" s="134" t="s">
        <v>58</v>
      </c>
    </row>
    <row r="905" spans="1:4" ht="51">
      <c r="A905" s="93">
        <v>903</v>
      </c>
      <c r="B905" s="100" t="s">
        <v>723</v>
      </c>
      <c r="C905" s="101">
        <v>36388.36</v>
      </c>
      <c r="D905" s="134" t="s">
        <v>58</v>
      </c>
    </row>
    <row r="906" spans="1:4" ht="38.25">
      <c r="A906" s="93">
        <v>904</v>
      </c>
      <c r="B906" s="100" t="s">
        <v>724</v>
      </c>
      <c r="C906" s="101">
        <v>9308.300000000001</v>
      </c>
      <c r="D906" s="134" t="s">
        <v>58</v>
      </c>
    </row>
    <row r="907" spans="1:4" ht="51">
      <c r="A907" s="93">
        <v>905</v>
      </c>
      <c r="B907" s="100" t="s">
        <v>1258</v>
      </c>
      <c r="C907" s="101">
        <v>149162.65</v>
      </c>
      <c r="D907" s="134" t="s">
        <v>58</v>
      </c>
    </row>
    <row r="908" spans="1:4" ht="51">
      <c r="A908" s="93">
        <v>906</v>
      </c>
      <c r="B908" s="100" t="s">
        <v>725</v>
      </c>
      <c r="C908" s="101">
        <v>7274.27</v>
      </c>
      <c r="D908" s="134" t="s">
        <v>58</v>
      </c>
    </row>
    <row r="909" spans="1:4" ht="51">
      <c r="A909" s="93">
        <v>907</v>
      </c>
      <c r="B909" s="100" t="s">
        <v>1259</v>
      </c>
      <c r="C909" s="101">
        <v>177499.78</v>
      </c>
      <c r="D909" s="134" t="s">
        <v>58</v>
      </c>
    </row>
    <row r="910" spans="1:4" ht="38.25">
      <c r="A910" s="93">
        <v>908</v>
      </c>
      <c r="B910" s="100" t="s">
        <v>726</v>
      </c>
      <c r="C910" s="101">
        <v>2768.4</v>
      </c>
      <c r="D910" s="134" t="s">
        <v>58</v>
      </c>
    </row>
    <row r="911" spans="1:4" ht="38.25">
      <c r="A911" s="93">
        <v>909</v>
      </c>
      <c r="B911" s="100" t="s">
        <v>727</v>
      </c>
      <c r="C911" s="101">
        <v>4614.11</v>
      </c>
      <c r="D911" s="134" t="s">
        <v>58</v>
      </c>
    </row>
    <row r="912" spans="1:4" ht="38.25">
      <c r="A912" s="93">
        <v>910</v>
      </c>
      <c r="B912" s="100" t="s">
        <v>728</v>
      </c>
      <c r="C912" s="101">
        <v>4649.92</v>
      </c>
      <c r="D912" s="134" t="s">
        <v>58</v>
      </c>
    </row>
    <row r="913" spans="1:4" ht="38.25">
      <c r="A913" s="93">
        <v>911</v>
      </c>
      <c r="B913" s="100" t="s">
        <v>729</v>
      </c>
      <c r="C913" s="101">
        <v>903.32</v>
      </c>
      <c r="D913" s="134" t="s">
        <v>58</v>
      </c>
    </row>
    <row r="914" spans="1:4" ht="25.5">
      <c r="A914" s="93">
        <v>912</v>
      </c>
      <c r="B914" s="100" t="s">
        <v>1260</v>
      </c>
      <c r="C914" s="101">
        <v>27747.57</v>
      </c>
      <c r="D914" s="134" t="s">
        <v>58</v>
      </c>
    </row>
    <row r="915" spans="1:4" ht="51">
      <c r="A915" s="93">
        <v>913</v>
      </c>
      <c r="B915" s="100" t="s">
        <v>1261</v>
      </c>
      <c r="C915" s="101">
        <v>164187.24</v>
      </c>
      <c r="D915" s="134" t="s">
        <v>58</v>
      </c>
    </row>
    <row r="916" spans="1:4" ht="38.25">
      <c r="A916" s="93">
        <v>914</v>
      </c>
      <c r="B916" s="100" t="s">
        <v>730</v>
      </c>
      <c r="C916" s="101">
        <v>9358.28</v>
      </c>
      <c r="D916" s="134" t="s">
        <v>58</v>
      </c>
    </row>
    <row r="917" spans="1:4" ht="38.25">
      <c r="A917" s="93">
        <v>915</v>
      </c>
      <c r="B917" s="100" t="s">
        <v>731</v>
      </c>
      <c r="C917" s="101">
        <v>4614.11</v>
      </c>
      <c r="D917" s="134" t="s">
        <v>58</v>
      </c>
    </row>
    <row r="918" spans="1:4" ht="51">
      <c r="A918" s="93">
        <v>916</v>
      </c>
      <c r="B918" s="100" t="s">
        <v>732</v>
      </c>
      <c r="C918" s="101">
        <v>4614.11</v>
      </c>
      <c r="D918" s="134" t="s">
        <v>58</v>
      </c>
    </row>
    <row r="919" spans="1:4" ht="51">
      <c r="A919" s="93">
        <v>917</v>
      </c>
      <c r="B919" s="100" t="s">
        <v>1262</v>
      </c>
      <c r="C919" s="101">
        <v>63604.97</v>
      </c>
      <c r="D919" s="134" t="s">
        <v>58</v>
      </c>
    </row>
    <row r="920" spans="1:4" ht="51">
      <c r="A920" s="93">
        <v>918</v>
      </c>
      <c r="B920" s="100" t="s">
        <v>1263</v>
      </c>
      <c r="C920" s="101">
        <v>263760.5</v>
      </c>
      <c r="D920" s="134" t="s">
        <v>58</v>
      </c>
    </row>
    <row r="921" spans="1:4" ht="51">
      <c r="A921" s="93">
        <v>919</v>
      </c>
      <c r="B921" s="100" t="s">
        <v>733</v>
      </c>
      <c r="C921" s="101">
        <v>4470.66</v>
      </c>
      <c r="D921" s="134" t="s">
        <v>58</v>
      </c>
    </row>
    <row r="922" spans="1:4" ht="51">
      <c r="A922" s="93">
        <v>920</v>
      </c>
      <c r="B922" s="100" t="s">
        <v>1264</v>
      </c>
      <c r="C922" s="101">
        <v>63604.97</v>
      </c>
      <c r="D922" s="134" t="s">
        <v>58</v>
      </c>
    </row>
    <row r="923" spans="1:4" ht="38.25">
      <c r="A923" s="93">
        <v>921</v>
      </c>
      <c r="B923" s="100" t="s">
        <v>734</v>
      </c>
      <c r="C923" s="101">
        <v>3229.84</v>
      </c>
      <c r="D923" s="134" t="s">
        <v>58</v>
      </c>
    </row>
    <row r="924" spans="1:4" ht="38.25">
      <c r="A924" s="93">
        <v>922</v>
      </c>
      <c r="B924" s="100" t="s">
        <v>735</v>
      </c>
      <c r="C924" s="101">
        <v>6553.93</v>
      </c>
      <c r="D924" s="134" t="s">
        <v>58</v>
      </c>
    </row>
    <row r="925" spans="1:4" ht="38.25">
      <c r="A925" s="93">
        <v>923</v>
      </c>
      <c r="B925" s="100" t="s">
        <v>736</v>
      </c>
      <c r="C925" s="101">
        <v>4614.11</v>
      </c>
      <c r="D925" s="134" t="s">
        <v>58</v>
      </c>
    </row>
    <row r="926" spans="1:4" ht="51">
      <c r="A926" s="93">
        <v>924</v>
      </c>
      <c r="B926" s="100" t="s">
        <v>1265</v>
      </c>
      <c r="C926" s="101">
        <v>44748.85</v>
      </c>
      <c r="D926" s="134" t="s">
        <v>58</v>
      </c>
    </row>
    <row r="927" spans="1:4" ht="38.25">
      <c r="A927" s="93">
        <v>925</v>
      </c>
      <c r="B927" s="100" t="s">
        <v>737</v>
      </c>
      <c r="C927" s="101">
        <v>4614.11</v>
      </c>
      <c r="D927" s="134" t="s">
        <v>58</v>
      </c>
    </row>
    <row r="928" spans="1:4" ht="63.75">
      <c r="A928" s="93">
        <v>926</v>
      </c>
      <c r="B928" s="100" t="s">
        <v>1266</v>
      </c>
      <c r="C928" s="101">
        <v>46679.62</v>
      </c>
      <c r="D928" s="134" t="s">
        <v>58</v>
      </c>
    </row>
    <row r="929" spans="1:4" ht="51">
      <c r="A929" s="93">
        <v>927</v>
      </c>
      <c r="B929" s="100" t="s">
        <v>1267</v>
      </c>
      <c r="C929" s="101">
        <v>223744.03</v>
      </c>
      <c r="D929" s="134" t="s">
        <v>58</v>
      </c>
    </row>
    <row r="930" spans="1:4" ht="51">
      <c r="A930" s="93">
        <v>928</v>
      </c>
      <c r="B930" s="100" t="s">
        <v>1268</v>
      </c>
      <c r="C930" s="101">
        <v>9335.9</v>
      </c>
      <c r="D930" s="134" t="s">
        <v>58</v>
      </c>
    </row>
    <row r="931" spans="1:4" ht="38.25">
      <c r="A931" s="93">
        <v>929</v>
      </c>
      <c r="B931" s="100" t="s">
        <v>738</v>
      </c>
      <c r="C931" s="101">
        <v>4614.11</v>
      </c>
      <c r="D931" s="134" t="s">
        <v>58</v>
      </c>
    </row>
    <row r="932" spans="1:4" ht="38.25">
      <c r="A932" s="93">
        <v>930</v>
      </c>
      <c r="B932" s="100" t="s">
        <v>739</v>
      </c>
      <c r="C932" s="101">
        <v>28150.93</v>
      </c>
      <c r="D932" s="134" t="s">
        <v>58</v>
      </c>
    </row>
    <row r="933" spans="1:4" ht="38.25">
      <c r="A933" s="93">
        <v>931</v>
      </c>
      <c r="B933" s="100" t="s">
        <v>740</v>
      </c>
      <c r="C933" s="101">
        <v>27819.46</v>
      </c>
      <c r="D933" s="134" t="s">
        <v>58</v>
      </c>
    </row>
    <row r="934" spans="1:4" ht="38.25">
      <c r="A934" s="93">
        <v>932</v>
      </c>
      <c r="B934" s="100" t="s">
        <v>741</v>
      </c>
      <c r="C934" s="101">
        <v>17990.030000000002</v>
      </c>
      <c r="D934" s="134" t="s">
        <v>58</v>
      </c>
    </row>
    <row r="935" spans="1:4" ht="51">
      <c r="A935" s="93">
        <v>933</v>
      </c>
      <c r="B935" s="100" t="s">
        <v>1269</v>
      </c>
      <c r="C935" s="101">
        <v>29832.53</v>
      </c>
      <c r="D935" s="134" t="s">
        <v>58</v>
      </c>
    </row>
    <row r="936" spans="1:4" ht="38.25">
      <c r="A936" s="93">
        <v>934</v>
      </c>
      <c r="B936" s="100" t="s">
        <v>1270</v>
      </c>
      <c r="C936" s="101">
        <v>267241.97</v>
      </c>
      <c r="D936" s="134" t="s">
        <v>58</v>
      </c>
    </row>
    <row r="937" spans="1:4" ht="51">
      <c r="A937" s="93">
        <v>935</v>
      </c>
      <c r="B937" s="100" t="s">
        <v>1271</v>
      </c>
      <c r="C937" s="101">
        <v>39564.17</v>
      </c>
      <c r="D937" s="134" t="s">
        <v>58</v>
      </c>
    </row>
    <row r="938" spans="1:4" ht="38.25">
      <c r="A938" s="93">
        <v>936</v>
      </c>
      <c r="B938" s="100" t="s">
        <v>742</v>
      </c>
      <c r="C938" s="101">
        <v>4614.11</v>
      </c>
      <c r="D938" s="134" t="s">
        <v>58</v>
      </c>
    </row>
    <row r="939" spans="1:4" ht="38.25">
      <c r="A939" s="93">
        <v>937</v>
      </c>
      <c r="B939" s="100" t="s">
        <v>743</v>
      </c>
      <c r="C939" s="101">
        <v>5614.75</v>
      </c>
      <c r="D939" s="134" t="s">
        <v>58</v>
      </c>
    </row>
    <row r="940" spans="1:4" ht="63.75">
      <c r="A940" s="93">
        <v>938</v>
      </c>
      <c r="B940" s="100" t="s">
        <v>1272</v>
      </c>
      <c r="C940" s="101">
        <v>421052.62</v>
      </c>
      <c r="D940" s="134" t="s">
        <v>58</v>
      </c>
    </row>
    <row r="941" spans="1:4" ht="38.25">
      <c r="A941" s="93">
        <v>939</v>
      </c>
      <c r="B941" s="100" t="s">
        <v>744</v>
      </c>
      <c r="C941" s="101">
        <v>4616.68</v>
      </c>
      <c r="D941" s="134" t="s">
        <v>58</v>
      </c>
    </row>
    <row r="942" spans="1:4" ht="38.25">
      <c r="A942" s="93">
        <v>940</v>
      </c>
      <c r="B942" s="100" t="s">
        <v>745</v>
      </c>
      <c r="C942" s="101">
        <v>4614.11</v>
      </c>
      <c r="D942" s="134" t="s">
        <v>58</v>
      </c>
    </row>
    <row r="943" spans="1:4" ht="63.75">
      <c r="A943" s="93">
        <v>941</v>
      </c>
      <c r="B943" s="100" t="s">
        <v>1273</v>
      </c>
      <c r="C943" s="101">
        <v>185631.93</v>
      </c>
      <c r="D943" s="134" t="s">
        <v>58</v>
      </c>
    </row>
    <row r="944" spans="1:4" ht="38.25">
      <c r="A944" s="93">
        <v>942</v>
      </c>
      <c r="B944" s="100" t="s">
        <v>746</v>
      </c>
      <c r="C944" s="101">
        <v>4614.11</v>
      </c>
      <c r="D944" s="134" t="s">
        <v>58</v>
      </c>
    </row>
    <row r="945" spans="1:4" ht="38.25">
      <c r="A945" s="93">
        <v>943</v>
      </c>
      <c r="B945" s="100" t="s">
        <v>747</v>
      </c>
      <c r="C945" s="101">
        <v>4614.11</v>
      </c>
      <c r="D945" s="134" t="s">
        <v>58</v>
      </c>
    </row>
    <row r="946" spans="1:4" ht="63.75">
      <c r="A946" s="93">
        <v>944</v>
      </c>
      <c r="B946" s="100" t="s">
        <v>1274</v>
      </c>
      <c r="C946" s="101">
        <v>178161.37</v>
      </c>
      <c r="D946" s="134" t="s">
        <v>58</v>
      </c>
    </row>
    <row r="947" spans="1:4" ht="38.25">
      <c r="A947" s="93">
        <v>945</v>
      </c>
      <c r="B947" s="100" t="s">
        <v>1275</v>
      </c>
      <c r="C947" s="101">
        <v>20000</v>
      </c>
      <c r="D947" s="134" t="s">
        <v>58</v>
      </c>
    </row>
    <row r="948" spans="1:4" ht="38.25">
      <c r="A948" s="93">
        <v>946</v>
      </c>
      <c r="B948" s="100" t="s">
        <v>748</v>
      </c>
      <c r="C948" s="101">
        <v>31754.58</v>
      </c>
      <c r="D948" s="134" t="s">
        <v>58</v>
      </c>
    </row>
    <row r="949" spans="1:4" ht="38.25">
      <c r="A949" s="93">
        <v>947</v>
      </c>
      <c r="B949" s="100" t="s">
        <v>749</v>
      </c>
      <c r="C949" s="101">
        <v>4614.11</v>
      </c>
      <c r="D949" s="134" t="s">
        <v>58</v>
      </c>
    </row>
    <row r="950" spans="1:4" ht="51">
      <c r="A950" s="93">
        <v>948</v>
      </c>
      <c r="B950" s="100" t="s">
        <v>1276</v>
      </c>
      <c r="C950" s="101">
        <v>218998.59</v>
      </c>
      <c r="D950" s="134" t="s">
        <v>58</v>
      </c>
    </row>
    <row r="951" spans="1:4" ht="51">
      <c r="A951" s="93">
        <v>949</v>
      </c>
      <c r="B951" s="100" t="s">
        <v>750</v>
      </c>
      <c r="C951" s="101">
        <v>4614.11</v>
      </c>
      <c r="D951" s="134" t="s">
        <v>58</v>
      </c>
    </row>
    <row r="952" spans="1:4" ht="15">
      <c r="A952" s="93">
        <v>950</v>
      </c>
      <c r="B952" s="100" t="s">
        <v>751</v>
      </c>
      <c r="C952" s="101">
        <v>54112.5</v>
      </c>
      <c r="D952" s="134" t="s">
        <v>58</v>
      </c>
    </row>
    <row r="953" spans="1:4" ht="25.5">
      <c r="A953" s="93">
        <v>951</v>
      </c>
      <c r="B953" s="100" t="s">
        <v>752</v>
      </c>
      <c r="C953" s="101">
        <v>26503.030000000002</v>
      </c>
      <c r="D953" s="134" t="s">
        <v>58</v>
      </c>
    </row>
    <row r="954" spans="1:4" ht="25.5">
      <c r="A954" s="93">
        <v>952</v>
      </c>
      <c r="B954" s="100" t="s">
        <v>753</v>
      </c>
      <c r="C954" s="101">
        <v>38209.24</v>
      </c>
      <c r="D954" s="134" t="s">
        <v>58</v>
      </c>
    </row>
    <row r="955" spans="1:4" ht="38.25">
      <c r="A955" s="93">
        <v>953</v>
      </c>
      <c r="B955" s="100" t="s">
        <v>754</v>
      </c>
      <c r="C955" s="101">
        <v>17765.79</v>
      </c>
      <c r="D955" s="134" t="s">
        <v>58</v>
      </c>
    </row>
    <row r="956" spans="1:4" ht="51">
      <c r="A956" s="93">
        <v>954</v>
      </c>
      <c r="B956" s="100" t="s">
        <v>755</v>
      </c>
      <c r="C956" s="101">
        <v>18460.97</v>
      </c>
      <c r="D956" s="134" t="s">
        <v>58</v>
      </c>
    </row>
    <row r="957" spans="1:4" ht="38.25">
      <c r="A957" s="93">
        <v>955</v>
      </c>
      <c r="B957" s="100" t="s">
        <v>756</v>
      </c>
      <c r="C957" s="101">
        <v>41080.46</v>
      </c>
      <c r="D957" s="134" t="s">
        <v>58</v>
      </c>
    </row>
    <row r="958" spans="1:4" ht="38.25">
      <c r="A958" s="93">
        <v>956</v>
      </c>
      <c r="B958" s="100" t="s">
        <v>757</v>
      </c>
      <c r="C958" s="101">
        <v>52155.46</v>
      </c>
      <c r="D958" s="134" t="s">
        <v>58</v>
      </c>
    </row>
    <row r="959" spans="1:4" ht="15">
      <c r="A959" s="93">
        <v>957</v>
      </c>
      <c r="B959" s="100" t="s">
        <v>758</v>
      </c>
      <c r="C959" s="101">
        <v>4614.11</v>
      </c>
      <c r="D959" s="134" t="s">
        <v>58</v>
      </c>
    </row>
    <row r="960" spans="1:4" ht="51">
      <c r="A960" s="93">
        <v>958</v>
      </c>
      <c r="B960" s="100" t="s">
        <v>1277</v>
      </c>
      <c r="C960" s="101">
        <v>44374.87</v>
      </c>
      <c r="D960" s="134" t="s">
        <v>58</v>
      </c>
    </row>
    <row r="961" spans="1:4" ht="25.5">
      <c r="A961" s="93">
        <v>959</v>
      </c>
      <c r="B961" s="100" t="s">
        <v>1278</v>
      </c>
      <c r="C961" s="101">
        <v>94902.15</v>
      </c>
      <c r="D961" s="134" t="s">
        <v>58</v>
      </c>
    </row>
    <row r="962" spans="1:4" ht="63.75">
      <c r="A962" s="93">
        <v>960</v>
      </c>
      <c r="B962" s="100" t="s">
        <v>1279</v>
      </c>
      <c r="C962" s="101">
        <v>263760.5</v>
      </c>
      <c r="D962" s="134" t="s">
        <v>58</v>
      </c>
    </row>
    <row r="963" spans="1:4" ht="38.25">
      <c r="A963" s="93">
        <v>961</v>
      </c>
      <c r="B963" s="100" t="s">
        <v>759</v>
      </c>
      <c r="C963" s="101">
        <v>7800</v>
      </c>
      <c r="D963" s="134" t="s">
        <v>58</v>
      </c>
    </row>
    <row r="964" spans="1:4" ht="38.25">
      <c r="A964" s="93">
        <v>962</v>
      </c>
      <c r="B964" s="100" t="s">
        <v>760</v>
      </c>
      <c r="C964" s="101">
        <v>9353.42</v>
      </c>
      <c r="D964" s="134" t="s">
        <v>58</v>
      </c>
    </row>
    <row r="965" spans="1:4" ht="38.25">
      <c r="A965" s="93">
        <v>963</v>
      </c>
      <c r="B965" s="100" t="s">
        <v>761</v>
      </c>
      <c r="C965" s="101">
        <v>18819.45</v>
      </c>
      <c r="D965" s="134" t="s">
        <v>58</v>
      </c>
    </row>
    <row r="966" spans="1:4" ht="38.25">
      <c r="A966" s="93">
        <v>964</v>
      </c>
      <c r="B966" s="100" t="s">
        <v>762</v>
      </c>
      <c r="C966" s="101">
        <v>46254.03</v>
      </c>
      <c r="D966" s="134" t="s">
        <v>58</v>
      </c>
    </row>
    <row r="967" spans="1:4" ht="15">
      <c r="A967" s="93">
        <v>965</v>
      </c>
      <c r="B967" s="100" t="s">
        <v>763</v>
      </c>
      <c r="C967" s="101">
        <v>175.16</v>
      </c>
      <c r="D967" s="134" t="s">
        <v>58</v>
      </c>
    </row>
    <row r="968" spans="1:4" ht="51">
      <c r="A968" s="93">
        <v>966</v>
      </c>
      <c r="B968" s="100" t="s">
        <v>764</v>
      </c>
      <c r="C968" s="101">
        <v>82912.68</v>
      </c>
      <c r="D968" s="134" t="s">
        <v>58</v>
      </c>
    </row>
    <row r="969" spans="1:4" ht="38.25">
      <c r="A969" s="93">
        <v>967</v>
      </c>
      <c r="B969" s="100" t="s">
        <v>765</v>
      </c>
      <c r="C969" s="101">
        <v>12720.94</v>
      </c>
      <c r="D969" s="134" t="s">
        <v>58</v>
      </c>
    </row>
    <row r="970" spans="1:4" ht="51">
      <c r="A970" s="93">
        <v>968</v>
      </c>
      <c r="B970" s="100" t="s">
        <v>766</v>
      </c>
      <c r="C970" s="101">
        <v>7307.41</v>
      </c>
      <c r="D970" s="134" t="s">
        <v>58</v>
      </c>
    </row>
    <row r="971" spans="1:4" ht="38.25">
      <c r="A971" s="93">
        <v>969</v>
      </c>
      <c r="B971" s="100" t="s">
        <v>1280</v>
      </c>
      <c r="C971" s="101">
        <v>31350.770000000004</v>
      </c>
      <c r="D971" s="134" t="s">
        <v>58</v>
      </c>
    </row>
    <row r="972" spans="1:4" ht="63.75">
      <c r="A972" s="93">
        <v>970</v>
      </c>
      <c r="B972" s="100" t="s">
        <v>767</v>
      </c>
      <c r="C972" s="101">
        <v>4614.11</v>
      </c>
      <c r="D972" s="134" t="s">
        <v>58</v>
      </c>
    </row>
    <row r="973" spans="1:4" ht="38.25">
      <c r="A973" s="93">
        <v>971</v>
      </c>
      <c r="B973" s="100" t="s">
        <v>768</v>
      </c>
      <c r="C973" s="101">
        <v>4614.11</v>
      </c>
      <c r="D973" s="134" t="s">
        <v>58</v>
      </c>
    </row>
    <row r="974" spans="1:4" ht="38.25">
      <c r="A974" s="93">
        <v>972</v>
      </c>
      <c r="B974" s="100" t="s">
        <v>769</v>
      </c>
      <c r="C974" s="101">
        <v>4614.11</v>
      </c>
      <c r="D974" s="134" t="s">
        <v>58</v>
      </c>
    </row>
    <row r="975" spans="1:4" ht="51">
      <c r="A975" s="93">
        <v>973</v>
      </c>
      <c r="B975" s="100" t="s">
        <v>1281</v>
      </c>
      <c r="C975" s="101">
        <v>49999.7</v>
      </c>
      <c r="D975" s="134" t="s">
        <v>58</v>
      </c>
    </row>
    <row r="976" spans="1:4" ht="51">
      <c r="A976" s="93">
        <v>974</v>
      </c>
      <c r="B976" s="100" t="s">
        <v>770</v>
      </c>
      <c r="C976" s="101">
        <v>24835.6</v>
      </c>
      <c r="D976" s="134" t="s">
        <v>58</v>
      </c>
    </row>
    <row r="977" spans="1:4" ht="38.25">
      <c r="A977" s="93">
        <v>975</v>
      </c>
      <c r="B977" s="100" t="s">
        <v>771</v>
      </c>
      <c r="C977" s="101">
        <v>17194.21</v>
      </c>
      <c r="D977" s="134" t="s">
        <v>58</v>
      </c>
    </row>
    <row r="978" spans="1:4" ht="38.25">
      <c r="A978" s="93">
        <v>976</v>
      </c>
      <c r="B978" s="100" t="s">
        <v>772</v>
      </c>
      <c r="C978" s="101">
        <v>1739.8199999999997</v>
      </c>
      <c r="D978" s="134" t="s">
        <v>58</v>
      </c>
    </row>
    <row r="979" spans="1:4" ht="76.5">
      <c r="A979" s="93">
        <v>977</v>
      </c>
      <c r="B979" s="100" t="s">
        <v>1282</v>
      </c>
      <c r="C979" s="101">
        <v>263760.5</v>
      </c>
      <c r="D979" s="134" t="s">
        <v>58</v>
      </c>
    </row>
    <row r="980" spans="1:4" ht="51">
      <c r="A980" s="93">
        <v>978</v>
      </c>
      <c r="B980" s="100" t="s">
        <v>773</v>
      </c>
      <c r="C980" s="101">
        <v>9328.44</v>
      </c>
      <c r="D980" s="134" t="s">
        <v>58</v>
      </c>
    </row>
    <row r="981" spans="1:4" ht="51">
      <c r="A981" s="93">
        <v>979</v>
      </c>
      <c r="B981" s="100" t="s">
        <v>1283</v>
      </c>
      <c r="C981" s="101">
        <v>175840.39</v>
      </c>
      <c r="D981" s="134" t="s">
        <v>58</v>
      </c>
    </row>
    <row r="982" spans="1:4" ht="38.25">
      <c r="A982" s="93">
        <v>980</v>
      </c>
      <c r="B982" s="100" t="s">
        <v>774</v>
      </c>
      <c r="C982" s="101">
        <v>4614.11</v>
      </c>
      <c r="D982" s="134" t="s">
        <v>58</v>
      </c>
    </row>
    <row r="983" spans="1:4" ht="63.75">
      <c r="A983" s="93">
        <v>981</v>
      </c>
      <c r="B983" s="100" t="s">
        <v>775</v>
      </c>
      <c r="C983" s="101">
        <v>2306.99</v>
      </c>
      <c r="D983" s="134" t="s">
        <v>58</v>
      </c>
    </row>
    <row r="984" spans="1:4" ht="63.75">
      <c r="A984" s="93">
        <v>982</v>
      </c>
      <c r="B984" s="100" t="s">
        <v>1284</v>
      </c>
      <c r="C984" s="101">
        <v>269513.26</v>
      </c>
      <c r="D984" s="134" t="s">
        <v>58</v>
      </c>
    </row>
    <row r="985" spans="1:4" ht="51">
      <c r="A985" s="93">
        <v>983</v>
      </c>
      <c r="B985" s="100" t="s">
        <v>1285</v>
      </c>
      <c r="C985" s="101">
        <v>106499.83</v>
      </c>
      <c r="D985" s="134" t="s">
        <v>58</v>
      </c>
    </row>
    <row r="986" spans="1:4" ht="63.75">
      <c r="A986" s="93">
        <v>984</v>
      </c>
      <c r="B986" s="100" t="s">
        <v>1286</v>
      </c>
      <c r="C986" s="101">
        <v>54679.1</v>
      </c>
      <c r="D986" s="134" t="s">
        <v>58</v>
      </c>
    </row>
    <row r="987" spans="1:4" ht="38.25">
      <c r="A987" s="93">
        <v>985</v>
      </c>
      <c r="B987" s="100" t="s">
        <v>776</v>
      </c>
      <c r="C987" s="101">
        <v>4614.11</v>
      </c>
      <c r="D987" s="134" t="s">
        <v>58</v>
      </c>
    </row>
    <row r="988" spans="1:4" ht="51">
      <c r="A988" s="93">
        <v>986</v>
      </c>
      <c r="B988" s="100" t="s">
        <v>777</v>
      </c>
      <c r="C988" s="101">
        <v>4614.11</v>
      </c>
      <c r="D988" s="134" t="s">
        <v>58</v>
      </c>
    </row>
    <row r="989" spans="1:4" ht="38.25">
      <c r="A989" s="93">
        <v>987</v>
      </c>
      <c r="B989" s="100" t="s">
        <v>1287</v>
      </c>
      <c r="C989" s="101">
        <v>125606.63</v>
      </c>
      <c r="D989" s="134" t="s">
        <v>58</v>
      </c>
    </row>
    <row r="990" spans="1:4" ht="38.25">
      <c r="A990" s="93">
        <v>988</v>
      </c>
      <c r="B990" s="100" t="s">
        <v>778</v>
      </c>
      <c r="C990" s="101">
        <v>4614.11</v>
      </c>
      <c r="D990" s="134" t="s">
        <v>58</v>
      </c>
    </row>
    <row r="991" spans="1:4" ht="51">
      <c r="A991" s="93">
        <v>989</v>
      </c>
      <c r="B991" s="100" t="s">
        <v>1288</v>
      </c>
      <c r="C991" s="101">
        <v>62124.95</v>
      </c>
      <c r="D991" s="134" t="s">
        <v>58</v>
      </c>
    </row>
    <row r="992" spans="1:4" ht="38.25">
      <c r="A992" s="93">
        <v>990</v>
      </c>
      <c r="B992" s="100" t="s">
        <v>779</v>
      </c>
      <c r="C992" s="101">
        <v>38063.77999999999</v>
      </c>
      <c r="D992" s="134" t="s">
        <v>58</v>
      </c>
    </row>
    <row r="993" spans="1:4" ht="51">
      <c r="A993" s="93">
        <v>991</v>
      </c>
      <c r="B993" s="100" t="s">
        <v>780</v>
      </c>
      <c r="C993" s="101">
        <v>17502.93</v>
      </c>
      <c r="D993" s="134" t="s">
        <v>58</v>
      </c>
    </row>
    <row r="994" spans="1:4" ht="25.5">
      <c r="A994" s="93">
        <v>992</v>
      </c>
      <c r="B994" s="100" t="s">
        <v>781</v>
      </c>
      <c r="C994" s="101">
        <v>4214.43</v>
      </c>
      <c r="D994" s="134" t="s">
        <v>58</v>
      </c>
    </row>
    <row r="995" spans="1:4" ht="63.75">
      <c r="A995" s="93">
        <v>993</v>
      </c>
      <c r="B995" s="100" t="s">
        <v>782</v>
      </c>
      <c r="C995" s="101">
        <v>48003.64</v>
      </c>
      <c r="D995" s="134" t="s">
        <v>58</v>
      </c>
    </row>
    <row r="996" spans="1:4" ht="15">
      <c r="A996" s="93">
        <v>994</v>
      </c>
      <c r="B996" s="100" t="s">
        <v>783</v>
      </c>
      <c r="C996" s="101">
        <v>44067.1</v>
      </c>
      <c r="D996" s="134" t="s">
        <v>58</v>
      </c>
    </row>
    <row r="997" spans="1:4" ht="51">
      <c r="A997" s="93">
        <v>995</v>
      </c>
      <c r="B997" s="100" t="s">
        <v>784</v>
      </c>
      <c r="C997" s="101">
        <v>31747.65</v>
      </c>
      <c r="D997" s="134" t="s">
        <v>58</v>
      </c>
    </row>
    <row r="998" spans="1:4" ht="38.25">
      <c r="A998" s="93">
        <v>996</v>
      </c>
      <c r="B998" s="100" t="s">
        <v>785</v>
      </c>
      <c r="C998" s="101">
        <v>28509</v>
      </c>
      <c r="D998" s="134" t="s">
        <v>58</v>
      </c>
    </row>
    <row r="999" spans="1:4" ht="51">
      <c r="A999" s="93">
        <v>997</v>
      </c>
      <c r="B999" s="100" t="s">
        <v>786</v>
      </c>
      <c r="C999" s="101">
        <v>13644.71</v>
      </c>
      <c r="D999" s="134" t="s">
        <v>58</v>
      </c>
    </row>
    <row r="1000" spans="1:4" ht="76.5">
      <c r="A1000" s="93">
        <v>998</v>
      </c>
      <c r="B1000" s="100" t="s">
        <v>1289</v>
      </c>
      <c r="C1000" s="101">
        <v>133621.05</v>
      </c>
      <c r="D1000" s="134" t="s">
        <v>58</v>
      </c>
    </row>
    <row r="1001" spans="1:4" ht="63.75">
      <c r="A1001" s="93">
        <v>999</v>
      </c>
      <c r="B1001" s="100" t="s">
        <v>1290</v>
      </c>
      <c r="C1001" s="101">
        <v>284074.41</v>
      </c>
      <c r="D1001" s="134" t="s">
        <v>58</v>
      </c>
    </row>
    <row r="1002" spans="1:4" ht="63.75">
      <c r="A1002" s="93">
        <v>1000</v>
      </c>
      <c r="B1002" s="100" t="s">
        <v>1291</v>
      </c>
      <c r="C1002" s="101">
        <v>88155.06</v>
      </c>
      <c r="D1002" s="134" t="s">
        <v>58</v>
      </c>
    </row>
    <row r="1003" spans="1:4" ht="51">
      <c r="A1003" s="93">
        <v>1001</v>
      </c>
      <c r="B1003" s="100" t="s">
        <v>787</v>
      </c>
      <c r="C1003" s="101">
        <v>9365.41</v>
      </c>
      <c r="D1003" s="134" t="s">
        <v>58</v>
      </c>
    </row>
    <row r="1004" spans="1:4" ht="25.5">
      <c r="A1004" s="93">
        <v>1002</v>
      </c>
      <c r="B1004" s="100" t="s">
        <v>788</v>
      </c>
      <c r="C1004" s="101">
        <v>4614.11</v>
      </c>
      <c r="D1004" s="134" t="s">
        <v>58</v>
      </c>
    </row>
    <row r="1005" spans="1:4" ht="38.25">
      <c r="A1005" s="93">
        <v>1003</v>
      </c>
      <c r="B1005" s="100" t="s">
        <v>1292</v>
      </c>
      <c r="C1005" s="101">
        <v>8294.01</v>
      </c>
      <c r="D1005" s="134" t="s">
        <v>58</v>
      </c>
    </row>
    <row r="1006" spans="1:4" ht="15">
      <c r="A1006" s="93">
        <v>1004</v>
      </c>
      <c r="B1006" s="100" t="s">
        <v>789</v>
      </c>
      <c r="C1006" s="101">
        <v>2084.95</v>
      </c>
      <c r="D1006" s="134" t="s">
        <v>58</v>
      </c>
    </row>
    <row r="1007" spans="1:4" ht="15">
      <c r="A1007" s="93">
        <v>1005</v>
      </c>
      <c r="B1007" s="100" t="s">
        <v>790</v>
      </c>
      <c r="C1007" s="101">
        <v>68689.1</v>
      </c>
      <c r="D1007" s="134" t="s">
        <v>58</v>
      </c>
    </row>
    <row r="1008" spans="1:4" ht="15">
      <c r="A1008" s="93">
        <v>1006</v>
      </c>
      <c r="B1008" s="100" t="s">
        <v>791</v>
      </c>
      <c r="C1008" s="101">
        <v>68584.07</v>
      </c>
      <c r="D1008" s="134" t="s">
        <v>58</v>
      </c>
    </row>
    <row r="1009" spans="1:4" ht="15">
      <c r="A1009" s="93">
        <v>1007</v>
      </c>
      <c r="B1009" s="100" t="s">
        <v>792</v>
      </c>
      <c r="C1009" s="101">
        <v>30117.410000000003</v>
      </c>
      <c r="D1009" s="134" t="s">
        <v>58</v>
      </c>
    </row>
    <row r="1010" spans="1:4" ht="38.25">
      <c r="A1010" s="93">
        <v>1008</v>
      </c>
      <c r="B1010" s="100" t="s">
        <v>793</v>
      </c>
      <c r="C1010" s="101">
        <v>30255.280000000002</v>
      </c>
      <c r="D1010" s="134" t="s">
        <v>58</v>
      </c>
    </row>
    <row r="1011" spans="1:4" ht="63.75">
      <c r="A1011" s="93">
        <v>1009</v>
      </c>
      <c r="B1011" s="100" t="s">
        <v>794</v>
      </c>
      <c r="C1011" s="101">
        <v>44995.759999999995</v>
      </c>
      <c r="D1011" s="134" t="s">
        <v>58</v>
      </c>
    </row>
    <row r="1012" spans="1:4" ht="25.5">
      <c r="A1012" s="93">
        <v>1010</v>
      </c>
      <c r="B1012" s="100" t="s">
        <v>795</v>
      </c>
      <c r="C1012" s="101">
        <v>11279.11</v>
      </c>
      <c r="D1012" s="134" t="s">
        <v>58</v>
      </c>
    </row>
    <row r="1013" spans="1:4" ht="25.5">
      <c r="A1013" s="93">
        <v>1011</v>
      </c>
      <c r="B1013" s="100" t="s">
        <v>796</v>
      </c>
      <c r="C1013" s="101">
        <v>25491.929999999997</v>
      </c>
      <c r="D1013" s="134" t="s">
        <v>58</v>
      </c>
    </row>
    <row r="1014" spans="1:4" ht="15">
      <c r="A1014" s="93">
        <v>1012</v>
      </c>
      <c r="B1014" s="100" t="s">
        <v>797</v>
      </c>
      <c r="C1014" s="101">
        <v>3061.91</v>
      </c>
      <c r="D1014" s="134" t="s">
        <v>58</v>
      </c>
    </row>
    <row r="1015" spans="1:4" ht="15">
      <c r="A1015" s="93">
        <v>1013</v>
      </c>
      <c r="B1015" s="100" t="s">
        <v>798</v>
      </c>
      <c r="C1015" s="101">
        <v>2855.28</v>
      </c>
      <c r="D1015" s="134" t="s">
        <v>58</v>
      </c>
    </row>
    <row r="1016" spans="1:4" ht="38.25">
      <c r="A1016" s="93">
        <v>1014</v>
      </c>
      <c r="B1016" s="100" t="s">
        <v>799</v>
      </c>
      <c r="C1016" s="101">
        <v>45499.85</v>
      </c>
      <c r="D1016" s="134" t="s">
        <v>58</v>
      </c>
    </row>
    <row r="1017" spans="1:4" ht="15">
      <c r="A1017" s="93">
        <v>1015</v>
      </c>
      <c r="B1017" s="100" t="s">
        <v>800</v>
      </c>
      <c r="C1017" s="101">
        <v>55728.729999999996</v>
      </c>
      <c r="D1017" s="134" t="s">
        <v>58</v>
      </c>
    </row>
    <row r="1018" spans="1:4" ht="25.5">
      <c r="A1018" s="93">
        <v>1016</v>
      </c>
      <c r="B1018" s="100" t="s">
        <v>801</v>
      </c>
      <c r="C1018" s="101">
        <v>43117.49</v>
      </c>
      <c r="D1018" s="134" t="s">
        <v>58</v>
      </c>
    </row>
    <row r="1019" spans="1:4" ht="38.25">
      <c r="A1019" s="93">
        <v>1017</v>
      </c>
      <c r="B1019" s="100" t="s">
        <v>802</v>
      </c>
      <c r="C1019" s="101">
        <v>17142.289999999997</v>
      </c>
      <c r="D1019" s="134" t="s">
        <v>58</v>
      </c>
    </row>
    <row r="1020" spans="1:4" ht="38.25">
      <c r="A1020" s="93">
        <v>1018</v>
      </c>
      <c r="B1020" s="100" t="s">
        <v>803</v>
      </c>
      <c r="C1020" s="101">
        <v>33926.37442465754</v>
      </c>
      <c r="D1020" s="134" t="s">
        <v>58</v>
      </c>
    </row>
    <row r="1021" spans="1:4" ht="38.25">
      <c r="A1021" s="93">
        <v>1019</v>
      </c>
      <c r="B1021" s="100" t="s">
        <v>804</v>
      </c>
      <c r="C1021" s="101">
        <v>45893.38</v>
      </c>
      <c r="D1021" s="134" t="s">
        <v>58</v>
      </c>
    </row>
    <row r="1022" spans="1:4" ht="38.25">
      <c r="A1022" s="93">
        <v>1020</v>
      </c>
      <c r="B1022" s="100" t="s">
        <v>805</v>
      </c>
      <c r="C1022" s="101">
        <v>23647.94</v>
      </c>
      <c r="D1022" s="134" t="s">
        <v>58</v>
      </c>
    </row>
    <row r="1023" spans="1:4" ht="25.5">
      <c r="A1023" s="93">
        <v>1021</v>
      </c>
      <c r="B1023" s="100" t="s">
        <v>806</v>
      </c>
      <c r="C1023" s="101">
        <v>65400.54</v>
      </c>
      <c r="D1023" s="134" t="s">
        <v>58</v>
      </c>
    </row>
    <row r="1024" spans="1:4" ht="15">
      <c r="A1024" s="93">
        <v>1022</v>
      </c>
      <c r="B1024" s="100" t="s">
        <v>807</v>
      </c>
      <c r="C1024" s="101">
        <v>42422.75</v>
      </c>
      <c r="D1024" s="134" t="s">
        <v>58</v>
      </c>
    </row>
    <row r="1025" spans="1:4" ht="38.25">
      <c r="A1025" s="93">
        <v>1023</v>
      </c>
      <c r="B1025" s="100" t="s">
        <v>1293</v>
      </c>
      <c r="C1025" s="101">
        <v>231915.27</v>
      </c>
      <c r="D1025" s="134" t="s">
        <v>58</v>
      </c>
    </row>
    <row r="1026" spans="1:4" ht="63.75">
      <c r="A1026" s="93">
        <v>1024</v>
      </c>
      <c r="B1026" s="100" t="s">
        <v>1294</v>
      </c>
      <c r="C1026" s="101">
        <v>37290.65</v>
      </c>
      <c r="D1026" s="134" t="s">
        <v>58</v>
      </c>
    </row>
    <row r="1027" spans="1:4" ht="63.75">
      <c r="A1027" s="93">
        <v>1025</v>
      </c>
      <c r="B1027" s="100" t="s">
        <v>1295</v>
      </c>
      <c r="C1027" s="101">
        <v>177499.78</v>
      </c>
      <c r="D1027" s="134" t="s">
        <v>58</v>
      </c>
    </row>
    <row r="1028" spans="1:4" ht="38.25">
      <c r="A1028" s="93">
        <v>1026</v>
      </c>
      <c r="B1028" s="100" t="s">
        <v>808</v>
      </c>
      <c r="C1028" s="101">
        <v>120104.61</v>
      </c>
      <c r="D1028" s="134" t="s">
        <v>58</v>
      </c>
    </row>
    <row r="1029" spans="1:4" ht="51">
      <c r="A1029" s="93">
        <v>1027</v>
      </c>
      <c r="B1029" s="100" t="s">
        <v>809</v>
      </c>
      <c r="C1029" s="101">
        <v>9238.62</v>
      </c>
      <c r="D1029" s="134" t="s">
        <v>58</v>
      </c>
    </row>
    <row r="1030" spans="1:4" ht="51">
      <c r="A1030" s="93">
        <v>1028</v>
      </c>
      <c r="B1030" s="100" t="s">
        <v>1296</v>
      </c>
      <c r="C1030" s="101">
        <v>48095.66</v>
      </c>
      <c r="D1030" s="134" t="s">
        <v>58</v>
      </c>
    </row>
    <row r="1031" spans="1:4" ht="38.25">
      <c r="A1031" s="93">
        <v>1029</v>
      </c>
      <c r="B1031" s="100" t="s">
        <v>1297</v>
      </c>
      <c r="C1031" s="101">
        <v>53998.9</v>
      </c>
      <c r="D1031" s="134" t="s">
        <v>58</v>
      </c>
    </row>
    <row r="1032" spans="1:4" ht="51">
      <c r="A1032" s="93">
        <v>1030</v>
      </c>
      <c r="B1032" s="100" t="s">
        <v>1298</v>
      </c>
      <c r="C1032" s="101">
        <v>111872.02</v>
      </c>
      <c r="D1032" s="134" t="s">
        <v>58</v>
      </c>
    </row>
    <row r="1033" spans="1:4" ht="25.5">
      <c r="A1033" s="93">
        <v>1031</v>
      </c>
      <c r="B1033" s="100" t="s">
        <v>810</v>
      </c>
      <c r="C1033" s="101">
        <v>50000</v>
      </c>
      <c r="D1033" s="134" t="s">
        <v>58</v>
      </c>
    </row>
    <row r="1034" spans="1:4" ht="76.5">
      <c r="A1034" s="93">
        <v>1032</v>
      </c>
      <c r="B1034" s="100" t="s">
        <v>1299</v>
      </c>
      <c r="C1034" s="101">
        <v>86023.85</v>
      </c>
      <c r="D1034" s="134" t="s">
        <v>58</v>
      </c>
    </row>
    <row r="1035" spans="1:4" ht="63.75">
      <c r="A1035" s="93">
        <v>1033</v>
      </c>
      <c r="B1035" s="100" t="s">
        <v>1300</v>
      </c>
      <c r="C1035" s="101">
        <v>56843.96000000001</v>
      </c>
      <c r="D1035" s="134" t="s">
        <v>58</v>
      </c>
    </row>
    <row r="1036" spans="1:4" ht="76.5">
      <c r="A1036" s="93">
        <v>1034</v>
      </c>
      <c r="B1036" s="100" t="s">
        <v>1301</v>
      </c>
      <c r="C1036" s="101">
        <v>561403.5</v>
      </c>
      <c r="D1036" s="134" t="s">
        <v>58</v>
      </c>
    </row>
    <row r="1037" spans="1:5" ht="15">
      <c r="A1037" s="93">
        <v>1035</v>
      </c>
      <c r="B1037" s="100" t="s">
        <v>811</v>
      </c>
      <c r="C1037" s="101">
        <v>1174.81</v>
      </c>
      <c r="D1037" s="134" t="s">
        <v>58</v>
      </c>
      <c r="E1037" s="98"/>
    </row>
    <row r="1038" spans="1:4" ht="15">
      <c r="A1038" s="93">
        <v>1036</v>
      </c>
      <c r="B1038" s="100" t="s">
        <v>812</v>
      </c>
      <c r="C1038" s="101">
        <v>8188.38</v>
      </c>
      <c r="D1038" s="134" t="s">
        <v>58</v>
      </c>
    </row>
    <row r="1039" spans="1:4" ht="38.25">
      <c r="A1039" s="93">
        <v>1037</v>
      </c>
      <c r="B1039" s="100" t="s">
        <v>813</v>
      </c>
      <c r="C1039" s="101">
        <v>9332.25</v>
      </c>
      <c r="D1039" s="134" t="s">
        <v>58</v>
      </c>
    </row>
    <row r="1040" spans="1:4" ht="38.25">
      <c r="A1040" s="93">
        <v>1038</v>
      </c>
      <c r="B1040" s="100" t="s">
        <v>1302</v>
      </c>
      <c r="C1040" s="101">
        <v>21201.65</v>
      </c>
      <c r="D1040" s="134" t="s">
        <v>58</v>
      </c>
    </row>
    <row r="1041" spans="1:4" ht="51">
      <c r="A1041" s="93">
        <v>1039</v>
      </c>
      <c r="B1041" s="100" t="s">
        <v>1303</v>
      </c>
      <c r="C1041" s="101">
        <v>146319.55</v>
      </c>
      <c r="D1041" s="134" t="s">
        <v>58</v>
      </c>
    </row>
    <row r="1042" spans="1:4" ht="51">
      <c r="A1042" s="93">
        <v>1040</v>
      </c>
      <c r="B1042" s="100" t="s">
        <v>1304</v>
      </c>
      <c r="C1042" s="101">
        <v>42403.31</v>
      </c>
      <c r="D1042" s="134" t="s">
        <v>58</v>
      </c>
    </row>
    <row r="1043" spans="1:4" ht="38.25">
      <c r="A1043" s="93">
        <v>1041</v>
      </c>
      <c r="B1043" s="100" t="s">
        <v>814</v>
      </c>
      <c r="C1043" s="101">
        <v>9338.2</v>
      </c>
      <c r="D1043" s="134" t="s">
        <v>58</v>
      </c>
    </row>
    <row r="1044" spans="1:4" ht="38.25">
      <c r="A1044" s="93">
        <v>1042</v>
      </c>
      <c r="B1044" s="100" t="s">
        <v>815</v>
      </c>
      <c r="C1044" s="101">
        <v>59359.08</v>
      </c>
      <c r="D1044" s="134" t="s">
        <v>58</v>
      </c>
    </row>
    <row r="1045" spans="1:4" ht="51">
      <c r="A1045" s="93">
        <v>1043</v>
      </c>
      <c r="B1045" s="100" t="s">
        <v>816</v>
      </c>
      <c r="C1045" s="101">
        <v>4614.11</v>
      </c>
      <c r="D1045" s="134" t="s">
        <v>58</v>
      </c>
    </row>
    <row r="1046" spans="1:4" ht="51">
      <c r="A1046" s="93">
        <v>1044</v>
      </c>
      <c r="B1046" s="100" t="s">
        <v>817</v>
      </c>
      <c r="C1046" s="101">
        <v>4614.11</v>
      </c>
      <c r="D1046" s="134" t="s">
        <v>58</v>
      </c>
    </row>
    <row r="1047" spans="1:4" ht="38.25">
      <c r="A1047" s="93">
        <v>1045</v>
      </c>
      <c r="B1047" s="100" t="s">
        <v>818</v>
      </c>
      <c r="C1047" s="101">
        <v>4614.11</v>
      </c>
      <c r="D1047" s="134" t="s">
        <v>58</v>
      </c>
    </row>
    <row r="1048" spans="1:4" ht="25.5">
      <c r="A1048" s="93">
        <v>1046</v>
      </c>
      <c r="B1048" s="100" t="s">
        <v>819</v>
      </c>
      <c r="C1048" s="101">
        <v>2030.24</v>
      </c>
      <c r="D1048" s="134" t="s">
        <v>58</v>
      </c>
    </row>
    <row r="1049" spans="1:4" ht="38.25">
      <c r="A1049" s="93">
        <v>1047</v>
      </c>
      <c r="B1049" s="100" t="s">
        <v>820</v>
      </c>
      <c r="C1049" s="101">
        <v>13644.71</v>
      </c>
      <c r="D1049" s="134" t="s">
        <v>58</v>
      </c>
    </row>
    <row r="1050" spans="1:4" ht="38.25">
      <c r="A1050" s="93">
        <v>1048</v>
      </c>
      <c r="B1050" s="100" t="s">
        <v>1305</v>
      </c>
      <c r="C1050" s="101">
        <v>169515.68</v>
      </c>
      <c r="D1050" s="134" t="s">
        <v>58</v>
      </c>
    </row>
    <row r="1051" spans="1:4" ht="38.25">
      <c r="A1051" s="93">
        <v>1049</v>
      </c>
      <c r="B1051" s="100" t="s">
        <v>821</v>
      </c>
      <c r="C1051" s="101">
        <v>4614.11</v>
      </c>
      <c r="D1051" s="134" t="s">
        <v>58</v>
      </c>
    </row>
    <row r="1052" spans="1:4" ht="15">
      <c r="A1052" s="93">
        <v>1050</v>
      </c>
      <c r="B1052" s="100" t="s">
        <v>822</v>
      </c>
      <c r="C1052" s="101">
        <v>5051.97</v>
      </c>
      <c r="D1052" s="134" t="s">
        <v>58</v>
      </c>
    </row>
    <row r="1053" spans="1:4" ht="63.75">
      <c r="A1053" s="93">
        <v>1051</v>
      </c>
      <c r="B1053" s="100" t="s">
        <v>1306</v>
      </c>
      <c r="C1053" s="101">
        <v>134536.3</v>
      </c>
      <c r="D1053" s="134" t="s">
        <v>58</v>
      </c>
    </row>
    <row r="1054" spans="1:4" ht="15">
      <c r="A1054" s="93">
        <v>1052</v>
      </c>
      <c r="B1054" s="100" t="s">
        <v>823</v>
      </c>
      <c r="C1054" s="101">
        <v>4866.63</v>
      </c>
      <c r="D1054" s="134" t="s">
        <v>58</v>
      </c>
    </row>
    <row r="1055" spans="1:4" ht="38.25">
      <c r="A1055" s="93">
        <v>1053</v>
      </c>
      <c r="B1055" s="100" t="s">
        <v>824</v>
      </c>
      <c r="C1055" s="101">
        <v>36111.1</v>
      </c>
      <c r="D1055" s="134" t="s">
        <v>58</v>
      </c>
    </row>
    <row r="1056" spans="1:4" ht="25.5">
      <c r="A1056" s="93">
        <v>1054</v>
      </c>
      <c r="B1056" s="100" t="s">
        <v>825</v>
      </c>
      <c r="C1056" s="101">
        <v>43722.96</v>
      </c>
      <c r="D1056" s="134" t="s">
        <v>58</v>
      </c>
    </row>
    <row r="1057" spans="1:4" ht="25.5">
      <c r="A1057" s="93">
        <v>1055</v>
      </c>
      <c r="B1057" s="100" t="s">
        <v>826</v>
      </c>
      <c r="C1057" s="101">
        <v>40109.850000000006</v>
      </c>
      <c r="D1057" s="134" t="s">
        <v>58</v>
      </c>
    </row>
    <row r="1058" spans="1:4" ht="25.5">
      <c r="A1058" s="93">
        <v>1056</v>
      </c>
      <c r="B1058" s="100" t="s">
        <v>827</v>
      </c>
      <c r="C1058" s="101">
        <v>16598.670000000002</v>
      </c>
      <c r="D1058" s="134" t="s">
        <v>58</v>
      </c>
    </row>
    <row r="1059" spans="1:4" ht="51">
      <c r="A1059" s="93">
        <v>1057</v>
      </c>
      <c r="B1059" s="100" t="s">
        <v>828</v>
      </c>
      <c r="C1059" s="101">
        <v>22462.15</v>
      </c>
      <c r="D1059" s="134" t="s">
        <v>58</v>
      </c>
    </row>
    <row r="1060" spans="1:4" ht="25.5">
      <c r="A1060" s="93">
        <v>1058</v>
      </c>
      <c r="B1060" s="100" t="s">
        <v>829</v>
      </c>
      <c r="C1060" s="101">
        <v>852335.3999999999</v>
      </c>
      <c r="D1060" s="134" t="s">
        <v>58</v>
      </c>
    </row>
    <row r="1061" spans="1:4" ht="51">
      <c r="A1061" s="93">
        <v>1059</v>
      </c>
      <c r="B1061" s="100" t="s">
        <v>1307</v>
      </c>
      <c r="C1061" s="101">
        <v>222275</v>
      </c>
      <c r="D1061" s="134" t="s">
        <v>58</v>
      </c>
    </row>
    <row r="1062" spans="1:4" ht="38.25">
      <c r="A1062" s="93">
        <v>1060</v>
      </c>
      <c r="B1062" s="100" t="s">
        <v>830</v>
      </c>
      <c r="C1062" s="101">
        <v>5051.97</v>
      </c>
      <c r="D1062" s="134" t="s">
        <v>58</v>
      </c>
    </row>
    <row r="1063" spans="1:4" ht="15">
      <c r="A1063" s="93">
        <v>1061</v>
      </c>
      <c r="B1063" s="100" t="s">
        <v>831</v>
      </c>
      <c r="C1063" s="101">
        <v>5051.97</v>
      </c>
      <c r="D1063" s="134" t="s">
        <v>58</v>
      </c>
    </row>
    <row r="1064" spans="1:4" ht="51">
      <c r="A1064" s="93">
        <v>1062</v>
      </c>
      <c r="B1064" s="100" t="s">
        <v>1308</v>
      </c>
      <c r="C1064" s="101">
        <v>77319.55</v>
      </c>
      <c r="D1064" s="134" t="s">
        <v>58</v>
      </c>
    </row>
    <row r="1065" spans="1:4" ht="38.25">
      <c r="A1065" s="93">
        <v>1063</v>
      </c>
      <c r="B1065" s="100" t="s">
        <v>1309</v>
      </c>
      <c r="C1065" s="101">
        <v>79932.86</v>
      </c>
      <c r="D1065" s="134" t="s">
        <v>58</v>
      </c>
    </row>
    <row r="1066" spans="1:4" ht="38.25">
      <c r="A1066" s="93">
        <v>1064</v>
      </c>
      <c r="B1066" s="100" t="s">
        <v>1310</v>
      </c>
      <c r="C1066" s="101">
        <v>133364.99</v>
      </c>
      <c r="D1066" s="134" t="s">
        <v>58</v>
      </c>
    </row>
    <row r="1067" spans="1:4" ht="51">
      <c r="A1067" s="93">
        <v>1065</v>
      </c>
      <c r="B1067" s="100" t="s">
        <v>832</v>
      </c>
      <c r="C1067" s="101">
        <v>103648.8</v>
      </c>
      <c r="D1067" s="134" t="s">
        <v>58</v>
      </c>
    </row>
    <row r="1068" spans="1:4" ht="38.25">
      <c r="A1068" s="93">
        <v>1066</v>
      </c>
      <c r="B1068" s="100" t="s">
        <v>1311</v>
      </c>
      <c r="C1068" s="101">
        <v>80447.73999999999</v>
      </c>
      <c r="D1068" s="134" t="s">
        <v>58</v>
      </c>
    </row>
    <row r="1069" spans="1:4" ht="15">
      <c r="A1069" s="93">
        <v>1067</v>
      </c>
      <c r="B1069" s="100" t="s">
        <v>833</v>
      </c>
      <c r="C1069" s="101">
        <v>53576.92</v>
      </c>
      <c r="D1069" s="134" t="s">
        <v>58</v>
      </c>
    </row>
    <row r="1070" spans="1:4" ht="38.25">
      <c r="A1070" s="93">
        <v>1068</v>
      </c>
      <c r="B1070" s="100" t="s">
        <v>834</v>
      </c>
      <c r="C1070" s="101">
        <v>10167.22</v>
      </c>
      <c r="D1070" s="134" t="s">
        <v>58</v>
      </c>
    </row>
    <row r="1071" spans="1:4" ht="38.25">
      <c r="A1071" s="93">
        <v>1069</v>
      </c>
      <c r="B1071" s="100" t="s">
        <v>835</v>
      </c>
      <c r="C1071" s="101">
        <v>13934.11</v>
      </c>
      <c r="D1071" s="134" t="s">
        <v>58</v>
      </c>
    </row>
    <row r="1072" spans="1:4" ht="51">
      <c r="A1072" s="93">
        <v>1070</v>
      </c>
      <c r="B1072" s="100" t="s">
        <v>1312</v>
      </c>
      <c r="C1072" s="101">
        <v>152601.96</v>
      </c>
      <c r="D1072" s="134" t="s">
        <v>58</v>
      </c>
    </row>
    <row r="1073" spans="1:4" ht="51">
      <c r="A1073" s="93">
        <v>1071</v>
      </c>
      <c r="B1073" s="100" t="s">
        <v>1313</v>
      </c>
      <c r="C1073" s="101">
        <v>22323.75</v>
      </c>
      <c r="D1073" s="134" t="s">
        <v>58</v>
      </c>
    </row>
    <row r="1074" spans="1:4" ht="51">
      <c r="A1074" s="93">
        <v>1072</v>
      </c>
      <c r="B1074" s="100" t="s">
        <v>836</v>
      </c>
      <c r="C1074" s="101">
        <v>5051.97</v>
      </c>
      <c r="D1074" s="134" t="s">
        <v>58</v>
      </c>
    </row>
    <row r="1075" spans="1:4" ht="63.75">
      <c r="A1075" s="93">
        <v>1073</v>
      </c>
      <c r="B1075" s="100" t="s">
        <v>1314</v>
      </c>
      <c r="C1075" s="101">
        <v>5333333.33</v>
      </c>
      <c r="D1075" s="134" t="s">
        <v>58</v>
      </c>
    </row>
    <row r="1076" spans="1:4" ht="51">
      <c r="A1076" s="93">
        <v>1074</v>
      </c>
      <c r="B1076" s="100" t="s">
        <v>1315</v>
      </c>
      <c r="C1076" s="101">
        <v>22323.75</v>
      </c>
      <c r="D1076" s="134" t="s">
        <v>58</v>
      </c>
    </row>
    <row r="1077" spans="1:4" ht="38.25">
      <c r="A1077" s="93">
        <v>1075</v>
      </c>
      <c r="B1077" s="100" t="s">
        <v>1316</v>
      </c>
      <c r="C1077" s="101">
        <v>1886.8399999999965</v>
      </c>
      <c r="D1077" s="134" t="s">
        <v>58</v>
      </c>
    </row>
    <row r="1078" spans="1:4" ht="38.25">
      <c r="A1078" s="93">
        <v>1076</v>
      </c>
      <c r="B1078" s="100" t="s">
        <v>1317</v>
      </c>
      <c r="C1078" s="101">
        <v>38951.46</v>
      </c>
      <c r="D1078" s="134" t="s">
        <v>58</v>
      </c>
    </row>
    <row r="1079" spans="1:4" ht="38.25">
      <c r="A1079" s="93">
        <v>1077</v>
      </c>
      <c r="B1079" s="100" t="s">
        <v>837</v>
      </c>
      <c r="C1079" s="101">
        <v>91565.54000000001</v>
      </c>
      <c r="D1079" s="134" t="s">
        <v>58</v>
      </c>
    </row>
    <row r="1080" spans="1:4" ht="38.25">
      <c r="A1080" s="93">
        <v>1078</v>
      </c>
      <c r="B1080" s="100" t="s">
        <v>838</v>
      </c>
      <c r="C1080" s="101">
        <v>49522.67</v>
      </c>
      <c r="D1080" s="134" t="s">
        <v>58</v>
      </c>
    </row>
    <row r="1081" spans="1:4" ht="15">
      <c r="A1081" s="93">
        <v>1079</v>
      </c>
      <c r="B1081" s="100" t="s">
        <v>839</v>
      </c>
      <c r="C1081" s="101">
        <v>91234.48</v>
      </c>
      <c r="D1081" s="134" t="s">
        <v>58</v>
      </c>
    </row>
    <row r="1082" spans="1:4" ht="25.5">
      <c r="A1082" s="93">
        <v>1080</v>
      </c>
      <c r="B1082" s="100" t="s">
        <v>840</v>
      </c>
      <c r="C1082" s="101">
        <v>3073.32</v>
      </c>
      <c r="D1082" s="134" t="s">
        <v>58</v>
      </c>
    </row>
    <row r="1083" spans="1:4" ht="51">
      <c r="A1083" s="93">
        <v>1081</v>
      </c>
      <c r="B1083" s="100" t="s">
        <v>841</v>
      </c>
      <c r="C1083" s="101">
        <v>9240.38</v>
      </c>
      <c r="D1083" s="134" t="s">
        <v>58</v>
      </c>
    </row>
    <row r="1084" spans="1:4" ht="38.25">
      <c r="A1084" s="93">
        <v>1082</v>
      </c>
      <c r="B1084" s="100" t="s">
        <v>1318</v>
      </c>
      <c r="C1084" s="101">
        <v>247753.74</v>
      </c>
      <c r="D1084" s="134" t="s">
        <v>58</v>
      </c>
    </row>
    <row r="1085" spans="1:4" ht="38.25">
      <c r="A1085" s="93">
        <v>1083</v>
      </c>
      <c r="B1085" s="100" t="s">
        <v>1319</v>
      </c>
      <c r="C1085" s="101">
        <v>109966.15</v>
      </c>
      <c r="D1085" s="134" t="s">
        <v>58</v>
      </c>
    </row>
    <row r="1086" spans="1:4" ht="51">
      <c r="A1086" s="93">
        <v>1084</v>
      </c>
      <c r="B1086" s="100" t="s">
        <v>1320</v>
      </c>
      <c r="C1086" s="101">
        <v>18254.68</v>
      </c>
      <c r="D1086" s="134" t="s">
        <v>58</v>
      </c>
    </row>
    <row r="1087" spans="1:4" ht="51">
      <c r="A1087" s="93">
        <v>1085</v>
      </c>
      <c r="B1087" s="100" t="s">
        <v>1321</v>
      </c>
      <c r="C1087" s="101">
        <v>118786.68</v>
      </c>
      <c r="D1087" s="134" t="s">
        <v>58</v>
      </c>
    </row>
    <row r="1088" spans="1:4" ht="25.5">
      <c r="A1088" s="93">
        <v>1086</v>
      </c>
      <c r="B1088" s="100" t="s">
        <v>842</v>
      </c>
      <c r="C1088" s="101">
        <v>810653.25</v>
      </c>
      <c r="D1088" s="134" t="s">
        <v>58</v>
      </c>
    </row>
    <row r="1089" spans="1:4" ht="63.75">
      <c r="A1089" s="93">
        <v>1087</v>
      </c>
      <c r="B1089" s="100" t="s">
        <v>1322</v>
      </c>
      <c r="C1089" s="101">
        <v>115703.79</v>
      </c>
      <c r="D1089" s="134" t="s">
        <v>58</v>
      </c>
    </row>
    <row r="1090" spans="1:4" ht="22.5" customHeight="1">
      <c r="A1090" s="135"/>
      <c r="B1090" s="136" t="s">
        <v>1326</v>
      </c>
      <c r="C1090" s="138">
        <f>SUM(C3:C1089)</f>
        <v>90696072.32497244</v>
      </c>
      <c r="D1090" s="137"/>
    </row>
  </sheetData>
  <sheetProtection/>
  <mergeCells count="3">
    <mergeCell ref="D1:D2"/>
    <mergeCell ref="C1:C2"/>
    <mergeCell ref="A1:A2"/>
  </mergeCells>
  <printOptions/>
  <pageMargins left="0.7" right="0.7" top="0.75" bottom="0.75" header="0.3" footer="0.3"/>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87"/>
  <sheetViews>
    <sheetView zoomScalePageLayoutView="0" workbookViewId="0" topLeftCell="A58">
      <selection activeCell="M19" sqref="M19"/>
    </sheetView>
  </sheetViews>
  <sheetFormatPr defaultColWidth="9.140625" defaultRowHeight="15"/>
  <cols>
    <col min="1" max="1" width="43.7109375" style="0" customWidth="1"/>
  </cols>
  <sheetData>
    <row r="1" ht="15">
      <c r="A1"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row r="11" ht="15">
      <c r="A11" t="s">
        <v>19</v>
      </c>
    </row>
    <row r="12" ht="15">
      <c r="A12" t="s">
        <v>20</v>
      </c>
    </row>
    <row r="13" ht="15">
      <c r="A13" t="s">
        <v>21</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row r="27" ht="15">
      <c r="A27" t="s">
        <v>35</v>
      </c>
    </row>
    <row r="28" ht="15">
      <c r="A28" t="s">
        <v>36</v>
      </c>
    </row>
    <row r="29" ht="15">
      <c r="A29" t="s">
        <v>37</v>
      </c>
    </row>
    <row r="30" ht="15">
      <c r="A30" t="s">
        <v>38</v>
      </c>
    </row>
    <row r="31" ht="15">
      <c r="A31" t="s">
        <v>39</v>
      </c>
    </row>
    <row r="32" ht="15">
      <c r="A32" t="s">
        <v>40</v>
      </c>
    </row>
    <row r="33" ht="15">
      <c r="A33" t="s">
        <v>41</v>
      </c>
    </row>
    <row r="34" ht="15">
      <c r="A34" t="s">
        <v>42</v>
      </c>
    </row>
    <row r="35" ht="15">
      <c r="A35" t="s">
        <v>43</v>
      </c>
    </row>
    <row r="36" ht="15">
      <c r="A36" t="s">
        <v>44</v>
      </c>
    </row>
    <row r="37" ht="15">
      <c r="A37" t="s">
        <v>45</v>
      </c>
    </row>
    <row r="38" ht="15">
      <c r="A38" t="s">
        <v>46</v>
      </c>
    </row>
    <row r="39" ht="15">
      <c r="A39" t="s">
        <v>47</v>
      </c>
    </row>
    <row r="40" ht="15">
      <c r="A40" t="s">
        <v>48</v>
      </c>
    </row>
    <row r="41" ht="15">
      <c r="A41" t="s">
        <v>49</v>
      </c>
    </row>
    <row r="42" ht="15">
      <c r="A42" t="s">
        <v>50</v>
      </c>
    </row>
    <row r="43" ht="15">
      <c r="A43" t="s">
        <v>51</v>
      </c>
    </row>
    <row r="44" ht="15">
      <c r="A44" t="s">
        <v>52</v>
      </c>
    </row>
    <row r="45" ht="15">
      <c r="A45" t="s">
        <v>53</v>
      </c>
    </row>
    <row r="46" ht="15">
      <c r="A46" t="s">
        <v>54</v>
      </c>
    </row>
    <row r="47" ht="15">
      <c r="A47" t="s">
        <v>55</v>
      </c>
    </row>
    <row r="48" ht="15">
      <c r="A48" t="s">
        <v>56</v>
      </c>
    </row>
    <row r="49" ht="15">
      <c r="A49" t="s">
        <v>57</v>
      </c>
    </row>
    <row r="50" ht="15">
      <c r="A50" t="s">
        <v>58</v>
      </c>
    </row>
    <row r="51" ht="15">
      <c r="A51" t="s">
        <v>59</v>
      </c>
    </row>
    <row r="52" ht="15">
      <c r="A52" t="s">
        <v>60</v>
      </c>
    </row>
    <row r="53" ht="15">
      <c r="A53" t="s">
        <v>61</v>
      </c>
    </row>
    <row r="54" ht="15">
      <c r="A54" t="s">
        <v>62</v>
      </c>
    </row>
    <row r="55" ht="15">
      <c r="A55" t="s">
        <v>63</v>
      </c>
    </row>
    <row r="56" ht="15">
      <c r="A56" t="s">
        <v>64</v>
      </c>
    </row>
    <row r="57" ht="15">
      <c r="A57" t="s">
        <v>65</v>
      </c>
    </row>
    <row r="58" ht="15">
      <c r="A58" t="s">
        <v>66</v>
      </c>
    </row>
    <row r="59" ht="15">
      <c r="A59" t="s">
        <v>67</v>
      </c>
    </row>
    <row r="60" ht="15">
      <c r="A60" t="s">
        <v>68</v>
      </c>
    </row>
    <row r="61" ht="15">
      <c r="A61" t="s">
        <v>69</v>
      </c>
    </row>
    <row r="62" ht="15">
      <c r="A62" t="s">
        <v>70</v>
      </c>
    </row>
    <row r="63" ht="15">
      <c r="A63" t="s">
        <v>71</v>
      </c>
    </row>
    <row r="64" ht="15">
      <c r="A64" t="s">
        <v>72</v>
      </c>
    </row>
    <row r="65" ht="15">
      <c r="A65" t="s">
        <v>73</v>
      </c>
    </row>
    <row r="66" ht="15">
      <c r="A66" t="s">
        <v>74</v>
      </c>
    </row>
    <row r="67" ht="15">
      <c r="A67" t="s">
        <v>75</v>
      </c>
    </row>
    <row r="68" ht="15">
      <c r="A68" t="s">
        <v>76</v>
      </c>
    </row>
    <row r="69" ht="15">
      <c r="A69" t="s">
        <v>77</v>
      </c>
    </row>
    <row r="70" ht="15">
      <c r="A70" t="s">
        <v>78</v>
      </c>
    </row>
    <row r="71" ht="15">
      <c r="A71" t="s">
        <v>79</v>
      </c>
    </row>
    <row r="72" ht="15">
      <c r="A72" t="s">
        <v>80</v>
      </c>
    </row>
    <row r="73" ht="15">
      <c r="A73" t="s">
        <v>96</v>
      </c>
    </row>
    <row r="74" ht="15">
      <c r="A74" t="s">
        <v>81</v>
      </c>
    </row>
    <row r="75" ht="15">
      <c r="A75" t="s">
        <v>82</v>
      </c>
    </row>
    <row r="76" ht="15">
      <c r="A76" t="s">
        <v>83</v>
      </c>
    </row>
    <row r="77" ht="15">
      <c r="A77" t="s">
        <v>84</v>
      </c>
    </row>
    <row r="78" ht="15">
      <c r="A78" t="s">
        <v>85</v>
      </c>
    </row>
    <row r="79" ht="15">
      <c r="A79" t="s">
        <v>86</v>
      </c>
    </row>
    <row r="80" ht="15">
      <c r="A80" t="s">
        <v>87</v>
      </c>
    </row>
    <row r="81" ht="15">
      <c r="A81" t="s">
        <v>88</v>
      </c>
    </row>
    <row r="82" ht="15">
      <c r="A82" t="s">
        <v>89</v>
      </c>
    </row>
    <row r="83" ht="15">
      <c r="A83" t="s">
        <v>90</v>
      </c>
    </row>
    <row r="84" ht="15">
      <c r="A84" t="s">
        <v>91</v>
      </c>
    </row>
    <row r="85" ht="15">
      <c r="A85" t="s">
        <v>92</v>
      </c>
    </row>
    <row r="86" ht="15">
      <c r="A86" t="s">
        <v>93</v>
      </c>
    </row>
    <row r="87" ht="15">
      <c r="A87" t="s">
        <v>94</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B56"/>
  <sheetViews>
    <sheetView zoomScalePageLayoutView="0" workbookViewId="0" topLeftCell="A18">
      <selection activeCell="A57" sqref="A57"/>
    </sheetView>
  </sheetViews>
  <sheetFormatPr defaultColWidth="9.140625" defaultRowHeight="15"/>
  <cols>
    <col min="1" max="1" width="47.00390625" style="35" customWidth="1"/>
    <col min="2" max="2" width="57.57421875" style="35" bestFit="1" customWidth="1"/>
    <col min="3" max="16384" width="9.140625" style="35" customWidth="1"/>
  </cols>
  <sheetData>
    <row r="1" spans="1:2" ht="20.25">
      <c r="A1" s="120" t="s">
        <v>130</v>
      </c>
      <c r="B1" s="120"/>
    </row>
    <row r="3" spans="1:2" ht="15.75">
      <c r="A3" s="122" t="s">
        <v>2</v>
      </c>
      <c r="B3" s="36" t="s">
        <v>103</v>
      </c>
    </row>
    <row r="4" spans="1:2" ht="15.75">
      <c r="A4" s="122"/>
      <c r="B4" s="36" t="s">
        <v>106</v>
      </c>
    </row>
    <row r="5" spans="1:2" ht="15.75">
      <c r="A5" s="122"/>
      <c r="B5" s="36" t="s">
        <v>109</v>
      </c>
    </row>
    <row r="6" spans="1:2" ht="15.75">
      <c r="A6" s="122"/>
      <c r="B6" s="36" t="s">
        <v>111</v>
      </c>
    </row>
    <row r="7" spans="1:2" ht="15.75">
      <c r="A7" s="122"/>
      <c r="B7" s="36" t="s">
        <v>112</v>
      </c>
    </row>
    <row r="8" spans="1:2" ht="15.75">
      <c r="A8" s="122"/>
      <c r="B8" s="36" t="s">
        <v>122</v>
      </c>
    </row>
    <row r="9" spans="1:2" ht="15.75">
      <c r="A9" s="123" t="s">
        <v>133</v>
      </c>
      <c r="B9" s="37" t="s">
        <v>99</v>
      </c>
    </row>
    <row r="10" spans="1:2" ht="15.75">
      <c r="A10" s="123"/>
      <c r="B10" s="37" t="s">
        <v>101</v>
      </c>
    </row>
    <row r="11" spans="1:2" ht="15.75">
      <c r="A11" s="123"/>
      <c r="B11" s="37" t="s">
        <v>104</v>
      </c>
    </row>
    <row r="12" spans="1:2" ht="15.75">
      <c r="A12" s="123"/>
      <c r="B12" s="37" t="s">
        <v>116</v>
      </c>
    </row>
    <row r="13" spans="1:2" ht="15.75">
      <c r="A13" s="124" t="s">
        <v>1</v>
      </c>
      <c r="B13" s="38" t="s">
        <v>107</v>
      </c>
    </row>
    <row r="14" spans="1:2" ht="15.75">
      <c r="A14" s="124"/>
      <c r="B14" s="38" t="s">
        <v>108</v>
      </c>
    </row>
    <row r="15" spans="1:2" ht="15.75">
      <c r="A15" s="124"/>
      <c r="B15" s="38" t="s">
        <v>118</v>
      </c>
    </row>
    <row r="16" spans="1:2" ht="15.75">
      <c r="A16" s="124"/>
      <c r="B16" s="38" t="s">
        <v>125</v>
      </c>
    </row>
    <row r="17" spans="1:2" ht="15.75">
      <c r="A17" s="124"/>
      <c r="B17" s="38" t="s">
        <v>129</v>
      </c>
    </row>
    <row r="18" spans="1:2" ht="15.75">
      <c r="A18" s="125" t="s">
        <v>4</v>
      </c>
      <c r="B18" s="39" t="s">
        <v>98</v>
      </c>
    </row>
    <row r="19" spans="1:2" ht="15.75">
      <c r="A19" s="125"/>
      <c r="B19" s="39" t="s">
        <v>102</v>
      </c>
    </row>
    <row r="20" spans="1:2" ht="15.75">
      <c r="A20" s="125"/>
      <c r="B20" s="39" t="s">
        <v>113</v>
      </c>
    </row>
    <row r="21" spans="1:2" ht="15.75">
      <c r="A21" s="125"/>
      <c r="B21" s="39" t="s">
        <v>117</v>
      </c>
    </row>
    <row r="22" spans="1:2" ht="15.75">
      <c r="A22" s="125"/>
      <c r="B22" s="39" t="s">
        <v>121</v>
      </c>
    </row>
    <row r="23" spans="1:2" ht="15.75">
      <c r="A23" s="125"/>
      <c r="B23" s="39" t="s">
        <v>123</v>
      </c>
    </row>
    <row r="24" spans="1:2" ht="15.75" customHeight="1">
      <c r="A24" s="125"/>
      <c r="B24" s="39" t="s">
        <v>126</v>
      </c>
    </row>
    <row r="25" spans="1:2" ht="15.75" customHeight="1">
      <c r="A25" s="125"/>
      <c r="B25" s="39" t="s">
        <v>127</v>
      </c>
    </row>
    <row r="26" spans="1:2" ht="15.75" customHeight="1">
      <c r="A26" s="125"/>
      <c r="B26" s="39" t="s">
        <v>128</v>
      </c>
    </row>
    <row r="27" spans="1:2" ht="47.25">
      <c r="A27" s="40" t="s">
        <v>5</v>
      </c>
      <c r="B27" s="41" t="s">
        <v>119</v>
      </c>
    </row>
    <row r="28" spans="1:2" ht="15.75" customHeight="1">
      <c r="A28" s="126" t="s">
        <v>3</v>
      </c>
      <c r="B28" s="42" t="s">
        <v>97</v>
      </c>
    </row>
    <row r="29" spans="1:2" ht="15.75" customHeight="1">
      <c r="A29" s="126"/>
      <c r="B29" s="42" t="s">
        <v>100</v>
      </c>
    </row>
    <row r="30" spans="1:2" ht="15.75" customHeight="1">
      <c r="A30" s="126"/>
      <c r="B30" s="42" t="s">
        <v>105</v>
      </c>
    </row>
    <row r="31" spans="1:2" ht="15.75" customHeight="1">
      <c r="A31" s="126"/>
      <c r="B31" s="42" t="s">
        <v>120</v>
      </c>
    </row>
    <row r="32" spans="1:2" ht="15.75" customHeight="1">
      <c r="A32" s="126"/>
      <c r="B32" s="42" t="s">
        <v>124</v>
      </c>
    </row>
    <row r="33" spans="1:2" ht="15.75" customHeight="1">
      <c r="A33" s="127" t="s">
        <v>151</v>
      </c>
      <c r="B33" s="38" t="s">
        <v>161</v>
      </c>
    </row>
    <row r="34" spans="1:2" ht="15.75">
      <c r="A34" s="127"/>
      <c r="B34" s="38" t="s">
        <v>160</v>
      </c>
    </row>
    <row r="35" spans="1:2" ht="16.5" customHeight="1">
      <c r="A35" s="119" t="s">
        <v>6</v>
      </c>
      <c r="B35" s="43" t="s">
        <v>114</v>
      </c>
    </row>
    <row r="36" spans="1:2" ht="15.75" customHeight="1">
      <c r="A36" s="119"/>
      <c r="B36" s="43" t="s">
        <v>115</v>
      </c>
    </row>
    <row r="37" spans="1:2" ht="15.75" customHeight="1">
      <c r="A37" s="119"/>
      <c r="B37" s="43" t="s">
        <v>159</v>
      </c>
    </row>
    <row r="38" spans="1:2" ht="15.75" customHeight="1">
      <c r="A38" s="23" t="s">
        <v>162</v>
      </c>
      <c r="B38" s="44" t="s">
        <v>110</v>
      </c>
    </row>
    <row r="39" ht="15.75" customHeight="1"/>
    <row r="41" spans="1:2" ht="15.75">
      <c r="A41" s="121" t="s">
        <v>152</v>
      </c>
      <c r="B41" s="45" t="s">
        <v>164</v>
      </c>
    </row>
    <row r="42" spans="1:2" ht="15.75">
      <c r="A42" s="121"/>
      <c r="B42" s="45" t="s">
        <v>166</v>
      </c>
    </row>
    <row r="43" spans="1:2" ht="15.75">
      <c r="A43" s="121"/>
      <c r="B43" s="45" t="s">
        <v>165</v>
      </c>
    </row>
    <row r="49" ht="15" customHeight="1">
      <c r="A49" s="35" t="s">
        <v>227</v>
      </c>
    </row>
    <row r="50" ht="15" customHeight="1">
      <c r="A50" s="35" t="s">
        <v>228</v>
      </c>
    </row>
    <row r="51" ht="15" customHeight="1">
      <c r="A51" s="35" t="s">
        <v>229</v>
      </c>
    </row>
    <row r="52" ht="15" customHeight="1">
      <c r="A52" s="35" t="s">
        <v>230</v>
      </c>
    </row>
    <row r="53" ht="15">
      <c r="A53" s="35" t="s">
        <v>231</v>
      </c>
    </row>
    <row r="54" ht="15" customHeight="1">
      <c r="A54" s="35" t="s">
        <v>232</v>
      </c>
    </row>
    <row r="55" ht="15" customHeight="1">
      <c r="A55" s="35" t="s">
        <v>233</v>
      </c>
    </row>
    <row r="56" ht="15" customHeight="1">
      <c r="A56" s="35" t="s">
        <v>234</v>
      </c>
    </row>
    <row r="57" ht="15" customHeight="1"/>
    <row r="58" ht="15" customHeight="1"/>
    <row r="59" ht="15" customHeight="1"/>
  </sheetData>
  <sheetProtection/>
  <mergeCells count="9">
    <mergeCell ref="A35:A37"/>
    <mergeCell ref="A1:B1"/>
    <mergeCell ref="A41:A43"/>
    <mergeCell ref="A3:A8"/>
    <mergeCell ref="A9:A12"/>
    <mergeCell ref="A13:A17"/>
    <mergeCell ref="A18:A26"/>
    <mergeCell ref="A28:A32"/>
    <mergeCell ref="A33:A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Ефимова Ирина Николаевна</cp:lastModifiedBy>
  <cp:lastPrinted>2022-06-20T07:25:12Z</cp:lastPrinted>
  <dcterms:created xsi:type="dcterms:W3CDTF">2015-05-06T12:48:51Z</dcterms:created>
  <dcterms:modified xsi:type="dcterms:W3CDTF">2023-04-05T11:05:54Z</dcterms:modified>
  <cp:category/>
  <cp:version/>
  <cp:contentType/>
  <cp:contentStatus/>
</cp:coreProperties>
</file>