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3.04.22_А+ППП_П30\Распоряжения\СЗ к распоряжениям\"/>
    </mc:Choice>
  </mc:AlternateContent>
  <bookViews>
    <workbookView xWindow="-120" yWindow="-120" windowWidth="29040" windowHeight="15990" tabRatio="764" firstSheet="1" activeTab="1"/>
  </bookViews>
  <sheets>
    <sheet name="Аукцион (как заполнять)" sheetId="1" state="hidden" r:id="rId1"/>
    <sheet name="лот № 1" sheetId="16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№ 1'!$A$1:$C$1706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06" i="16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<sst xmlns="http://schemas.openxmlformats.org/spreadsheetml/2006/main" count="3725" uniqueCount="1945">
  <si>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</si>
  <si>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</si>
  <si>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</si>
  <si>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</si>
  <si>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</si>
  <si>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</si>
  <si>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</si>
  <si>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</si>
  <si>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</si>
  <si>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</si>
  <si>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</si>
  <si>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</si>
  <si>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</si>
  <si>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</si>
  <si>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</si>
  <si>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</si>
  <si>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</si>
  <si>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</si>
  <si>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</si>
  <si>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</si>
  <si>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</si>
  <si>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</si>
  <si>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</si>
  <si>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</si>
  <si>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</si>
  <si>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</si>
  <si>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</si>
  <si>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</si>
  <si>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</si>
  <si>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</si>
  <si>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</si>
  <si>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</si>
  <si>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</si>
  <si>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</si>
  <si>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</si>
  <si>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</si>
  <si>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</si>
  <si>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</si>
  <si>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</si>
  <si>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</si>
  <si>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</si>
  <si>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</si>
  <si>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</si>
  <si>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</si>
  <si>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</si>
  <si>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</si>
  <si>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</si>
  <si>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</si>
  <si>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</si>
  <si>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</si>
  <si>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</si>
  <si>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</si>
  <si>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</si>
  <si>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</si>
  <si>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</si>
  <si>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</si>
  <si>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</si>
  <si>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</si>
  <si>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</si>
  <si>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</si>
  <si>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</si>
  <si>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</si>
  <si>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</si>
  <si>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</si>
  <si>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</si>
  <si>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</si>
  <si>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</si>
  <si>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</si>
  <si>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</si>
  <si>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</si>
  <si>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</si>
  <si>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</si>
  <si>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</si>
  <si>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</si>
  <si>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</si>
  <si>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</si>
  <si>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</si>
  <si>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</si>
  <si>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</si>
  <si>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</si>
  <si>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</si>
  <si>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</si>
  <si>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</si>
  <si>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</si>
  <si>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</si>
  <si>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</si>
  <si>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</si>
  <si>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</si>
  <si>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</si>
  <si>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</si>
  <si>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</si>
  <si>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</si>
  <si>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</si>
  <si>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</si>
  <si>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</si>
  <si>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</si>
  <si>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</si>
  <si>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</si>
  <si>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</si>
  <si>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</si>
  <si>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</si>
  <si>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</si>
  <si>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</si>
  <si>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</si>
  <si>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</si>
  <si>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</si>
  <si>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</si>
  <si>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</si>
  <si>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</si>
  <si>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</si>
  <si>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</si>
  <si>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</si>
  <si>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</si>
  <si>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</si>
  <si>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</si>
  <si>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</si>
  <si>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</si>
  <si>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</si>
  <si>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</si>
  <si>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</si>
  <si>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</si>
  <si>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</si>
  <si>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</si>
  <si>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</si>
  <si>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</si>
  <si>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</si>
  <si>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</si>
  <si>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</si>
  <si>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</si>
  <si>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</si>
  <si>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</si>
  <si>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</si>
  <si>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</si>
  <si>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</si>
  <si>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</si>
  <si>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</si>
  <si>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</si>
  <si>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</si>
  <si>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</si>
  <si>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</si>
  <si>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</si>
  <si>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</si>
  <si>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</si>
  <si>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</si>
  <si>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</si>
  <si>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</si>
  <si>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</si>
  <si>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</si>
  <si>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</si>
  <si>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</si>
  <si>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</si>
  <si>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</si>
  <si>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</si>
  <si>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</si>
  <si>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</si>
  <si>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</si>
  <si>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</si>
  <si>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</si>
  <si>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</si>
  <si>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</si>
  <si>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</si>
  <si>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</si>
  <si>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</si>
  <si>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</si>
  <si>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</si>
  <si>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</si>
  <si>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</si>
  <si>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</si>
  <si>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</si>
  <si>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</si>
  <si>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</si>
  <si>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</si>
  <si>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</si>
  <si>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</si>
  <si>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</si>
  <si>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</si>
  <si>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</si>
  <si>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</si>
  <si>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</si>
  <si>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</si>
  <si>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</si>
  <si>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</si>
  <si>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</si>
  <si>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</si>
  <si>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</si>
  <si>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</si>
  <si>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</si>
  <si>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</si>
  <si>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</si>
  <si>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</si>
  <si>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</si>
  <si>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</si>
  <si>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</si>
  <si>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</si>
  <si>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</si>
  <si>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</si>
  <si>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</si>
  <si>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</si>
  <si>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</si>
  <si>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</si>
  <si>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</si>
  <si>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</si>
  <si>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</si>
  <si>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</si>
  <si>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</si>
  <si>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</si>
  <si>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</si>
  <si>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</si>
  <si>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</si>
  <si>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</si>
  <si>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</si>
  <si>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</si>
  <si>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</si>
  <si>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</si>
  <si>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</si>
  <si>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</si>
  <si>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</si>
  <si>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</si>
  <si>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</si>
  <si>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</si>
  <si>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</si>
  <si>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</si>
  <si>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</si>
  <si>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</si>
  <si>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</si>
  <si>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</si>
  <si>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</si>
  <si>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</si>
  <si>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</si>
  <si>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</si>
  <si>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</si>
  <si>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</si>
  <si>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</si>
  <si>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</si>
  <si>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</si>
  <si>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</si>
  <si>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 1</t>
  </si>
  <si>
    <t>Абдулганиев Илдус Фидарилович, 985-39456478-810/15ф, Решение об удовлетворении исковых требований от 2022-07-29 по делу 2-3787/2022, Советский районный суд г. Уфы, Судебный приказ от 2018-09-17 по делу 2-3787/2022, Советский районный суд г. Уфы</t>
  </si>
  <si>
    <t>Абдуллина Ляйсян Фагимовна, 788-35970308-810/13ф, решение Судебного участка №4 судебного района город Кумертау по делу №2-1250/2015</t>
  </si>
  <si>
    <t>Абуталипов Марат Равильевич, 774-37669181-810/14ф,  Исковое заявление о взыскании задолженности по кредитному договору в Октябрьский городской суд Республики Башкортостан от 27.07.2022</t>
  </si>
  <si>
    <t>Айдарбеков Руслан Гареевич, 774-37962996-810/14ф, Решение Советского районного суда г. Уфы от 24.12.2020 по делу 2-4126/2020</t>
  </si>
  <si>
    <t>Алешенская Надежда Викторовна, 788-35375928-810/12ф, определением  АС Республики Башкортостан от 01.12.2022 по делу А07-2069/2022 требование включено в РТК</t>
  </si>
  <si>
    <t>Алешенская Надежда Викторовна, 931-38129149-810/14ф, определением  АС Республики Башкортостан от 01.12.2022 по делу А07-2069/2022 требование включено в РТК</t>
  </si>
  <si>
    <t>Алламуратов Ришат Гарифович, 774-36523187-810/13ф, решение Кугарчинского межрайонного суда Республики Башкортостан по делу №2-698/2015</t>
  </si>
  <si>
    <t>Алтынбаева Гульфия Ахатовна, 957-38413360-810/14ф, Судебный приказ от 2018-12-13 по делу 2-4894/2021, Советский районный суд г. Уфы, Решение о частичном удовлетворении исковых требований от 2021-11-18 по делу 2-4894/2021, Советский районный суд г. Уфы</t>
  </si>
  <si>
    <t>Андрющенко Юрий Александрович, 776-38683107-810/14ф, решение Советского районного суда г. Уфы по делу №2-4953/2020</t>
  </si>
  <si>
    <t>Ахтямова Оксана Зинуровна, 788-36428098-810/13ф, Решение Краснокамского районного суда Республики Башкортостан от 18.03.2014 по делу № 2-133/2014</t>
  </si>
  <si>
    <t>Арбузов Сергей Владимирович, 968-38585242-810/14ф, Решение об удовлетворении исковых требований от 2014-08-28 по делу 2-935/2014(М-605/2014), Ишимбайский городской суд Республики Башкортостан</t>
  </si>
  <si>
    <t>Асылбаева Инга Мухаметгалеевна, 799-37771753-810/14ф, Решение Советского районного суда г. Уфы от 08.10.2019 по делу 2-9310/2019</t>
  </si>
  <si>
    <t>Асылбаева Ирина Файзулловна, 958-39306716-810/15ф, Судебный приказ от 2022-05-20 по делу 2-1247/2022, Судебный участок №5 по г.Салават Республики Башкортостан</t>
  </si>
  <si>
    <t>Ахмадуллина Эльмира Ринатовна, 774-34154796-810/12ф, Решение Туймазинского межрайонного суда Республики Башкортостан от 31.05.2013 по делу № 2-1273/2013 (с учетом определения Туймазинского межрайонного суда Республики Башкортостан от 18.12.2018 г. об исправлении описки)</t>
  </si>
  <si>
    <t>Байдаков Валерий Владимирович, 960-39044812-810/15ф, Судебный приказ от 2018-11-22 по делу 2-1072/2022, Сызранский городской суд Самарской области, Решение о частичном удовлетворении исковых требований от 2022-07-25 по делу 2-1072/2022, Сызранский городской суд Самарской области</t>
  </si>
  <si>
    <t>Байкова Рамиля Сабуровна, 799-38217426-810/14ф, определением АС Республики Башкортостан от 24.11.2022 по делу № А07-12969/2022 требование включено в РТК</t>
  </si>
  <si>
    <t>Баровский Иван Альбиртович, 943-37056667-810/13ф, Решение о частичном удовлетворении исковых требований от 2015-02-18 по делу 2-55/2015, Судебный участок №11 по г.Стерлитамак Республики Башкортостан</t>
  </si>
  <si>
    <t>Батыров Руслан Рустемович, 957-38900722-810/15ф, Судебный приказ от 2018-11-16 по делу 2-4095/2022, Советский районный суд г. Уфы, Решение об удовлетворении исковых требований от 2022-08-23 по делу 2-4095/2022, Советский районный суд г. Уфы</t>
  </si>
  <si>
    <t>Баязитов Радик Фаритович, 957-38525472-810/14ф, Апелляционное определение Верховного суда Республики Башкортостан от 14.11.2019 по делу 2-5134/2019</t>
  </si>
  <si>
    <t>Белова Валентина Алексеевна, 981-39012401-810/15ф, Судебный приказ от 2021-02-09 по делу 2-1829/2022, Советский районный суд г. Уфы, Решение о частичном удовлетворении исковых требований от 2022-07-12 по делу 2-1829/2022, Советский районный суд г. Уфы</t>
  </si>
  <si>
    <t>Будакова Роза Вилюровна, 935-36993806-810/13ф, Решение об удовлетворении исковых требований от 2022-07-25 по делу 2-1653/2022, Калининский районный суд г. Уфы</t>
  </si>
  <si>
    <t>Гареев Газинур Гайсович, 981-39125043-810/15ф, Заочное решение Ленинского районного суда г. Уфы от 03.02.2022 по делу № 2-1014/2022</t>
  </si>
  <si>
    <t>Буйвалов Александр Евгеньевич, 788-34347121-810/12ф, Заочное решение мирового судьи Судебного участка №1 по Ленинскому району г.Уфы Республики Башкортостан от 18.06.2014 по делу 2-599/2014</t>
  </si>
  <si>
    <t>Бускунова Альбина Рафаэлевна, 968-38342905-810/14ф, апелляционное определение Верховного суда Республики Башкортостан по делу №33-21528/2022</t>
  </si>
  <si>
    <t>Васильева Дина Юрьевна, 774-35873005-810/13ф, Решение Саткинского городского суда Челябинской области от 08.10.2015 по делу 2-1887/2015</t>
  </si>
  <si>
    <t>Вильданова Минизиля Хазинуровна, 774-32981559-810/11ф, Решение о частичном удовлетворении исковых требований от 2020-06-11 по делу 2-469/2020, Чишминский районный суд Республики Башкортостан, Решение о частичном удовлетворении исковых требований от 2020-07-11 по делу 2-469/2020, Чишминский районный суд Республики Башкортостан, Решение о частичном удовлетворении исковых требований от 2018-10-03 по делу 2-469/2020, Чишминский районный суд Республики Башкортостан</t>
  </si>
  <si>
    <t>Владыкина Любовь Николаевна, 788-36239620-810/13ф, Судебный приказ от 2018-09-28 по делу 2-3163/2022, Белорецкий межрайонный суд Республики Башкортостан, Решение о частичном удовлетворении исковых требований от 2022-12-01 по делу 2-3163/2022, Белорецкий межрайонный суд Республики Башкортостан</t>
  </si>
  <si>
    <t>Габдуллин Айрат Рауисович, 957-38309198-810/14ф, Решение об удовлетворении исковых требований от 2022-04-29 по делу 2-507/2022, Бирский межрайонный суд Республики Башкортостан, Судебный приказ от 2018-09-28 по делу 2-507/2022, Бирский межрайонный суд Республики Башкортостан</t>
  </si>
  <si>
    <t>Габидуллин Разим Раисович, КД 788-35619833-810/12ф от 14.12.2012, Исковое заявление о взыскании суммы страхового возмещения в Арбитражный суд города Москвы</t>
  </si>
  <si>
    <t>Газиева Альфия Ахатовна, 935-36876737-810/13ф, решение Судебного участка №3 по г.Стерлитамак Республики Башкортостан по делу №2-743/2014</t>
  </si>
  <si>
    <t>Гайсина Лилия Хамитовна, 960-39120311-810/15ф, Решение об удовлетворении исковых требований от 2022-11-08 по делу 2-5022/2022, Советский районный суд г. Уфы</t>
  </si>
  <si>
    <t>Галеев Рафис Сулиманович, 935-36944802-810/13ф, Судебный приказ от 2021-06-02 по делу 2-377/2023, Уфимский районный суд Республики Башкортостан</t>
  </si>
  <si>
    <t xml:space="preserve">Ганцева Ольга Евгеньевна, 985-39351931-810/15ф, определением Арбитражного суда Республики Башкортостан от 06.10.2022 по делу №А07-12137/2022 требования включены в реестр требований кредиторов </t>
  </si>
  <si>
    <t>Гатауллин Ринат Гафиятуллинович, КД 981-38988570-810/15ф от 13.03.2015, Решение Дюртюлинского районного суда Республики Башкортостан от 13.09.2022 по делу 2-736/2022</t>
  </si>
  <si>
    <t>Гафаров Альфир Саифилгалимович, 799-38316057-810/14ф, Решение об удовлетворении исковых требований от 2022-08-24 по делу 2-4096/2022 ~ М-4135/2022, Советский районный суд г. Уфы, Судебный приказ от 2018-09-07 по делу 2-4096/2022 ~ М-4135/2022, Советский районный суд г. Уфы</t>
  </si>
  <si>
    <t>Гафаров Альфир Саифилгалимович, 957-38908920-810/15ф, Решение об удовлетворении исковых требований от 2022-08-24 по делу 2-4096/2022 ~ М-4135/2022, Советский районный суд г. Уфы, Судебный приказ от 2018-09-07 по делу 2-4096/2022 ~ М-4135/2022, Советский районный суд г. Уфы</t>
  </si>
  <si>
    <t>Иркабаева Алсу Вакиловна, 774-34850511-810/12ф, Решение Мелеузовского районного суда Республики Башкортостан от 19.05.2015 по делу № 2-1052/2015</t>
  </si>
  <si>
    <t>Гиниятуллин Радик Гилимдарович, КД 701-38796378-810/14ф от 12.12.2014, Исковое заявление о взыскании задолженности с наследственной массы должника в Советский районный суд г. Уфы от 17.11.2022</t>
  </si>
  <si>
    <t>Горейков Сергей Александрович, 959-38645471-810/14ф, Решение о частичном удовлетворении исковых требований от 2022-08-22 по делу 2-4302/2022, Советский районный суд г. Уфы</t>
  </si>
  <si>
    <t>Давлетшина Мугульсем Тимерьяновна, 774-36528949-810/13ф, Определение Арбитражного суда Республики Башкортостан от 16.09.2022 по делу № А07-32858/21 требовнаие банка принято к производству и назначено к рассморению на 08.11.2022 (определение суда по итогам рассмотрения требвоания не опубликовано)</t>
  </si>
  <si>
    <t>Дмитриев Денис Валерьевич, 943-37312809-810/13ф, Решение о частичном удовлетворении исковых требований от 2015-07-02 по делу 2-961/2015, Сибайский городской суд Республики Башкортостан</t>
  </si>
  <si>
    <t>Дмитриева Наталия Александровна, 957-38508508-810/14ф, Судебный приказ от 2018-09-17 по делу 2-2163/18, Судебный участок №10  по Советскому  району  г.Уфы Республики Башкортостан</t>
  </si>
  <si>
    <t>Жампиясов Ахунгалей Амангалеевич, 968-38512306-810/14ф, решение Советского районного суда г. Уфы по делу №2-2574/2022</t>
  </si>
  <si>
    <t>Закиров Алмаз Назифович, 788-35097170-810/12ф, Решение о частичном удовлетворении исковых требований от 2014-03-03 по делу 2-100/2014, Судебный участок по Калтасинскому району Республики Башкортостан</t>
  </si>
  <si>
    <t>Матвиенко Петр Григорьевич, 978-39157029-810/15ф, Решение Кумертауского межрайонного суда Республики Башкортостан от 20.10.2022 по делу № 2-1746/2022</t>
  </si>
  <si>
    <t>Зубаиров Ринат Раильевич, 963-38482396-810/14ф, Решение о частичном удовлетворении исковых требований от 2022-06-29 по делу 2-1312/2022, Советский районный суд г. Уфы, Судебный приказ от 2018-09-11 по делу 2-1312/2022, Советский районный суд г. Уфы</t>
  </si>
  <si>
    <t>Ибрагимова Дина Муллахановна, 705-39353170-810/15ф, заочное решение Мелеузовского районного суда Республики Башкортостан от 14.02.2022 по делу 2-212/2022</t>
  </si>
  <si>
    <t>Иванов Евгений Сергеевич, 788-36406869-810/13ф, Судебный приказ от 2018-09-11 по делу 2-1486/2018, Судебный участок №4 по Советскому району г.Уфы Республики Башкортостан</t>
  </si>
  <si>
    <t>Иванова Ксения Владимировна, 701-38749250-810/14ф, Решение о частичном удовлетворении исковых требований от 2022-05-26 по делу 2-2427/2022, Советский районный суд г. Уфы, Судебный приказ от 2018-09-11 по делу 2-2427/2022, Советский районный суд г. Уфы</t>
  </si>
  <si>
    <t>Игдисамов Данияр Бариевич, 986-39336276-810/15ф, Судебный приказ от 2018-12-11 по делу 2-1885/2022, Советский районный суд г. Уфы, Решение об удовлетворении исковых требований от 2022-04-20 по делу 2-1885/2022, Советский районный суд г. Уфы</t>
  </si>
  <si>
    <t>Идрисов Навил Нуриахметович, 968-38848815-810/14ф, Судебный приказ от 2018-09-17 по делу 2-1930/2022, Советский районный суд г. Уфы, Решение о частичном удовлетворении исковых требований от 2022-05-11 по делу 2-1930/2022, Советский районный суд г. Уфы</t>
  </si>
  <si>
    <t>Ижотова Эльмира Загитовна, 788-36166721-810/13ф, Решение об удовлетворении исковых требований от 2022-06-01 по делу 2-689/2022, Белебеевский городской суд Республики Башкортостан</t>
  </si>
  <si>
    <t>Искандаров Гилемян Губайдулович, КД 788-36432797-810/13ф от 25.04.2013, Решение Кумертауского межрайонного суда Республики Башкортостан от 01.02.2018 по делу 2-3091/2017, АО Верховного суда Республики Башкортостан от 26.04.2018 по делу 33-8264/2018</t>
  </si>
  <si>
    <t>Казакова Татьяна Юрьевна, 935-37778884-810/14ф, Решение Советского районного суда г. Уфы от 04.03.2021 по делу 2-898/2021</t>
  </si>
  <si>
    <t>Калинина Наталья Петровна, 788-35733316-810/12ф, Апелляционное определение Кумертауского межрайонного суда Республики Башкортостан от 14.04.2021 по делу 11-29/2021</t>
  </si>
  <si>
    <t>Канизов Азат Анварович, 985-39372276-810/15ф, определение Арбитражного суда Республики Башкортостан от 19.08.2021 по делу №А07-29472/2020</t>
  </si>
  <si>
    <t>Козловская Елена Дмитриевна, 799-38605057-810/14ф, Судебный приказ от 2021-10-28 по делу 2-1654/2022, Судебный участок №1 по Уфимскому району Республики Башкортостан, Решение об удовлетворении исковых требований от 2022-07-28 по делу 2-1654/2022, Судебный участок №1 по Уфимскому району Республики Башкортостан</t>
  </si>
  <si>
    <t>Колчин Владислав Александрович, 774-37174618-810/13ф, Судебный приказ от 2018-12-19 по делу 2-3983/2022, Советский районный суд г. Уфы</t>
  </si>
  <si>
    <t>Кондратьев Сергей Борисович, КД 985-39421080-810/15ф от 30.07.2015, Решение Советского районного суда г. Уфы от 24.08.2020 по делу №2-1792/2020</t>
  </si>
  <si>
    <t>Коннов Дмитрий Евгеньевич, КД 931-36634091-810/13ф от 13.06.2013, АО Верховного суда Республики Башкортостан от 21.05.2019 по делу 33-8256/2019</t>
  </si>
  <si>
    <t>Коннова Анна Евгеньевна, 968-38556505-810/14ф, Решение о частичном удовлетворении исковых требований от 2022-08-01 по делу 2-1254/2022, Судебный участок №5 по Советскому району г.Уфы Республики Башкортостан, Судебный приказ от 2019-10-18 по делу 2-1254/2022, Судебный участок №5 по Советскому району г.Уфы Республики Башкортостан</t>
  </si>
  <si>
    <t>Коренев Александр Леонидович, КД 957-38875987-810/15ф от 22.01.2015, Решение Нефтекамского городского суда Республики Башкортостан от 09.11.2022 по делу 2-2097/2022</t>
  </si>
  <si>
    <t>Кошовец Людмила Леонидовна, КД 935-38022475-810/14ф от 23.04.2014, Исковое заявлении о взыскании задолженности с наследственной массы должника в Салаватский городской суд Республики Башкортостан от 01.08.2022</t>
  </si>
  <si>
    <t>Кульбаев Ильдус Саитгалеевич, 943-38050171-810/14ф, решение Советского районного суда г. Уфы по делу №2-4275/2019</t>
  </si>
  <si>
    <t>Кутлугалямов Ильмир Фанилевич, 788-36516704-810/13ф, Решение об удовлетворении исковых требований от 2022-07-07 по делу 2-7571/2022, Нижневартовский городской суд ХМАО – Югра</t>
  </si>
  <si>
    <t xml:space="preserve">Ладесова Любовь Алексеевна, КД 957-38711979-810/14ф от 17.11.2014, Решение Белорецкого межрайонного суда Республики Башкортостан от 01.08.2022 по делу 2-1452/2022 </t>
  </si>
  <si>
    <t>Тулебаева Лилия Хакимзяновна, 799-38342596-810/14ф, Решение Иглинского межрайонного суда Республики Башкортостан от 10.06.2022 по делу № 2-2082/2022</t>
  </si>
  <si>
    <t>Мамлеева Елена Валерьевна, 779-33992484-810/12ф, Судебный приказ от 2021-08-26 по делу 2-2300/2022 ~ М-2384/2022, Октябрьский городской суд Республики Башкортостан, Решение об удовлетворении исковых требований от 2022-10-13 по делу 2-2300/2022 ~ М-2384/2022, Октябрьский городской суд Республики Башкортостан</t>
  </si>
  <si>
    <t>Усманов Руслан Хабибуллович, 705-39092019-810/15ф, Решение Колпинского районного суда города Санкт-Петербурга от 19.05.2022 по делу № 2-1369/2022</t>
  </si>
  <si>
    <t>Матвеев Владислав Витальевич, КД 968-38485688-810/14ф от 28.08.2014, АО Верховного суда Республики Башкортостан от 20.04.2022 по делу 33-7130/2022</t>
  </si>
  <si>
    <t>Матвиенко Петр Григорьевич, 957-38703044-810/14ф, Судебный приказ от 2018-12-18 по делу , Советский районный суд г. Уфы</t>
  </si>
  <si>
    <t>Миргазов Радмир Рамилевич, 776-34384712-810/12ф, Апелляционное определение суда Ханты-Мансийского Автономного округа - Югры от 01.03.2022 по делу 33-746/2022</t>
  </si>
  <si>
    <t>Михайлова Светлана Викторовна, 788-33644140-810/11ф, Судебный приказ от 2021-10-26 по делу 2-2241/2022 ~ М-2394/2022, Октябрьский городской суд Республики Башкортостан, Решение об удовлетворении исковых требований от 2022-09-15 по делу 2-2241/2022 ~ М-2394/2022, Октябрьский городской суд Республики Башкортостан</t>
  </si>
  <si>
    <t>Хальфетдинов Шафкат Зиганурович, 940-37884114-810/14ф, Заочное решение Советского районного суда г. Уфы от 17.10.2022 по делу № 2-4722/2022</t>
  </si>
  <si>
    <t>Музафаров Эдуард Ильдусович, 788-36117212-810/13ф, Определение АС Республики Башкортостан от 26.10.2022 по делу № А07-11126/22</t>
  </si>
  <si>
    <t>Мунасыпов Булат Амирович, 774-35396243-810/12ф, Решение о частичном удовлетворении исковых требований от 2019-04-03 по делу 2-410/2019, Судебный участок №2 по  Кугарчинскому району Республики Башкортостан</t>
  </si>
  <si>
    <t>Мухутдинова Физиля Казыхановна, КД 788-35341922-810/12ф от 24.10.2012, АО Бирского межрайонного суда Республики Башкортостан от 13.06.2019 по делу 11-17/2019</t>
  </si>
  <si>
    <t>Нафиков Мурат Фанилевич, 957-39085109-810/15ф, Решение о частичном удовлетворении исковых требований от 2022-10-05 по делу 2-1609/2022, Учалинский районный суд Республики Башкортостан</t>
  </si>
  <si>
    <t>Юсков Александр Владимирович, 705-39450891-810/15ф, Решение Ишимбайского городского суда Республики Башкортостан от 08.12.2022 по делу № 2-1933/2022</t>
  </si>
  <si>
    <t>Нусратуллин Линат Адисович, 958-39010754-810/15ф, Судебный приказ от 2018-11-16 по делу 2-2211/2022, Советский районный суд г. Уфы, Решение о частичном удовлетворении исковых требований от 2022-05-30 по делу 2-2211/2022, Советский районный суд г. Уфы</t>
  </si>
  <si>
    <t>Петрова Людмила Витальевна, 987-39359579-810/15ф, Судебный приказ от 2019-12-13 по делу 2-6128/2022 ~ М-6172/2022, Советский районный суд г. Уфы</t>
  </si>
  <si>
    <t>Поболь Светлана Александровна, 935-37741126-810/14ф, Решение о частичном удовлетворении исковых требований от 2022-08-08 по делу 2-3770/2022(М-3614/2022), Советский районный суд г. Уфы</t>
  </si>
  <si>
    <t>Полина Людмила Ивановна, 935-37792618-810/14ф, Апелляционное определение Белорецкого межрайонного суда Республики Башкортостан от 27.07.2021 по делу 11-57/2021</t>
  </si>
  <si>
    <t>Ваганов Сергей Николаевич, 705-39329048-810/15ф, заочное решение Петрозаводского городского суда Республики Карелии от 10.06.2022 по делу 2-3366/2022</t>
  </si>
  <si>
    <t xml:space="preserve">Вдовицин Кирилл Петрович, 788-36435202-810/13ф, судебный приказ мирового судьи Судебного участка №2 г.Костомукша от 14.04.2014 по делу 2-701/2014 </t>
  </si>
  <si>
    <t>Рахматуллина Заниля Дилэбировна, 957-38346416-810/14ф, Заочное решение Судебного участка №4 по Советскому району г.Уфы Республики Башкортостан от 26.05.2021 по делу № 2-611/2021</t>
  </si>
  <si>
    <t>Сагадеева Халида Камиловна, 774-35817270-810/13ф, Решение о частичном удовлетворении исковых требований от 2022-03-24 по делу 2-291/2022, Сибайский городской суд Республики Башкортостан, Судебный приказ от 2018-12-12 по делу 2-291/2022, Сибайский городской суд Республики Башкортостан</t>
  </si>
  <si>
    <t>Сагитов Галинур Зинурович, 968-38411504-810/14ф, Решение о частичном удовлетворении исковых требований от 2022-07-14 по делу 2-2973/2022, Советский районный суд г. Уфы</t>
  </si>
  <si>
    <t xml:space="preserve">Сагитова Алия Рафаэлевна, 958-38968577-810/15ф от 06.03.2015, Исковое заявление о взыскании задолженности по кредитному договору № 958-38968577-810/15ф от 06.03.2015 в Советский районный суд г. Уфы от 15.04.2021 </t>
  </si>
  <si>
    <t>Садыков Анфис Галинурович, 788-35709538-810/12ф, Решение о частичном удовлетворении исковых требований от 2014-04-03 по делу 2-668/2014, Нефтекамский городской суд Республики Башкортостан</t>
  </si>
  <si>
    <t>Садыков Владимир Хакимович, 788-34140004-810/12ф, Заочное решение Кировского районного суда г. Уфы от 12.01.2017 по делу 2-212/2017</t>
  </si>
  <si>
    <t>Закаляпин Андрей Владимирович, 788-35633728-810/12ф, судебный приказ мирового судьи Судебного участка №1 г.Сортавала от 06.05.2022 по делу 2-941/2022</t>
  </si>
  <si>
    <t>Закаляпин Андрей Владимирович, 935-37725915-810/14ф, судебный приказ мирового судьи Судебного участка №1 г.Сортавала от 06.05.2022 по делу 2-940/2022</t>
  </si>
  <si>
    <t>Карикова Алина Сергеевна, 776-36663409-810/13ф, решение Сегежского городского суда Республики Карелии от 13.10.2015 по делу 2-2130/2015</t>
  </si>
  <si>
    <t>Сибаев Булат Закиевич, 951-37187437-810/13ф, Решение о частичном удовлетворении исковых требований от 2014-10-09 по делу 2-1020/2014, Судебный участок судебного района Кушнаренковский район Республики Башкортостан</t>
  </si>
  <si>
    <t>Кондратьева Виктория Геннадьевна, 779-35550038-810/12ф, решение Петрозаводского городского суда Республики Карелии от 24.04.2015 по делу 2-3537/2015</t>
  </si>
  <si>
    <t>Королев Андрей Николаевич, 788-35461686-810/12ф, решение Петрозаводского городского суда Республики Карелии от 09.10.2014 по делу 2-8648/27-2014</t>
  </si>
  <si>
    <t>Смирнов Сергей Геннадьевич, 968-38443688-810/14ф, Решение Советского районного суда г. Уфы от 10.08.2018 по делу № 2-5661/2018</t>
  </si>
  <si>
    <t>Соколов Сергей Валерьевич, 788-34159505-810/12ф, Решение об удовлетворении исковых требований от 2014-08-21 по делу 2-895/2014, Судебный участок №2  по  г.Стерлитамак Республики Башкортостан</t>
  </si>
  <si>
    <t>Солдатова Альбина Наиловна, 774-36060335-810/13ф, Решение о частичном удовлетворении исковых требований от 2022-09-07 по делу 2-1515/2022, Кумертауский межрайонный суд Республики Башкортостан, апелляционное определение Верховного суда Республики Башкортостан от 30.11.2022 по делу 33-21034/2022</t>
  </si>
  <si>
    <t>Стрельцова Татьяна Ивановна, 774-36638350-810/13ф, Судебный приказ от 2019-12-11 по делу 2-422/2022, Агаповский районный суд Челябинской области, Решение об удовлетворении исковых требований от 2022-06-28 по делу 2-422/2022, Агаповский районный суд Челябинской области</t>
  </si>
  <si>
    <t>Субботин Виктор Васильевич, КД 705-39030042-810/15ф от 26.03.2015, Решение Советского районного суда г.Уфы от 22.05.2018 по делу 2-3851/2018;апелляционное определение Верховного суда Республики Башкортостан от 27.11.2018 по делу 33-21831/2018</t>
  </si>
  <si>
    <t>Султанов Ильсур Дамилович, 774-34691991-810/12ф, Решение о частичном удовлетворении исковых требований от 2014-09-18 по делу 2-1878/2014, Нефтекамский городской суд Республики Башкортостан</t>
  </si>
  <si>
    <t>Султанова Наталья Ивановна, КД 951-37413963-810/13ф от 21.11.2013, Апелляционное определение Верховного суда Республики Башкортостан от 15.11.2018 по делу № 33-22315/2018</t>
  </si>
  <si>
    <t>Тезикова Наталья Ивановна, 788-34472962-810/12ф, Решение об удовлетворении исковых требований от 2013-04-23 по делу 2-494/2013, Судебный участок №2 по г.Салават Республики Башкортостан</t>
  </si>
  <si>
    <t>Утяшева Гюзель Фларитовна, 774-36102426-810/13ф, решение Нефтекамского городского суда Республики Башкортостан по делу №2-1459/2018</t>
  </si>
  <si>
    <t>Фадеев Анатолий Николаевич, 705-39213003-810/15ф, Решение о частичном удовлетворении исковых требований от 2022-07-12 по делу 2-3204/2022, Советский районный суд г. Уфы</t>
  </si>
  <si>
    <t>Фархутдинова Гульшат Азгамовна, 776-35340435-810/12ф, Решение об удовлетворении исковых требований от 2014-11-21 по делу 2-2514/2014, Верхнепышминский городской суд Свердловской области</t>
  </si>
  <si>
    <t>Фаттахов Рустам Ирикович, 985-39353959-810/15ф, Решение об удовлетворении исковых требований от 2022-09-07 по делу 2-4213/2022, Советский районный суд г. Уфы, Судебный приказ от 2018-09-11 по делу 2-4213/2022, Советский районный суд г. Уфы</t>
  </si>
  <si>
    <t>Фахретдинов Рауф Валеевич, КД 935-37696141-810/14ф от 06.02.2014, Решение Учалинского районного суда Республики Башкортостан от 13.09.2018 по делу 2-750/2018</t>
  </si>
  <si>
    <t>Фрайденбергер Павел Августович, 958-39234916-810/15ф, Решение об удовлетворении исковых требований от 2018-12-18 по делу 2-5490/2022, Советский районный суд г. Уфы</t>
  </si>
  <si>
    <t>Хлебникова Светлана Сергеевна, 931-36462894-810/13ф, Апелляционное определение Верховного суда Республики Башкортостан от 12.01.2022 по делу 33-21335/2021</t>
  </si>
  <si>
    <t>Хлескин Денис Шамилевич, 788-35915853-810/13фл, Решение о частичном удовлетворении исковых требований от 2014-08-19 по делу 2-515/2014, Гафурийский межрайонный суд Республики Башкортостан</t>
  </si>
  <si>
    <t>Хрущёв Анатолий Тихонович, КД 774-38104561-810/14ф от 15.05.2014, Решение Салаватского городского суда Республики Башкортостан от 08.07.2020 по делу 2-1331/2020</t>
  </si>
  <si>
    <t>Черненко Наталья Никоноровна, 968-38354665-810/14ф, Решение о частичном удовлетворении исковых требований от 2021-09-10 по делу 2-1858/2021, Салаватский городской суд Республики Башкортостан</t>
  </si>
  <si>
    <t>Шапошникова Татьяна Анатольевна, 788-34085072-810/12ф, Решение об удовлетворении исковых требований от 2014-02-07 по делу 2-10/14, Судебный участок № 3 по Чишминскому району Республики Башкортостан</t>
  </si>
  <si>
    <t>Шевцов Евгений Валерьевич, 957-39135430-810/15ф, Решение об удовлетворении исковых требований от 2022-07-12 по делу 2-3522/2022, Советский районный суд г. Уфы, Судебный приказ от 2018-11-29 по делу 2-3522/2022, Советский районный суд г. Уфы</t>
  </si>
  <si>
    <t>Шишпаева Вазила Хамматовна, 788-35476422-810/12ф, Решение о частичном удовлетворении исковых требований от 2022-05-24 по делу 2-536/2022, Гафурийский межрайонный суд Республики Башкортостан, апелляционное определение Верховного суда Республики Башкортостан от 21.09.2022 по делу № 33-16987/2022</t>
  </si>
  <si>
    <t>Шугаипова Найля Хакимьяновна, 799-38552066-810/14ф, Решение об удовлетворении исковых требований от 2022-11-09 по делу 2-4032/2022, Советский районный суд г. Уфы, Судебный приказ от 2018-09-11 по делу 2-4032/2022, Советский районный суд г. Уфы</t>
  </si>
  <si>
    <t>Ягофарова Руслана Рафаилевна, 957-38778275-810/14ф, Решение о частичном удовлетворении исковых требований от 2022-11-07 по делу 2-2694/2022, Судебный участок №5 по Советскому району г.Уфы Республики Башкортостан, Судебный приказ от 2018-09-18 по делу 2-2694/2022, Судебный участок №5 по Советскому району г.Уфы Республики Башкортостан</t>
  </si>
  <si>
    <t>Яковлев Сергей Павлович, КД 774-34145101-810/12ф от 01.03.2012, решение Ленинского районного суда г. Уфы от 14.10.2022 по делу 2-3390/2022</t>
  </si>
  <si>
    <t>Якунин Александр Федорович, 705-39153562-810/15ф, Судебный приказ от 2018-09-18 по делу 2-1773/2022, Советский районный суд г. Уфы</t>
  </si>
  <si>
    <t>Абрашитов Валерий Викторович, 789-33588808-810/11ф, Решение о частичном удовлетворении исковых требований от 2020-01-22 по делу 02-0743/2020, Никулинский районный суд города Москвы</t>
  </si>
  <si>
    <t>Алехно Виктор Чеславович, 774-35419093-810/12ф, Решение Петрозаводского городского суда Республики Карелии от 22.05.2013 по делу 2-4298/2013</t>
  </si>
  <si>
    <t>Бахарева Надежда Ильинична, 774-38698962-810/14ф, Судебный приказ от 2022-07-28 по делу 2-2458/2022, Судебный участок №2 Сегежского района</t>
  </si>
  <si>
    <t>Бобко Александр Алексеевич, 774-38396902-810/14ф, Судебный приказ от 2018-03-23 по делу 2-5329/2022, Петрозаводский городской суд Республики Карелии</t>
  </si>
  <si>
    <t>Бояринов Евгений Валерьевич, 774-35768788-810/13ф, Решение об удовлетворении исковых требований от 2018-03-24 по делу 2-204/15-13, Судебный участок №13 г.Петрозаводска</t>
  </si>
  <si>
    <t>Брилевич Анастасия Николаевна, 932-35827038-810/13ф, Решение об удовлетворении исковых требований от 2022-08-11 по делу 2-887/2022 ~ М-819/2022, Сегежский городской суд Республики Карелии</t>
  </si>
  <si>
    <t>Веремеенко Дмитрий Сергеевич, 940-37863680-810/14ф, решение Петрозаводского городского суда Республики Карелии от 14.12.2022 по делу 2-8553/2022</t>
  </si>
  <si>
    <t>Веремеенко Дмитрий Сергеевич, 958-38632133-810/14ф, решение Петрозаводского городского суда Республики Карелии от 14.12.2022 по делу 2-8553/2022</t>
  </si>
  <si>
    <t>Головин Сергей Иванович, 774-36858009-810/13ф, Решение Сегежского городского суда Республики Карелии от 15.12.2014 по делу 2-2310/2014</t>
  </si>
  <si>
    <t>Гончаренко Валентин Васильевич, КД 959-38421478-810/14ф от 07.08.2014, Исковое заявлении о взыскании задолженности с наследственной массы должника в Сегежский городской суд Республики Карелии от 11.01.2023</t>
  </si>
  <si>
    <t>Гончарова Татьяна Петровна, 788-34366141-810/12ф, Решение об удовлетворении исковых требований от 2014-07-09 по делу 2-571/2014, Сортавальский городской суд Республики Карелии</t>
  </si>
  <si>
    <t>Гришина Лидия Александровна, 958-39068010-810/15ф, Судебный приказ от 2018-12-12 по делу 2-107/2022(2-6019/2021), Петрозаводский городской суд Республики Карелии, Решение о частичном удовлетворении исковых требований от 2022-06-24 по делу 2-107/2022(2-6019/2021), Петрозаводский городской суд Республики Карелии</t>
  </si>
  <si>
    <t>Гришкина Татьяна Александровна, 951-37309890-810/13ф, Решение об удовлетворении исковых требований от 2014-11-17 по делу 2-1190/14-13, Судебный участок №13 г.Петрозаводска</t>
  </si>
  <si>
    <t>Замахина Светлана Олесьевна, 931-37660983-810/14ф, Судебный приказ от 2018-08-31 по делу М-338644/2022, Судебный участок №13 г.Петрозаводска</t>
  </si>
  <si>
    <t>Захаров Сергей Владимирович, 968-38532331-810/14ф, Решение об удовлетворении исковых требований от 2015-03-13 по делу 2-238/15-13, Судебный участок №13 г.Петрозаводска</t>
  </si>
  <si>
    <t>Иванова Тамара Александровна, 1364-0791-633-09065-810/13ф, Апелляционное определение Верховного суда Республики Карелия от 26.08.2021 по делу 33-2652/2021</t>
  </si>
  <si>
    <t>Клевина Галина Николаевна, 788-36196854-810/13фл, Судебный приказ от 2022-09-23 по делу 2-5168/2022, Судебный участок №3 Сегежского района</t>
  </si>
  <si>
    <t>Колотова Татьяна Евгеньевна, 931-37529028-810/13ф, Решение об удовлетворении исковых требований от 2015-08-04 по делу 2-724/2015, Сортавальский городской суд Республики Карелии</t>
  </si>
  <si>
    <t>Колотова Татьяна Евгеньевна, 951-37528350-810/13ф, Решение об удовлетворении исковых требований от 2015-08-04 по делу 2-724/2015, Сортавальский городской суд Республики Карелии</t>
  </si>
  <si>
    <t>Кондратьев Яков Григорьевич, КД 957-39203967-810/15ф от 25.05.2015, Решение Костомукшского городского суда Республики Карелия от 07.06.2022 по делу 2-366/2022</t>
  </si>
  <si>
    <t>Копанцова Ольга Петровна, КД 775-37760637-810/14ф от 27.02.2014, судебный приказ мирового судьи судебного участка №13 г.Петрозаводска от 31.10.2022 по делу 2-4899/2022</t>
  </si>
  <si>
    <t>Кошкина Галина Дмитриевна, 951-37563761-810/13ф, Решение Петрозаводского городского суда Республики Карелии от 27.09.2018 по делу 2-5914/2018</t>
  </si>
  <si>
    <t>Кузьмина Лидия Сергеевна, 931-35907682-810/13ф, Решение об удовлетворении исковых требований от 2014-03-27 по делу 2-315/2014 ~ М-72/2014, Кондопожский городской суд Республики Карелии</t>
  </si>
  <si>
    <t>Куланов Вячеслав Петрович, 774-37833673-810/14ф, Иск о взыскании заложенности по КД (определение Костомукшского городского суда Республики Карелии от 09.12.2022)</t>
  </si>
  <si>
    <t>Кухарев Александр Алексеевич, 937-37797052-810/14ф, судебный приказ Судебный участок №13 г.Петрозаводска №2-404/15-13</t>
  </si>
  <si>
    <t>Кюроева Елена Михайловна, КД 774-37894251-810/14ф от 27.03.2014, Решение Петрозаводского городского суда Республики Карелии от 02.08.2022 по делу №2-5330/2022</t>
  </si>
  <si>
    <t>Леонова Наталья Васильевна, 774-34645826-810/12ф, Решение об удовлетворении исковых требований от 2015-09-24 по делу , Петрозаводский городской суд Республики Карелии</t>
  </si>
  <si>
    <t>Лисовский Вадим Адольфович, 951-37190327-810/13ф, Решение о частичном удовлетворении исковых требований от 2021-01-26 по делу 2-33/2021, Сортавальский городской суд Республики Карелии</t>
  </si>
  <si>
    <t>Лузянина Алёна Владимировна, 957-38382931-810/14ф, Решение об удовлетворении исковых требований от 2015-01-26 по делу , Судебный участок №13 г.Петрозаводска</t>
  </si>
  <si>
    <t>Маерова Татьяна Юрьевна, 932-37525233-810/13ф, Судебный приказ от 2014-10-31 по делу 2-1130/2014, Судебный участок №13 г.Петрозаводска</t>
  </si>
  <si>
    <t>Матушкина Татьяна Александровна, 774-34392442-810/12ф, Решение об удовлетворении исковых требований от 2014-07-15 по делу 2-843/2014, Кондопожский городской суд Республики Карелии</t>
  </si>
  <si>
    <t>Михайлова Тамара Анатольевна, 788-36189169-810/13ф, Решение об удовлетворении исковых требований от 2014-10-31 по делу 2-8998/16-2014, Петрозаводский городской суд Республики Карелии</t>
  </si>
  <si>
    <t>Неглина Валентина Александровна, 788-34390142-810/12ф, Решение об удовлетворении исковых требований от 2014-10-27 по делу 2-9104/2014, Петрозаводский городской суд Республики Карелии</t>
  </si>
  <si>
    <t>Нетунаев Павел Иванович, 776-34541573-810/12ф, Решение об удовлетворении исковых требований от 2020-04-10 по делу 2-7814/2022, Петрозаводский городской суд Республики Карелии</t>
  </si>
  <si>
    <t>Никифорова Ольга Николаевна, 977-39040061-810/15ф, Решение об удовлетворении исковых требований от 2022-06-30 по делу 2-2914/2022, Судебный участок №13 г.Петрозаводска, Судебный приказ от 2018-08-24 по делу 2-2914/2022, Судебный участок №13 г.Петрозаводска</t>
  </si>
  <si>
    <t>Демкина Надежда Семеновна, 957-38872198-810/15ф, решение Волжского городского суда Республики Марий Эл от 10.08.2022 по делу 2-1053/2022</t>
  </si>
  <si>
    <t>Обатнина Ольга Юрьевна, 1340-0791-1947-08230-810/13ф, Судебный приказ от 2014-10-06 по делу 2-754/2014, Костомукшский городской суд Республики Карелии</t>
  </si>
  <si>
    <t>Петрова Виктория Андреевна, КД 788-35550239-810/12ф от 30.11.2012, решение мирового судьи Судебного участка № 13 г.Петрозаводска от 12.09.2019 по делу 2-2585/2019</t>
  </si>
  <si>
    <t>Потахин Александр Юрьевич, 775-34034366-810/12ф, определением суда от 18.12.2019 по делу А26-132/2019, заявление удовлетворено частично, в размере 140 819,13 руб.</t>
  </si>
  <si>
    <t>Радченко Елена Ивановна, 788-35329036-810/12ф, Решение об удовлетворении исковых требований от 2014-05-16 по делу 2-407/2014, Судебный участок №4 г.Петрозаводска</t>
  </si>
  <si>
    <t>Ражиева Мария Алексеевна, 968-38321051-810/14ф, Решение об удовлетворении исковых требований от 2015-02-06 по делу 2-94/15, Судебный участок №2 Кондопожского района</t>
  </si>
  <si>
    <t xml:space="preserve">Разинков Виктор Николаевич, КД 975-38916128-810/15ф от 18.02.2015, решение Костомукшского городского суда Республики Карелии от 25.07.2022 по делу №2-368/2022 </t>
  </si>
  <si>
    <t>Романова Олеся Александровна, 774-34294173-810/12ф, Решение Костомукшского городского суда Республики Карелия от 06.05.2014 по делу 2-371/2014</t>
  </si>
  <si>
    <t>Кудрявцев Сергей Аркадьевич, 985-39345617-810/15ф, судебный приказ мирового судьи судебного участка № 1 Йошкар-Олинского судебного района от 17.09.2018 по делу 2-2922/2018, решение Йошкар-Олинского городского суда Республики Марий Эл от 29.08.2022 по делу 2-4538/2022</t>
  </si>
  <si>
    <t>Санаев Юрий Михайлович, КД 774-38526281-810/14ф от 10.09.2014, решение Петрозаводского городского суда Республики Карелии от 27.11.2020 по делу 2-5482/2020</t>
  </si>
  <si>
    <t>Смирнов Павел Викторович, 960-39139088-810/15ф, Решение об удовлетворении исковых требований от 2022-07-26 по делу 2-5531/2022, Петрозаводский городской суд Республики Карелии</t>
  </si>
  <si>
    <t>Соколовский Павел Юрьевич, КД 968-38388512-810/14ф от 30.07.2014, Решение Петрозаводского городского суда Республики Карелии от 28.07.2020 по делу 2-4121/2020;дополнительное решение Петрозаводского городского суда Республики Карелии от 21.10.2020 по делу 2-4121/2020</t>
  </si>
  <si>
    <t>Степанова Светлана Юрьевна, 957-38595536-810/14ф, Решение Петрозаводского городского суда Республики Карелии от 28.04.2021 по делу 2-2154/2021</t>
  </si>
  <si>
    <t>Сумина Наталья Владимировна, КД 955-38087515-810/14ф от 08.05.2014, Решение Петрозаводского городского суда Республики Карелии от  16.12.2022 по делу 2-7957/2022</t>
  </si>
  <si>
    <t>Татишвили Валерий Валерьевич, 931-34770594-810/12ф, Решение об удовлетворении исковых требований от 2014-10-15 по делу 2-1442/2014, Судебный участок №2 г.Костомукша</t>
  </si>
  <si>
    <t>Теребова Ольга Александровна, 705-39032377-810/15ф, Решение о частичном удовлетворении исковых требований от 2022-09-23 по делу 2-392/2022, Медвежьегорский районный суд Республики Карелии</t>
  </si>
  <si>
    <t>Тимошин Алексей Леонидович, 775-34017759-810/12ф, Решение об удовлетворении исковых требований от 2015-07-06 по делу 2-5863/2015, Петрозаводский городской суд Республики Карелии</t>
  </si>
  <si>
    <t>Титов Антон Евгеньевич, 701-38785393-810/14ф, апелляционное определение Верховного суда Республики Карелия от 08.04.2022 по делу 33-901/2022</t>
  </si>
  <si>
    <t>Фалин Геннадий Николаевич, 776-32903480-810/11ф, Решение о частичном удовлетворении исковых требований от 2017-10-13 по делу 2-2527/2022, Судебный участок №1 г.Костомукша, Судебный приказ от 2022-11-11 по делу 2-2527/2022, Судебный участок №1 г.Костомукша</t>
  </si>
  <si>
    <t>Федоров Илья Александрович, КД 776-38157552-810/14ф от 27.05.2014, Решение Петрозаводского городского суда Республики Карелии от 07.11.2017 по делу № 2-6562/2017</t>
  </si>
  <si>
    <t>Федорова Ольга Михайловна, КД 705-39228319-810/15ф от 03.06.2015, Решение Петрозаводского городского суда Республики Карелии от 18.05.2022 по делу 2-2792/2022</t>
  </si>
  <si>
    <t>Фокина Марина Владимировна, 931-36085358-810/13ф, Судебный приказ от 2013-11-12 по делу 2-1021/13-13, Судебный участок №4 г.Петрозаводска</t>
  </si>
  <si>
    <t>Хейккинен Татьяна Викторовна, 957-39154594-810/15ф, Судебный приказ от 2018-11-23 по делу 2-8503/2022, Петрозаводский городской суд Республики Карелии</t>
  </si>
  <si>
    <t>Чечендаев Николай Николаевич, 8474841, заочное решение мирового судьи судебного участка № 2 Кондопожского района Республики Карелия от 26.09.2022 по делу 2-1954/2022</t>
  </si>
  <si>
    <t>Чижевская Анна Анатольевна, 933-36726924-810/13ф, апелляционное определение Верховного суда Республики Карелия от 09.06.2021 по делу 33-1826/2021</t>
  </si>
  <si>
    <t>Шаланин Александр Сергеевич, 705-39253127-810/15ф, решение Петрозаводского городского суда Республики Карелия от 14.01.2022 по делу 2-492/2022</t>
  </si>
  <si>
    <t>Шапортова Галина Петровна, КД 943-37145823-810/13ф от 01.10.2013, Решение Петрозаводского городского суда Республики Карелии от 08.12.2022 по делу 2-7673/2022</t>
  </si>
  <si>
    <t>Шейфер Виктор Егорович, 774-35388131-810/12ф, Решение о частичном удовлетворении исковых требований от 2022-03-03 по делу 2-117/2022, Сегежский городской суд Республики Карелии</t>
  </si>
  <si>
    <t>Шельмагина Алина Юрьевна, 957-38624541-810/14ф, Судебный приказ от 2022-04-11 по делу 2-2117/2022, Судебный участок №13 г.Петрозаводска</t>
  </si>
  <si>
    <t>Сурнина Наталья Витальевна, 978-39364867-810/15ф, Судебный приказ мирового судьи судебного участка № 1 Йошкар-Олинского судебного района от 04.07.2022 по делу 2-2104/2022</t>
  </si>
  <si>
    <t>Шондракова Анна Петровна, 933-37572906-810/13ф, Решение о частичном удовлетворении исковых требований от 2021-12-20 по делу 2-8523/2021, Петрозаводский городской суд Республики Карелии</t>
  </si>
  <si>
    <t>Южаков Виктор Викторович, 931-34799374-810/12ф, заочное решение мирового судьи судебного участка Питкярантского района Республики Карелия от 07.12.2020 по делу 2-4584/2020</t>
  </si>
  <si>
    <t>Юхновец Светлана Чеславовна, 774-38236390-810/14ф, Судебный приказ от 2022-04-07 по делу 2-8631/2022, Петрозаводский городской суд Республики Карелии</t>
  </si>
  <si>
    <t>Акользин Сергей Владимирович, 935-37983352-810/14ф, Апелляционное определение Сыктывкарского городского суда Республики Коми от 18.11.2021 по делу 11-504/2020</t>
  </si>
  <si>
    <t>Балакин Александр Викторович, 788-36069239-810/13ф, Решение об удовлетворении исковых требований от 2014-07-10 по делу 2-1067/2014, Эжвинский районный суд г. Сыктывкара</t>
  </si>
  <si>
    <t>Алькина Нина Викторовна, 968-38345071-810/14ф, Решение Бугульминского городского суда Республики Татарстан от 19.07.2022 по делу 2-800/2022</t>
  </si>
  <si>
    <t>Власов Александр Сергеевич, 788-36324500-810/13ф, судебный приказ мирового судьи Катаевского судебного участка г.Сыктывкара Республики Коми от 27.05.2021 по делу № 2-2139/2021</t>
  </si>
  <si>
    <t>Георгиева Светлана Владимировна, 931-36174590-810/13ф, Решение о частичном удовлетворении исковых требований от 2014-06-24 по делу 2-1181/2014, Печорский городской суд Республики Коми</t>
  </si>
  <si>
    <t>Гурина Анастасия Александровна, 788-35250736-810/12ф, Определение Арбитражного суда Свердловской области от 04.02.2022 по делу №№А60-3100-3/2021</t>
  </si>
  <si>
    <t>Гутник Лидия Михайловна, 965-38327192-810/14ф, Судебный приказ от 2021-02-12 по делу 2-673/2022(М-420/2022), Сосногорский городской суд Республики Коми, Решение об удовлетворении исковых требований от 2022-05-26 по делу 2-673/2022(М-420/2022), Сосногорский городской суд Республики Коми</t>
  </si>
  <si>
    <t>Дикман Эсмира Борисовна, 774-38570839-810/14ф, Определение Арбитражного суда Республики Коми от 12.12.2022 по делу № А29-4356/2022 рассмотрение требвания банка отложено до 26.01.2023</t>
  </si>
  <si>
    <t>Елфимов Владимир Николаевич, КД 935-37037817-810/13ф от 05.09.2013, Исковое заявление о взыскании суммы страхового возмещения в Арбитражный суд города Москвы от 02.03.2022</t>
  </si>
  <si>
    <t>Зюзев Михаил Иванович, 776-38341232-810/14ф, Судебный приказ от 2022-05-24 по делу 2-1177/2022, Магистральный судебный участок Эжвинского района г.Сыктывкара</t>
  </si>
  <si>
    <t>Иванова Людмила Фёдоровна, 774-38110913-810/14ф, Решение о частичном удовлетворении исковых требований от 2022-11-21 по делу 2-1005/2022, Усинский городской суд Республики Коми</t>
  </si>
  <si>
    <t>Иванова Людмила Фёдоровна, 775-38114376-810/14ф, Решение о частичном удовлетворении исковых требований от 2022-11-21 по делу 2-1005/2022, Усинский городской суд Республики Коми</t>
  </si>
  <si>
    <t>Игнатов Александр Алексеевич, 774-35272404-810/12ф, Судебный приказ мирового судьи Первомайского судебного участка г.Сыктывкара Республики Коми от 08.04.2019 по делу 2-930/2019</t>
  </si>
  <si>
    <t>Карпова Екатерина Геннадьевна, 788-35302412-810/12ф, Решение об удовлетворении исковых требований от 2022-09-15 по делу 2-8901/2022, Сыктывкарский городской суд Республики Коми</t>
  </si>
  <si>
    <t>Кондрашина Светлана Дмитриевна, 779-36352181-810/13ф, Судебный приказ от 2022-10-24 по делу 2-2717/2022, Куратовский судебный участок г.Сыктывкара Республики Коми</t>
  </si>
  <si>
    <t>Гулиев Рамиль Шамшаддинович, 788-33723908-810/11ф, Решение Елабужского городского суда Республики Татарстан от 14.09.2015 по делу 2-2746/2015</t>
  </si>
  <si>
    <t>Данилова Роза Вилевна, 935-38006066-810/14ф, Решение Нижнекамского городского суда Республики Татарстан от 10.03.2015 по делу 2-1178/2015</t>
  </si>
  <si>
    <t>Крохмаль Ирина Вячеславовна, 961-38677941-810/14ф от 08.11.2014, апелляционное определение Верховного Суда Республики Коми от 17.10.2022 по делу 33-6434/2022</t>
  </si>
  <si>
    <t>Дмитриев Евгений Иванович, 775-36536615-810/13ф, Решение Нурлатского районного суда Республики Татарстан от 30.10.2014 по делу 2-1264/2014</t>
  </si>
  <si>
    <t>Макогон Юлия Олеговна, 976-38951328-810/15ф, Судебный приказ от 2019-09-02 по делу 2-1580/2022, Эжвинский районный суд г. Сыктывкара</t>
  </si>
  <si>
    <t>Малафеевская Оксана Константиновна, 701-38731847-810/14ф, Апелляционное определение Верховного Суда Республики Коми от 17.12.2018 по делу 33-7155/2018</t>
  </si>
  <si>
    <t>Микляева Мария Ивановна, 788-36330585-810/13ф, Решение об удовлетворении исковых требований от 2022-09-22 по делу 2-1494/2022, Вяземский районный суд Смоленской области, Судебный приказ от 2018-09-07 по делу 2-1494/2022, Вяземский районный суд Смоленской области</t>
  </si>
  <si>
    <t>Морохин Степан Анатольевич, 981-39036241-810/15ф, апелляционное определение Верховного Суда Республики Коми от 19.08.2019 по делу 33-3994/2019</t>
  </si>
  <si>
    <t>Павлова Светлана Владимировна, 779-35874543-810/13ф, Судебный приказ от 2021-06-02 по делу 2-1195/2021, Корткеросский судебный участок Республики Коми</t>
  </si>
  <si>
    <t>Парначева Марина Гелиевна, КД 788-34815843-810/12ф от 19.07.2012, решение Сыктывкарского городского суда Республики Коми от 25.08.2014 по делу №2-7857/2014</t>
  </si>
  <si>
    <t>Паршуков Анатолий Анатольевич, КД 774-34095211-810/12ф от 22.02.2012, апелляционное определение Верховного Суда Республики Коми от 28.09.2020 по делу №33-4398/2020</t>
  </si>
  <si>
    <t>Полозова Наталья Викторовна, 779-35050436-810/12ф, Решение об удовлетворении исковых требований от 2014-04-18 по делу 2-627/2014, Печорский городской суд Республики Коми</t>
  </si>
  <si>
    <t>Попов Сергей Александрович, КД 774-34785534-810/12ф от 30.07.2012, решение Ухтинского городского суда Республики Коми от 31.01.2018 по делу №2-182/2018</t>
  </si>
  <si>
    <t>Попова Ольга Викторовна, 776-33523676-810/11ф, Решение об удовлетворении исковых требований от 2013-12-06 по делу 2-1605/2013, Эжвинский районный суд г. Сыктывкара</t>
  </si>
  <si>
    <t>Попова Ольга Михайловна, КД 774-35275765-810/12ф от 20.10.2012, иск к наследникам умершего заемщика по кредитному договору, к страховщику по договору страхования (ООО "СК "Ренессанс Жизнь") в Сыктывкарский городской суд Республики Коми, принят к производству 11.08.2022</t>
  </si>
  <si>
    <t>Поспелова Нина Николаевна, КД 705-39060942-810/15ф от 04.04.2015, судебный приказ Веждинского судебного участка Эжвинского района г.Сыктывкара от 01.11.2018</t>
  </si>
  <si>
    <t>Поспелова Нина Николаевна, КД 705-39375968-810/15ф от 15.07.2015, решение Эжвинского районного суда г. Сыктывкара от 16.11.2022 по делу №2-1191/2022</t>
  </si>
  <si>
    <t>Пугачевская Ольга Александровна, 937-36927944-810/13ф, Апелляционное определение Верховного суда Республики Коми от 05.08.2021 по делу 33-3820/2021</t>
  </si>
  <si>
    <t>Рочев Геннадий Моисеевич, 705-39362895-810/15ф, Решение об удовлетворении исковых требований от 2021-12-08 по делу 2-3325/2021, Ухтинский городской суд Республики Коми</t>
  </si>
  <si>
    <t>Рубина Марина Владимировна, 931-35372283-810/12ф, Судебный приказ от 2018-09-07 по делу 9-854/2022, Морозовский судебный участок г. Сыктывкара Республики Коми</t>
  </si>
  <si>
    <t>Савин Сергей Евгеньевич, 788-36222717-810/13ф, Решение об удовлетворении исковых требований от 2014-10-30 по делу 2-9792/2014, Сыктывкарский городской суд Республики Коми</t>
  </si>
  <si>
    <t>Селюков Максим Викторович, КД 788-36142307-810/13ф от 14.03.2013, решение Печорского городского суда Республики Коми от 27.03.2018 по делу №2-412/2018</t>
  </si>
  <si>
    <t>Мирзоев Телман Шахверди оглы, 788-34101786-810/12ф, Решение Бугульминского городского суда Республики Татарстан от 19.08.2014 по делу 2-1772/2014</t>
  </si>
  <si>
    <t>Суржиков Александр Владимирович, 774-39365816-810/15ф, Решение о частичном удовлетворении исковых требований от 2022-05-18 по делу 2-428/2022, Усинский городской суд Республики Коми</t>
  </si>
  <si>
    <t>Терентьев Денис Яковлевич, 774-34341989-810/12ф, Апелляционное определение Калужского областного суда от 21.02.2022 по делу 33-584/2022</t>
  </si>
  <si>
    <t>Тимиршин Руслан Михайлович, 788-36087705-810/13ф, Судебный приказ от 2015-04-13 по делу 2-599/2015, Усинский городской суд Республики Коми</t>
  </si>
  <si>
    <t>Толстенева Александра Геннадьевна, 788-34208896-810/12ф, Решение об удовлетворении исковых требований от 2013-02-08 по делу 2-4529/2013, Сыктывкарский городской суд Республики Коми</t>
  </si>
  <si>
    <t>Ульнырова Ирина Семеновна, 776-36450536-810/13ф, Судебный приказ от 2022-09-29 по делу 2-2253/2022, Корткеросский судебный участок Республики Коми</t>
  </si>
  <si>
    <t>Филатова Наталья Борисовна, 956-38184212-810/14ф, Решение об удовлетворении исковых требований от 2022-05-24 по делу 2-1012/2022, Печорский городской суд Республики Коми, Судебный приказ от 2018-08-20 по делу 2-1012/2022, Печорский городской суд Республики Коми</t>
  </si>
  <si>
    <t>Шевелев Юрий Владимирович, 940-36665895-810/13ф, апелляционное определение Верховного суда Республики Коми от 14.07.2022 по делу 33-4543/2022</t>
  </si>
  <si>
    <t>Ширяева Анна Алексеевна, 788-35085208-810/12ф, Решение об удовлетворении исковых требований от 2022-06-22 по делу 2-2023/2022, Ухтинский городской суд Республики Коми, Судебный приказ от 2018-11-01 по делу 2-2023/2022, Ухтинский городской суд Республики Коми</t>
  </si>
  <si>
    <t>Ширяева Лилия Никитовна, 931-36092597-810/13ф, Судебный приказ от 2019-03-18 по делу 2-7200/2022, Сыктывкарский городской суд Республики Коми</t>
  </si>
  <si>
    <t>Юдина Людмила Леонтьевна, 774-34509769-810/12ф, Решение об удовлетворении исковых требований от 2022-06-15 по делу 2-775/2022, Печорский городской суд Республики Коми, Судебный приказ от 2018-11-26 по делу 2-775/2022, Печорский городской суд Республики Коми</t>
  </si>
  <si>
    <t>Атлашкин Константин Викторович, 931-36122016-810/13ф, Судебный приказ от 2019-01-14 по делу 2-1080/2022, Волжский городской суд Республики Марий Эл, Решение об удовлетворении исковых требований от 2022-07-13 по делу 2-1080/2022, Волжский городской суд Республики Марий Эл</t>
  </si>
  <si>
    <t>Ашравзянова Дарья Александровна, 788-35584146-810/12ф, Апелляционное определение Верховного суда Республики Марий Эл от 28.04.2022 по делу 33-970/2022</t>
  </si>
  <si>
    <t>Башкиров Григорий Александрович, 975-38848998-810/14ф, Решение об удовлетворении исковых требований от 2022-07-18 по делу 2-1201/2022, Судебный участок № 19 Горномарийского судебного района</t>
  </si>
  <si>
    <t>Бессонова Людмила Алексеевна, 788-35448091-810/12ф, Решение Йошкар-Олинского городского суда Республики Марий Эл от 29.07.2021 по делу № 2-2539/2021</t>
  </si>
  <si>
    <t>Венцов Андрей Варсонофьевич, 774-38590748-810/14ф, Судебный приказ от 2018-05-20 по делу 2-1393/2020, Йошкар-Олинский городской суд Республики Марий Эл</t>
  </si>
  <si>
    <t>Гирич Виктор Викторович, КД 937-37738682-810/14ф от 18.02.2014, апелляционное определение Верховного суда Республики Марий Эл от 22.12.2022 по делу 33-2755/2022</t>
  </si>
  <si>
    <t xml:space="preserve">Григорьева Людмила Васильевна, 701-38767002-810/14ф, Исковое заявление о взыскании задолженности в Судебный участок № 1 Йошкар-Олинского судебного района </t>
  </si>
  <si>
    <t>Жигитова Ольга Сергеевна, 958-39074760-810/15ф, Решение об удовлетворении исковых требований от 2022-07-04 по делу 2-2890/2022, Йошкар-Олинский городской суд Республики Марий Эл, Судебный приказ от 2019-01-14 по делу 2-2890/2022, Йошкар-Олинский городской суд Республики Марий Эл</t>
  </si>
  <si>
    <t>Заверкина Ольга Валерьевна, 116442-1421-810-12-ФИ, Решение Тимирязевского районного суда города Москвы от 15.04.2013 по делу 2-1099/13</t>
  </si>
  <si>
    <t>Захаров Геннадий Александрович, КД 788-35485681-810/12фл от 18.11.2012, Решение Медведевского районного суда Республики Марий Эл от 13.09.2022 по делу 2-1232/2022</t>
  </si>
  <si>
    <t>Зверева Марина Алексеевна, КД 774-32644834-810/10ф от 16.12.2010, судебный приказ мирового судьи судебного участка №17 Волжского судебного района от 08.12.2022 по делу 2-2976/2022</t>
  </si>
  <si>
    <t>Зиновьева Анастасия Ивановна, КД 701-38714374-810/14ф от 19.11.2014, судебный приказ мирового судьи судебного участка №1 Йошкар-Олинского судебного района от 06.06.2022 по делу 2-1780/2022</t>
  </si>
  <si>
    <t>Касумов Таджидин Исламович, 705-39419972-810/15ф, Судебный приказ мирового судьи Судебного участка № 12 Йошкар-Олинского судебного района исполняющего обязанности мирового судьи Судебного участка № 1 Йошкар-Олинского судебного района от 09.08.2018 по делу 2-2168/2018</t>
  </si>
  <si>
    <t>Криворотов Владимир Александрович, 981-38983558-810/15ф, решение Йошкар-Олинского городского суда Республики Марий Эл от 09.07.2019 по делу 2-3606/2019</t>
  </si>
  <si>
    <t>Кузнецов Сергей Николаевич, 774-38323596-810/14ф, Судебный приказ от 2019-01-16 по делу 2-2889/2022, Йошкар-Олинский городской суд Республики Марий Эл, Решение о частичном удовлетворении исковых требований от 2022-06-20 по делу 2-2889/2022, Йошкар-Олинский городской суд Республики Марий Эл</t>
  </si>
  <si>
    <t>Куликов Андрей Валериевич, 774-38096833-810/14ф, Решение Йошкар-Олинского городского суда Республики Марий Эл от 12.07.2018 по делу 2-2766/2018</t>
  </si>
  <si>
    <t>Морозов Аркадий Яковлевич, КД 776-33684746-810/11ф от 26.10.2011, Решение Судебного участка № 8 Йошкар-Олинского судебного района от 13.08.2013 по делу № 2-1034/2013</t>
  </si>
  <si>
    <t>Мухин Сергей Васильевич, КД 957-38473959-810/14ф от 25.08.2014, Решение Йошкар-Олинского городского суда Республики Марий Эл от 25.12.2017 по делу 2-4811/2017</t>
  </si>
  <si>
    <t>Николаев Александр Николаевич, 960-39048771-810/15ф, Судебный приказ от 2018-09-17 по делу 2-3078/2018, Судебный участок № 1 Йошкар-Олинского судебного района</t>
  </si>
  <si>
    <t>Николаева Наталья Геннадьевна, КД 965-38769660-810/14ф от 02.12.2014, Решение Йошкар-Олинского городского суда Республики Марий Эл от 14.06.2019 по делу №2-2843/2019</t>
  </si>
  <si>
    <t>Казанкина Капиталина Семеновна, 705-39162428-810/15ф, Судебный приказ мирового судьи судебного участка № 3 Первомайского района г. Ижевска Удмуртской Республики от 25.04.2022 по делу 2-620/2022</t>
  </si>
  <si>
    <t>Перепросова Виктория Андреевна, 960-39113272-810/15ф, Судебный приказ от 2018-09-07 по делу 2-5274/2022, Йошкар-Олинский городской суд Республики Марий Эл, Решение о частичном удовлетворении исковых требований от 2022-09-26 по делу 2-5274/2022, Йошкар-Олинский городской суд Республики Марий Эл</t>
  </si>
  <si>
    <t>Петров Александр Несторович, 984-39347956-810/15ф, Определение АС Республики Марий Эл от 05.12.2022 по делу А38-1839-3/2022</t>
  </si>
  <si>
    <t>Роженцова Валентина Михайловна, КД 788-35975060-810/13ф от 19.02.2013, решение Йошкар-Олинского городского суда Республики Марий Эл от 28.10.2021 по делу №2-4481/2021</t>
  </si>
  <si>
    <t>Самойлов Олег Юрьевич, КД 701-38800878-810/14ф от 12.12.2014, решение Звениговского районного суда Республики Марий Эл от 04.07.2019 по делу №2-278/2019</t>
  </si>
  <si>
    <t>Семенова Галина Вирадьевна, 931-36489925-810/13ф, Решение об удовлетворении исковых требований от 2022-09-02 по делу 2-2039/2022, Судебный участок № 14 Йошкар-Олинского судебного района</t>
  </si>
  <si>
    <t>Сергеев Андрей Олегович, 957-39036860-810/15ф, решение Йошкар-Олинского городского суда Республики Марий Эл от 02.10.2019 по делу 2-4659/2019</t>
  </si>
  <si>
    <t>Сидоров Сергей Николаевич, 774-36846519-810/13ф, Судебный приказ от 2019-01-14 по делу 2-1846/2022, Волжский городской суд Республики Марий Эл</t>
  </si>
  <si>
    <t>Симаков Роман Владимирович, 968-38798484-810/14ф, Решение Горномарийского районного суда Республики Марий Эл от 20.03.2020 по делу № 2-1-223/2020</t>
  </si>
  <si>
    <t>Соломин Евгений Борисович, 935-37664900-810/14ф, Судебный приказ от 2018-12-03 по делу 2-3199/2019, Судебный участок № 1 Йошкар-Олинского судебного района</t>
  </si>
  <si>
    <t>Спирин Александр Владимирович, 935-36772332-810/13ф, Решение об удовлетворении исковых требований от 2014-08-27 по делу 2-469/2014, Звениговский районный суд Республики Марий Эл</t>
  </si>
  <si>
    <t>Суворова Любовь Петровна, 931-35673910-810/12ф, Решение о частичном удовлетворении исковых требований от 2018-07-03 по делу 2-887/2018, Медведевский районный суд Республики Марий Эл</t>
  </si>
  <si>
    <t>Титова Валентина Васильевна, 180702-1419-810-13-ФИ, Решение Тимирязевского районного суда города Москвы от 17.08.2015 по делу № 2-3028/2015</t>
  </si>
  <si>
    <t xml:space="preserve">Томилов Михаил Викторович, 775-38673865-810/14ф, решение Йошкар-Олинского городского суда Республики Марий Эл от 11.01.2019 по делу 2-332/2019 </t>
  </si>
  <si>
    <t>Цыганова Оксана Сергеевна, 776-32657915-810/10ф, Судебный приказ от 2017-09-27 по делу 02-1720/2022, Никулинский районный суд города Москвы, Решение об удовлетворении исковых требований от 2022-04-27 по делу 02-1720/2022, Никулинский районный суд города Москвы</t>
  </si>
  <si>
    <t>Шалаева Анжелика Викентьевна, 774-33512193-810/11ф, Решение о частичном удовлетворении исковых требований от 2015-05-08 по делу 2-311/2015, Горномарийский районный суд Республики Марий Эл</t>
  </si>
  <si>
    <t>Шарнина Татьяна Георгиевна, КД 963-38382198-810/14ф от 26.07.2014, решение Йошкар-Олинского городского суда Республики Марий Эл от31.03.2022 по делу 2-1850/2022</t>
  </si>
  <si>
    <t>Шишкин Андрей Владимирович, КД 788-33243407-810/11ф от 01.07.2011, решение Волжского городского суда Республики Марий Эл от 21.06.2016 по делу 2-1130/2016</t>
  </si>
  <si>
    <t>Ямолкина Наталья Александровна, 701-38797228-810/14ф, Решение об удовлетворении исковых требований от 2022-06-02 по делу 2-2-168/2022 ~ М-138/2022, Медведевский районный суд Республики Марий Эл</t>
  </si>
  <si>
    <t>Яников Вячеслав Валентинович, 776-34205148-810/12ф, Судебный приказ от 2018-08-27 по делу 2-1877/2022, Медведевский районный суд Республики Марий Эл</t>
  </si>
  <si>
    <t>Шадрин Александр Николаевич, 705-39368748-810/15ф, Судебный приказ мирового судьи судебного участка № 3 Первомайского района г. Ижевска Удмуртской Республики от 21.12.2018 по делу 2-5066/2018</t>
  </si>
  <si>
    <t>Латкина Галина Николаевна, 923-33586689-810/11ф, Решение об удовлетворении исковых требований от 2015-05-19 по делу 2-4662/2015, Сыктывкарский городской суд Республики Коми</t>
  </si>
  <si>
    <t>Абрамова Галия Абдрахмановна, 788-34221839-810/12ф, Решение об удовлетворении исковых требований от 2014-03-12 по делу 2-183/2014, Судебный участок №4 по Нижнекамскому судебному району Республики Татарстан</t>
  </si>
  <si>
    <t xml:space="preserve">Аверина Наталья Петровна, 935-38099471-810/14ф, определением АС Республики Татарстан от 21.12.2022 по делу № А65-18857/2022 СЗ по рассмотрению требования назначено на 17 января 2023 </t>
  </si>
  <si>
    <t>Авлин Антон Андреевич, 788-36379238-810/13ф, Судебный приказ от 2018-11-26 по делу 2-8242/2022, Набережночелнинский городской суд Республики Татарстан, Решение об удовлетворении исковых требований от 2022-08-24 по делу 2-8242/2022, Набережночелнинский городской суд Республики Татарстан</t>
  </si>
  <si>
    <t>Андреева Алёна Валериановна, 774-36183998-810/13ф, Решение Заинского городского суда Республики Татарстан от 29.05.2019 по делу 2-489/2019</t>
  </si>
  <si>
    <t>Аскаров Дамир Муслимович, 959-38625725-810/14ф, Решение Набережночелнинского городского суда Республики Татарстан от 11.05.2021 по делу 2-5332/2021</t>
  </si>
  <si>
    <t>Асылмарданов Ильнур Ильфатович, 774-38545527-810/14ф, Судебный приказ от 2018-09-14 по делу 02-2136/18/2018, Судебный участок №18 по судебному району г.Набережные Челны</t>
  </si>
  <si>
    <t>Атаманова Зухра Насыховна, 978-39353370-810/15ф, решение Набережночелнинского городского суда Республики Татарстан от 12.11.2019 по делу 2-11208/2019</t>
  </si>
  <si>
    <t>Аухадиева Людмила Александровна, 981-39040163-810/15ф, Исковое заявление о взыскании задолженности в Советский районный суд города Казани от 25.10.2022</t>
  </si>
  <si>
    <t>Ахметзянова Лиана Ильшатовна, 935-37653725-810/14ф, Решение о частичном удовлетворении исковых требований от 2022-06-02 по делу 2-5331/2022, Набережночелнинский городской суд Республики Татарстан, Судебный приказ от 2018-11-23 по делу 2-5331/2022, Набережночелнинский городской суд Республики Татарстан</t>
  </si>
  <si>
    <t>Ахметова Румия Радиковна, 957-38940175-810/15ф, Решение о частичном удовлетворении исковых требований от 2022-08-23 по делу 2-8121/2022, Набережночелнинский городской суд Республики Татарстан, Решение об удовлетворении исковых требований от 2021-06-28 по делу 2-8121/2022, Набережночелнинский городской суд Республики Татарстан</t>
  </si>
  <si>
    <t>Ахметшина Диана Рамильевна, 776-35040477-810/12ф, Решение Елабужского городского суда Республики Татарстан от 27.02.2019 по делу 2-360/2019</t>
  </si>
  <si>
    <t>Багаутдинова Марина Ивановна, КД 788-35178593-810/12ф от 25.09.2012, Решение Судебного участка № 1 по Альметьевскому судебному району Республики Татарстан от 25.05.2021  по делу 2-730/2021-1</t>
  </si>
  <si>
    <t>Бадретдинова Лилия Алексеевна, 775-39281714-810/15ф, Решение об удовлетворении исковых требований от 2022-05-04 по делу 2-5072/2022, Набережночелнинский городской суд Республики Татарстан, Судебный приказ от 2019-10-23 по делу 2-5072/2022, Набережночелнинский городской суд Республики Татарстан</t>
  </si>
  <si>
    <t>Бельков Алексей Анатольевич, 958-39244010-810/15ф, определением Арбитражного суда Республики Татарстан от 01.11.2022 по делу №А65-8069/2022 требования включены реестр требований кредиторов</t>
  </si>
  <si>
    <t>Бобов Николай Павлович, КД 774-37912747-810/14ф от 01.04.2014, Апелляционное определение Верховного суда Республики Татарстан от 12.11.2020 по делу 33-15099/2020</t>
  </si>
  <si>
    <t>Бурханов Айдар Фандусович, 175339-1419-810-13-ФИ, Решение о частичном удовлетворении исковых требований от 2022-09-19 по делу 2-9360/2022, Набережночелнинский городской суд Республики Татарстан</t>
  </si>
  <si>
    <t>Васильев Владимир Алексеевич, 788-36287505-810/13ф, Судебный приказ от 2018-11-30 по делу 2-1025/2022, Тукаевский районный суд Республики Татарстан, Решение об удовлетворении исковых требований от 2022-10-10 по делу 2-1025/2022, Тукаевский районный суд Республики Татарстан</t>
  </si>
  <si>
    <t xml:space="preserve">Гайнуллин Ильнар Кадырович, 968-38529110-810/14ф, определением Арбитражного суда Республики Татарстан от 03.10.2022 по делу №А65-9825/2022 требования включены в реестр требований кредиторов </t>
  </si>
  <si>
    <t>Галиахметов Ленар Рафаилевич, 774-38082778-810/14ф, Апелляционное определение Верховного суда Республики Татарстан от 27.09.2021 по делу 33-13446/2021</t>
  </si>
  <si>
    <t>Галиева Лейсан Рашидовна, КД 789-38817044-810/14ф от 16.12.2014, судебный приказ судебного участка № 18 по судебному району г.Набережные Челны от 24.10.2022 по делу 02-1712/18/2022</t>
  </si>
  <si>
    <t>Гареева Лейсан Дамировна, КД 951-37490351-810/13ф от 13.12.2013, решение Набережночелнинского городского суда Республики Татарстан от 13.09.2018 по делу 2-8197/2018</t>
  </si>
  <si>
    <t>Гильфанов Наиль Акмалетдинович, 957-38896122-810/15ф, Решение о частичном удовлетворении исковых требований от 2021-10-05 по делу 2-9915/2021, Набережночелнинский городской суд Республики Татарстан, Судебный приказ от 2019-08-09 по делу 2-9915/2021, Набережночелнинский городской суд Республики Татарстан</t>
  </si>
  <si>
    <t>Гиматов Марсель Финурович, 955-38002123-810/14ф, Решение о частичном удовлетворении исковых требований от 2022-09-27 по делу 2-9077/2022, Набережночелнинский городской суд Республики Татарстан, Судебный приказ от 2018-11-21 по делу 2-9077/2022, Набережночелнинский городской суд Республики Татарстан</t>
  </si>
  <si>
    <t>Гиниятуллин Ядкар Загфарович, 701-38819186-810/14ф, Определение Арбитражного суда Республики Татарстан от 14.12.2022 по делу №А65-16520/2022</t>
  </si>
  <si>
    <t>Грачев Геннадий Михайлович, КД 951-37349632-810/13ф от 11.11.2013, Заочное решение Чистопольского городского суда Республики Татарстан от 10.09.2018 по делу 2-1255/2018</t>
  </si>
  <si>
    <t>Гудухин Алексей Викторович, 774-34466148-810/12ф, Судебный приказ от 2018-10-24 по делу 2-9022/2022, Набережночелнинский городской суд Республики Татарстан, Решение о частичном удовлетворении исковых требований от 2022-08-26 по делу 2-9022/2022, Набережночелнинский городской суд Республики Татарстан</t>
  </si>
  <si>
    <t>Давлетгараев Марат Ахтамович, 958-39316609-810/15ф, Решение об удовлетворении исковых требований от 2018-09-03 по делу 2-8043/2018, Набережночелнинский городской суд Республики Татарстан</t>
  </si>
  <si>
    <t>Девяткина Вера Михайловна, 705-39236047-810/15ф, Определение Арбитражного суда Республики Татарстан от  07.12.2022 по делу №А65-21143/2022 требовнаие банка принято к производству и назначено к рассморению на19.01.2023</t>
  </si>
  <si>
    <t>Демидов Станислав Александрович, 935-36958153-810/13ф, Решение о частичном удовлетворении исковых требований от 2022-09-27 по делу 2-1156/2022, Чистопольский городской суд Республики Татарстан</t>
  </si>
  <si>
    <t>Дмитриев Сергей Валентинович, 958-39007392-810/15ф, Судебный приказ от 2018-11-09 по делу 2-4309/2019, Набережночелнинский городской суд Республики Татарстан</t>
  </si>
  <si>
    <t>Дюсяев Салих Султанович, 705-39017251-810/15ф, Решение о частичном удовлетворении исковых требований от 2022-08-23 по делу 2-9054/2022, Набережночелнинский городской суд Республики Татарстан, Апелляционное определение Верховного суда Республики Татарстан от 08.12.2022 по делу  33-16860/2022</t>
  </si>
  <si>
    <t>Еремина Надежда Николаевна, 701-38700570-810/14ф, Решение об удовлетворении исковых требований от 2022-09-02 по делу 02-1358/3/2022, Судебный участок №3 по Елабужскому судебному району Республики Татарстан</t>
  </si>
  <si>
    <t>Гаврилова Кристина Михайловна, 775-36348292-810/13ф, Решение Свердловского районного суда г. Белгорода от 27.03.2018 по делу 2-1079/2018</t>
  </si>
  <si>
    <t>Зайнеева Ландыш Илгизаровна, 776-35658669-810/12ф, Исковое заявление о взыскании задолженности в Судебный участок №12 по судебному району г. Набережные Челны</t>
  </si>
  <si>
    <t>Закиров Ильнур Галяутдинович, 975-38778000-810/15ф, решение Советского районного суда г. Уфы от 22.02.2022 по делу 2-109/2022</t>
  </si>
  <si>
    <t>Горожанкин Евгений Евгеньевич, 115241-1419-810-12-ФИ, Решение Свердловского районного суда г. Белгорода от 28.10.2014 по делу 2-5235/2014</t>
  </si>
  <si>
    <t>Ибрагимов Ильнур Ильгамович, 701-38786246-810/14ф, определение Арбитражного суда Республики Татарстан от 04.08.2022 по делу №А65-3828/2022</t>
  </si>
  <si>
    <t>Исламханова Мария Александровна, 788-36130525-810/13ф, Решение об удовлетворении исковых требований от 2021-10-25 по делу 02-1727/2/2021, Судебный участок №2 по Бугульминскому судебному району Республики Татарстан</t>
  </si>
  <si>
    <t>Карева Ольга Викторовна, КД 958-39096252-810/15ф от 16.04.2015, Заочное решение Набережночелнинского городского суда Республики Татарстан от 15.10.2019 по делу 2-10115/2019</t>
  </si>
  <si>
    <t>Карелин Максим Владимирович, 931-37974753-810/14ф, заочное решение мирового судьи Судебного участка №3 по Заинскому судебному району Республики Татарстан от 18.08.2021 по делу 02-1069/3/2021</t>
  </si>
  <si>
    <t>Касимов Сирин Кабирович, 931-35545024-810/12ф, Решение об удовлетворении исковых требований от 2015-03-27 по делу 2-152/2015, Сармановский районный суд Республики Татарстан</t>
  </si>
  <si>
    <t>Катеринкин Андрей Борисович, 774-36545819-810/13ф, Судебный приказ от 2022-06-29 по делу 02-1004/18/2022, Судебный участок №18 по судебному району г.Набережные Челны</t>
  </si>
  <si>
    <t>Коняшин Александр Викторович, КД 788-36525832-810/13ф от 15.05.2013, решение Альметьевского городского суда Республики Татарстан от 16.04.2015 по делу 2-1621/2015</t>
  </si>
  <si>
    <t>Королев Игорь Георгиевич, 977-38962493-810/15ф, Судебный приказ от 2022-04-29 по делу 02-0740/11/2022, Судебный участок №11 по Нижнекамскому судебному району Республики Татарстан</t>
  </si>
  <si>
    <t>Корычбаева Гузель Салимовна, 968-38490296-810/14ф, Решение о частичном удовлетворении исковых требований от 2022-10-27 по делу 2-4229/2022, Советский районный суд г. Уфы, Судебный приказ от 2018-10-26 по делу 2-4229/2022, Советский районный суд г. Уфы</t>
  </si>
  <si>
    <t>Кукин Евгений Васильевич, КД 774-38391027-810/14ф от 29.07.2014, Решение Чистопольского городского суда Республики Татарстан от 15.11.2019 по делу 2-1447/2019</t>
  </si>
  <si>
    <t>Кондратенко Татьяна Нифедьевна, 774-36507946-810/13ф, Решение Алексеевского районного суда Белгородской области от 07.05.2015 по делу 2-304/2015</t>
  </si>
  <si>
    <t>Кондратенко Татьяна Нифедьевна, 776-35229851-810/12ф, Решение Алексеевского районного суда Белгородской области от 07.05.2015 по делу 2-308/2015</t>
  </si>
  <si>
    <t>Латыпов Олег Энгельевич, КД 959-38424112-810/14ф от 08.08.2014, Решение Набережночелнинского городского суда Республики Татарстан от 14.12.2018 по делу 2-8934/2018</t>
  </si>
  <si>
    <t>Лябипова Олеся Константиновна, 933-36975039-810/13ф, Апелляционное определение Верховного суда Республики Татарстан от 17.12.2018 по делу 2-2567/2018</t>
  </si>
  <si>
    <t>Матюшкина Олеся Геннадиевна, 940-36720287-810/13ф, Судебный приказ мирового судьи Судебного участка №2 по Нурлатскому судебному району Республики Татарстан от 23.06.2014 по делу 2-0570/2/2014(довзыскание)</t>
  </si>
  <si>
    <t>Мелконян Арцрун Рафикович, 958-39029906-810/15ф, Решение о частичном удовлетворении исковых требований от 2019-11-11 по делу 2-2139/2019, Елабужский городской суд Республики Татарстан</t>
  </si>
  <si>
    <t>Минапов Ралиф Минегалиевич, 935-37037473-810/13ф, Решение о частичном удовлетворении исковых требований от 2021-10-26 по делу 2-1090/2021, Чистопольский городской суд Республики Татарстан, Решение об удовлетворении исковых требований от 2021-09-06 по делу 2-1090/2021, Чистопольский городской суд Республики Татарстан</t>
  </si>
  <si>
    <t>Мингазова Алсу Асхатовна, 987-39403265-810/15ф, Решение о частичном удовлетворении исковых требований от 2021-10-29 по делу 2-1025/2021, Азнакаевский городской суд Республики Татарстан</t>
  </si>
  <si>
    <t>Миндубаев Ильнар Фидаилевич, 940-37882968-810/14ф, Судебный приказ от 2018-11-13 по делу 2-1000/2022 ~ М-737/2022, Чистопольский городской суд Республики Татарстан, Решение об удовлетворении исковых требований от 2022-08-18 по делу 2-1000/2022 ~ М-737/2022, Чистопольский городской суд Республики Татарстан</t>
  </si>
  <si>
    <t>Минеева Ольга Валерьевна, 935-37625261-810/14ф, Решение о частичном удовлетворении исковых требований от 2022-05-17 по делу 2-4832/2022, Набережночелнинский городской суд Республики Татарстан, Судебный приказ от 2019-01-18 по делу 2-4832/2022, Набережночелнинский городской суд Республики Татарстан</t>
  </si>
  <si>
    <t>Минсалихов Рамис Рашитович, 985-39428916-810/15ф, Решение о частичном удовлетворении исковых требований от 2022-03-30 по делу 2-3508/2022, Набережночелнинский городской суд Республики Татарстан</t>
  </si>
  <si>
    <t>Михайлова Накия Минахматовна, 958-39190530-810/15ф, Судебный приказ от 2018-09-28 по делу 2-10624/2022, Набережночелнинский городской суд Республики Татарстан, Решение о частичном удовлетворении исковых требований от 2022-10-27 по делу 2-10624/2022, Набережночелнинский городской суд Республики Татарстан</t>
  </si>
  <si>
    <t>Муллаянова Маснавия Закиевна, 958-38986991-810/15ф, Определение АС Ханты-Мансийского автономного округа - Югры от 30.09.2022 по делу № А75-19965-2/2021</t>
  </si>
  <si>
    <t>Мухаметзянова Диля Хаиевна, 774-38512484-810/14ф, Решение Кировского районного суда города Казани от 06.10.2022 по делу 2-3277/2022</t>
  </si>
  <si>
    <t>Мухаметнурова Нэлли Рафкатовна, 951-37303334-810/13ф, Решение Набережночелнинского городского суда Республики Татарстан от 03.09.2020 по делу 2-7050/2020</t>
  </si>
  <si>
    <t>Некрасова Валентина Валерьевна, 774-36408957-810/13ф, Решение Алексеевского районного суда Белгородской области от 28.01.2014 по делу 2-15/2014</t>
  </si>
  <si>
    <t>Омарова Одина Жуманазаровна, 776-38669952-810/14ф от 31.10.2014, Решение Набережночелнинского городского суда Республики Татарстан от 23.07.2018 по делу №2-7715/2018</t>
  </si>
  <si>
    <t>Павлов Сергей Михайлович, 774-35094262-810/12ф, Решение об удовлетворении исковых требований от 2014-09-18 по делу 2-2241/2014, Бугульминский городской суд Республики Татарстан</t>
  </si>
  <si>
    <t>Пантявин Сергей Александрович, 960-39293253-810/15ф, Решение Елабужского городского суда Республики Татарстан от 26.07.2019 по делу 2-1361/2019</t>
  </si>
  <si>
    <t>Патунин Станислав Юрьевич, 987-39439064-810/15ф, решение Набережночелнинского городского суда Республики Татарстан от 16.07.2019 по делу 2-7375/2019, апелляционное определение Верховного суда Республики Татарстан от 19.05.2022 по делу 33-176/2022</t>
  </si>
  <si>
    <t>Пегова Александра Александровна, 931-34989517-810/12ф, Определение АС  Республики Татарстан от 28.11.2022 по делу №А65-15941/2022</t>
  </si>
  <si>
    <t>Петрова Лариса Николаевна, 701-38792966-810/14ф, Судебный приказ от 2019-10-24 по делу 02-0080/18/2020, Судебный участок №18 по судебному району г.Набережные Челны</t>
  </si>
  <si>
    <t>Петрова Лариса Николаевна, 958-39232491-810/15ф, Решение об удовлетворении исковых требований от 2022-08-11 по делу 02-1142/18/2022, Судебный участок №18 по судебному району г.Набережные Челны, Судебный приказ от 2019-10-31 по делу 02-1142/18/2022, Судебный участок №18 по судебному району г.Набережные Челны</t>
  </si>
  <si>
    <t>Рамазанов Рамиль Наилевич, 701-38761905-810/14ф, Решение об удовлетворении исковых требований от 2021-12-07 по делу 2-567/2021, Менделеевский районный суд Республики Татарстан</t>
  </si>
  <si>
    <t>Русаков Виктор Анатольевич, 701-38713333-810/14ф, Решение об удовлетворении исковых требований от 2021-11-11 по делу 2-1790/2021, Елабужский городской суд Республики Татарстан</t>
  </si>
  <si>
    <t>Русских Елена Юрьевна, 776-34706018-810/12ф, решение Елабужского городского суда Республики Татарстан от 10.10.2022 по делу 2-1756/2022</t>
  </si>
  <si>
    <t>Сабирова Венера Ириковна, 799-38507726-810/14ф, Решение об удовлетворении исковых требований от 2022-05-19 по делу 2-175/2022, Алексеевский районный суд Республики Татарстан</t>
  </si>
  <si>
    <t>Сабирова Чечкя Фердинандовна, 788-35478668-810/12ф, Решение о частичном удовлетворении исковых требований от 2022-02-04 по делу 2-657/2022, Нижнекамский городской суд Республики Татарстан</t>
  </si>
  <si>
    <t>Сагбиев Рустам Раефович, 940-36985965-810/13ф, Решение Актанышского районного суда Республики Татарстан от 15.07.2021 по делу № 2-290/2021</t>
  </si>
  <si>
    <t>Садыкова Альвера Набиулловна, 774-38492375-810/14ф, Решение об удовлетворении исковых требований от 2022-01-13 по делу 2-24/2022, Алексеевский районный суд Республики Татарстан</t>
  </si>
  <si>
    <t>Сальманова Альбина Ахатовна, 788-36219056-810/13ф, Решение об удовлетворении исковых требований от 2022-01-17 по делу 2-1578/2021, Лениногорский городской суд Республики Татарстан</t>
  </si>
  <si>
    <t>Сергеев Александр Федорович, 788-36531560-810/13ф, Решение о частичном удовлетворении исковых требований от 2018-10-25 по делу 2-1074/2018, Заинский городской суд Республики Татарстан</t>
  </si>
  <si>
    <t>Сергеев Александр Федорович, КД 978-39411249-810/15ф от 24.07.2015, Решение Заинского городского суда Республики Татарстан от 25.10.2018 по делу № 2-1074/2018</t>
  </si>
  <si>
    <t>Сидорова Расиля Гусмановна, 160222-1419-810-13-ФИ, Судебный приказ от 2013-03-21 по делу №2-918/14, Тимирязевский районный суд города Москвы</t>
  </si>
  <si>
    <t>Симонян Борис Эдуардович, 958-39150632-810/15ф, Заочное решение Судебного участка №1 по Елабужскому судебному району Республики Татарстан от 24.11.2020 по делу № 02-1230/1/2020</t>
  </si>
  <si>
    <t>Слинкова Октябрина Владимировна, 799-37930935-810/14ф, Заочное решение Набережночелнинского городского суда Республики Татарстан от 06.09.2022 по делу № 2-8782/2022</t>
  </si>
  <si>
    <t>Согорина Елена Викторовна, 701-38742980-810/14ф, Судебный приказ от 2022-06-24 по делу 02-0965/4/2022, Судебный участок №4 по Елабужскому судебному району Республики Татарстан</t>
  </si>
  <si>
    <t>Старовойтов Владимир Прокопович, 705-39216971-810/15ф, Решение Набережночелнинского городского суда Республики Татарстан от 25.10.2019 по делу 2-11166/2019</t>
  </si>
  <si>
    <t>Сулейманова Гульфия Загитовна, 788-34236684-810/12ф, Решение об удовлетворении исковых требований от 2014-05-15 по делу 2-432/2014, Судебный участок №1 по Заинскому судебному району Республики Татарстан</t>
  </si>
  <si>
    <t>Тресков Денис Радионович, 774-36120837-810/13ф, Решение об удовлетворении исковых требований от 2022-03-09 по делу 2-449/2022, Елабужский городской суд Республики Татарстан</t>
  </si>
  <si>
    <t xml:space="preserve">Тужиков Виктор Дмитриевич, КД 958-38970136-810/15ф от 05.03.2015, Решение Набережночелнинского городского суда Республики Татарстан от 18.01.2018 по делу 2-1252/2018 </t>
  </si>
  <si>
    <t>Хорхордин Сергей Васильевич, 767-36535495-810/13ф, Решение Старооскольского районного суда Белгородской области от 08.04.2014 по делу 2-178/2014</t>
  </si>
  <si>
    <t>Фартдинова Альбина Халиловна, 985-39400889-810/15ф, Решение об удовлетворении исковых требований от 2022-07-13 по делу 2-1225/2022, Елабужский городской суд Республики Татарстан</t>
  </si>
  <si>
    <t>Фархутдинов Ренат Наилевич, 788-36299666-810/13ф, Судебный приказ от 2022-04-26 по делу 2-14378/2022, Набережночелнинский городской суд Республики Татарстан</t>
  </si>
  <si>
    <t>Фатыхова Гулсина Асламовна, 985-39370432-810/15ф, Решение о частичном удовлетворении исковых требований от 2022-07-21 по делу 2-7092/2022, Набережночелнинский городской суд Республики Татарстан</t>
  </si>
  <si>
    <t>Фомина Наталья Александровна, 788-36476874-810/13ф, Решение об удовлетворении исковых требований от 2022-05-19 по делу 2-548/2022, Лениногорский городской суд Республики Татарстан, Судебный приказ от 2018-12-18 по делу 2-548/2022, Лениногорский городской суд Республики Татарстан</t>
  </si>
  <si>
    <t>Фролов Александр Николаевич, 975-38861008-810/15ф, Судебный приказ от 2018-11-06 по делу 2-6570/2022, Набережночелнинский городской суд Республики Татарстан, Решение об удовлетворении исковых требований от 2022-04-11 по делу 2-6570/2022, Набережночелнинский городской суд Республики Татарстан, Решение о частичном удовлетворении исковых требований от 2022-06-23 по делу 2-6570/2022, Набережночелнинский городской суд Республики Татарстан</t>
  </si>
  <si>
    <t>Ярцева Марина Александровна, 957-38391788-810/14ф, Решение Свердловского районного суда г. Белгорода от 29.04.2019 по делу 2-1506/2019</t>
  </si>
  <si>
    <t>Данилко Иван Сергеевич, 913-33000769-810/11ф, Решение Советского районного суда г. Брянска от 03.06.2020 по делу 2-1952/2020</t>
  </si>
  <si>
    <t>Чудайкина Мария Степановна, 776-38514862-810/14ф, Решение о частичном удовлетворении исковых требований от 2021-12-16 по делу 2-10969/2021, Набережночелнинский городской суд Республики Татарстан, Судебный приказ от 2018-08-08 по делу 2-10969/2021, Набережночелнинский городской суд Республики Татарстан, Решение об удовлетворении исковых требований от 2020-08-31 по делу 2-10969/2021, Набережночелнинский городской суд Республики Татарстан</t>
  </si>
  <si>
    <t>Шаймердинов Эльвир Ильясович, КД 774-37944641-810/14ф от 22.04.2014, судебный приказ мирового судьи судебного участка №18 по судебному району г.Набережные Челны от 29.07.2022 по делу 02-1176/18/2022</t>
  </si>
  <si>
    <t>Шарафутдинова Зульфира Мансуровна, 774-38217506-810/14ф, Судебный приказ от 2022-04-15 по делу 02-0633/3/2022, Судебный участок №3 по Приволжскому судебному району г.Казани</t>
  </si>
  <si>
    <t>Шаяхметов Эдуард Альбертович, 985-39403838-810/15ф, Судебный приказ от 2022-06-06 по делу 02-1015/13/2022, Судебный участок №13 по судебному району г.Набережные Челны</t>
  </si>
  <si>
    <t>Швецков Александр Никитович, 774-35955858-810/13ф, решение Нижнекамского городского суда Республики Татарстан по делу №2-3851/2022</t>
  </si>
  <si>
    <t>Шефер Сергей Викторович, 923-34388755-810/12ф, Решение об удовлетворении исковых требований от 2022-05-30 по делу 2-5348/2022, Набережночелнинский городской суд Республики Татарстан</t>
  </si>
  <si>
    <t>Шопп Халидя Ахмадулловна, 935-37726665-810/14ф, Решение об удовлетворении исковых требований от 2022-05-30 по делу 2-5280/2022, Набережночелнинский городской суд Республики Татарстан, Судебный приказ от 2018-12-18 по делу 2-5280/2022, Набережночелнинский городской суд Республики Татарстан</t>
  </si>
  <si>
    <t>Юдицкая Яна Алексеевна, 776-38305688-810/14ф, Судебный приказ от 2022-09-27 по делу 02-859/4/2022, Судебный участок №4 по Московскому судебному району г.Казани</t>
  </si>
  <si>
    <t>Ялакова Назира Зияфовна, 788-36020727-810/13ф, Решение о частичном удовлетворении исковых требований от 2022-07-13 по делу 02-0770/4/2022, Судебный участок №4 по Альметьевскому судебному району Республики Татарстан</t>
  </si>
  <si>
    <t>Яружина Валентина Ивановна, 776-33367375-810/11ф, апелляционное определение Верховного Суда Республики Татарстан от 05.12.2022 по делу 33-12021/2022</t>
  </si>
  <si>
    <t>Абашев Юрий Николаевич, КД 987-39293870-810/15ф от 01.07.2015, Исковое заявлении о взыскании задолженности с наследственной массы должника в Устиновский районный суд г. Ижевска от 27.07.2022</t>
  </si>
  <si>
    <t>Абрамов Вадим Анатольевич, КД 935-37038969-810/13ф от 04.09.2013, Решение Можгинского районного суда Удмуртской Республики от 07.10.2022 по делу 2-1475/2022</t>
  </si>
  <si>
    <t xml:space="preserve">Азибаева Изида Хазисултановна, 935-37939659-810/14ф, решение Первомайского районного суда г. Ижевска от 10.01.2023 по делу 2-453/2023 </t>
  </si>
  <si>
    <t>Афанасьева Наталья Николаевна, 774-38266161-810/14ф, требование о включении в РТК подано в АС Удмуртской Республики, СЗ по рассмотрению требования не назначено</t>
  </si>
  <si>
    <t>Ашихмин Игорь Анатольевич, 957-38514884-810/14ф, Апелляционное определение Верховного  суда Удмуртской Республики от 07.07.2021 по делу 33-2444/2021</t>
  </si>
  <si>
    <t>Бабушкин Кирилл Юрьевич, 788-36466662-810/13ф, Судебный приказ от 2018-08-24 по делу 2-1730/2022, Завьяловский районный суд Удмуртской Республики, Решение об удовлетворении исковых требований от 2022-06-06 по делу 2-1730/2022, Завьяловский районный суд Удмуртской Республики</t>
  </si>
  <si>
    <t>Белых Николай Иванович, 774-38460729-810/14ф, Судебный приказ от 2018-02-13 по делу 2-1505/2022, Первомайский районный суд г. Ижевска</t>
  </si>
  <si>
    <t>Благодатских Оксана Станиславовна, 968-38665386-810/14ф, Судебный приказ от 2018-10-31 по делу 2-1969/2022, Первомайский районный суд г. Ижевска</t>
  </si>
  <si>
    <t>Богданов Александр Владимирович, КД 957-38798614-810/14ф от 10.12.2014, Исковое заявлении о взыскании задолженности с наследственной массы должника в Первомайский районный суд г. Ижевска от 15.07.2020</t>
  </si>
  <si>
    <t>Бровин Вячеслав Георгиевич, 788-36203885-810/13ф, Судебный приказ от 2018-12-04 по делу 2-3292/2022, Судебный участок № 6 Октябрьского района г.Ижевска Удмуртской Республики</t>
  </si>
  <si>
    <t>Бушмакин Валерий Рудольфович, 958-39214561-810/15ф, Решение о частичном удовлетворении исковых требований от 2021-02-25 по делу 2-775/2021, Первомайский районный суд г. Ижевска, Судебный приказ от 2018-11-07 по делу 2-775/2021, Первомайский районный суд г. Ижевска</t>
  </si>
  <si>
    <t>Ветошкина Лариса Николаевна, 975-38929754-810/15ф, Исковое заявление о взыскании задолженности по кредитному договору в Первомайский районный суд г. Ижевска, принято к производству 29.07.2022</t>
  </si>
  <si>
    <t>Воронов Артем Сергеевич, 788-35747706-810/13ф, Решение об удовлетворении исковых требований от 2022-08-23 по делу 2-2591/2022, Судебный участок № 5 города Сарапула Удмуртской Республики, Судебный приказ от 2018-09-08 по делу 2-2591/2022, Судебный участок № 5 города Сарапула Удмуртской Республики</t>
  </si>
  <si>
    <t>Гареев Айдар Саитгареевич, 940-37594738-810/14ф, решение Первомайского районного суда г. Ижевска от 16.12.2019 по делу 2-3337/2019, апелляционное определение Верховного суда Удмуртской Республики от 26.01.2022 по делу 33-395/2022</t>
  </si>
  <si>
    <t>Гафарова Гульназ Ринатовна, 788-35841463-810/13ф, Решение об удовлетворении исковых требований от 2020-02-14 по делу 2-264/2020, Судебный участок № 2 Первомайского района г.Ижевска Удмуртской Республики</t>
  </si>
  <si>
    <t>Гильмутдинов Марат Ринатович, 957-39114884-810/15ф, Судебный приказ от 2018-04-28 по делу 2-2339/2022 (М-1056/2022), Первомайский районный суд г. Ижевска</t>
  </si>
  <si>
    <t>Кинжалов Евгений Николаевич, 105389-1419-810-12-ФИ, Решение Ленинского районного суда г. Владимира от 18.09.2012 по делу 2-2267/2012</t>
  </si>
  <si>
    <t>Гусева Любовь Петровна, 705-39106088-810/15ф, Решение о частичном удовлетворении исковых требований от 2021-05-13 по делу 2-958/2021, Первомайский районный суд г. Ижевска</t>
  </si>
  <si>
    <t>Корнеева Наталья Львовна, 788-34293996-810/12ф, Решение Судебного участка № 2 г.Кольчугино и Кольчугинского района от 18.11.2014 по делу 2-1362/2/14</t>
  </si>
  <si>
    <t>Дорохов Николай Иванович, 701-38826090-810/14ф, Решение о частичном удовлетворении исковых требований от 2021-09-02 по делу 2-2314/2021, Первомайский районный суд г. Ижевска, Судебный приказ от 2018-12-14 по делу 2-2314/2021, Первомайский районный суд г. Ижевска</t>
  </si>
  <si>
    <t>Ефимова Ольга Борисовна, 957-38796534-810/14ф, судебный приказ мирового судьи судебного участка №3 Первомайского района г.Ижевска Удмуртской Республики от 08.10.2018 по делу 2-3585/2018, решение мирового судьи судебного участка №3 Первомайского района г.Ижевска Удмуртской Республики от 10.06.2021 по делу 2-458/2021</t>
  </si>
  <si>
    <t>Ехлакова Надежда Сергеевна, 701-38738352-810/14ф, Решение о частичном удовлетворении исковых требований от 2022-09-12 по делу 2-2714/2022, Первомайский районный суд г. Ижевска</t>
  </si>
  <si>
    <t>Зиганьшина Алевтина Леонидовна, 779-35281940-810/12ф, Решение об удовлетворении исковых требований от 2022-08-08 по делу 2-2425/2022, Октябрьский районный суд г. Ижевска, Судебный приказ от 2018-11-02 по делу 2-2425/2022, Октябрьский районный суд г. Ижевска</t>
  </si>
  <si>
    <t>Иванов Александр Николаевич, 985-39387440-810/15ф, Решение о частичном удовлетворении исковых требований от 2022-09-13 по делу 2-2340/2022, Первомайский районный суд г. Ижевска, Судебный приказ от 2018-10-31 по делу 2-2340/2022, Первомайский районный суд г. Ижевска</t>
  </si>
  <si>
    <t>Ивонин Александр Александрович, 981-39145582-810/15ф, Судебный приказ от 2018-10-31 по делу 2-40/2023, Первомайский районный суд г. Ижевска</t>
  </si>
  <si>
    <t>Ильин Андрей Валерьевич, 985-39369766-810/15ф, решение Глазовского районного суда Удмуртской Республики от 13.08.2020 по делу 2-1163/2020</t>
  </si>
  <si>
    <t>Каримова Лилия Даниловна, 960-39094109-810/15ф, определение Арбитражного суда Удмуртской Республики от 23.12.2022 по делу №А71-9352/2022 (включено за реестр, апелляционная жалоба подана, на текущую дату к производству не принята)</t>
  </si>
  <si>
    <t>Комарова Татьяна Ивановна, 774-38509124-810/14ф, Судебный приказ от 2018-08-27 по делу 2-3641/2022 ~ М-2356/2022, Первомайский районный суд г. Ижевска</t>
  </si>
  <si>
    <t>Коробейникова Эльвира Расимовна, 935-37745120-810/14ф, Решение о частичном удовлетворении исковых требований от 2022-06-03 по делу 2-1785/2022, Первомайский районный суд г. Ижевска, Судебный приказ от 2018-10-26 по делу 2-1785/2022, Первомайский районный суд г. Ижевска</t>
  </si>
  <si>
    <t>Кузнецов Евгений Валерьевич, 776-38520741-810/14ф, Определение Арбитражного суда Удмуртской республики от 06.07.2022 по делу №А71-9895/2021 (за РТК). Подана АЖ, КЖ. Назначено на 14.02.2023</t>
  </si>
  <si>
    <t>Кузнецова Анна Владимировна, 940-37755972-810/14ф, Решение о частичном удовлетворении исковых требований от 2022-10-13 по делу 2-2656/2022 ~ М-962/2022, Первомайский районный суд г. Ижевска</t>
  </si>
  <si>
    <t>Куракин Сергей Николаевич, 959-38618496-810/14ф, заочное решение Первомайского районного суда г. Ижевска от 03.08.2022 по делу 2-1924/2022</t>
  </si>
  <si>
    <t>Ланцов Дмитрий Алексеевич, 774-35261637-810/12ф, Решение Балаковского районного суда Саратовской области от 27.06.2022 по делу 2-2025/2022</t>
  </si>
  <si>
    <t>Малышева Нина Васильевна, 788-36353307-810/13ф, Судебный приказ от 2021-02-10 по делу , Сюмсинский районный суд Удмуртской Республики</t>
  </si>
  <si>
    <t>Мерзляков Алексей Дмитриевич, КД 958-38423078-810/14ф от 08.08.2014, исковое заявление к наследникам умершего заемщика (Мерзляков Владимир Алексеевич) в Октябрьский районный суд г. Ижевска, принято к производству 30.08.2022</t>
  </si>
  <si>
    <t>Микрюкова Наталья Алексеевна, 935-37831551-810/14ф, Решение об удовлетворении исковых требований от 2019-11-28 по делу 2-2031/2022, Первомайский районный суд г. Ижевска</t>
  </si>
  <si>
    <t>Мухаметшин Марат Мулланурович, 958-39249467-810/15ф, апелляционное определение Первомайского районного суда г. Ижевска от 03.03.2021 по делу 11-20/2021</t>
  </si>
  <si>
    <t>Наговицын Сергей Юрьевич, 788-34894821-810/12ф, Решение Сюмсинского районного суда Удмуртской Республики от 26.04.2022 по делу 2-81/2022;апелляционное определение Верховного  суда Удмуртской Республики 29.08.2022 по делу 33-2901/2022</t>
  </si>
  <si>
    <t>Наумовец Елена Павловна, 981-38987625-810/15ф, апелляционное определение Сюмсинского районного суда Удмуртской Республики от 23.09.2022 по делу 11-12/2022</t>
  </si>
  <si>
    <t>Невоструев Евгений Сергеевич, 937-36749919-810/13ф, Решение об удовлетворении исковых требований от 2022-05-11 по делу 2-5353/2021, Октябрьский районный суд г. Ижевска</t>
  </si>
  <si>
    <t>Семенова Людмила Александровна, 4511073, Судебный приказ мирового судьи Судебного участка №4 г.Мурома и Муромского района от 27.03.2020 по делу 2-557/2020</t>
  </si>
  <si>
    <t>Николаева Елена Александровна, 705-39089304-810/15ф, Решение Ленинского районного суда г. Ижевска от 21.06.2021 по делу 2-1448/2021</t>
  </si>
  <si>
    <t>Новокрещенов Андрей Сергеевич, 935-38128558-810/14ф, Определение АС Удмуртской Республики от 13.12.2022 по делу № А71- 7709/2022</t>
  </si>
  <si>
    <t>Носков Алексей Николаевич, 933-36365462-810/13ф, Решение об удовлетворении исковых требований от 2022-04-27 по делу 2-328/2022, Увинский районный суд Удмуртской Республики</t>
  </si>
  <si>
    <t>Оборин Станислав Викторович, 960-39045777-810/15ф, Судебный приказ от 2018-10-12 по делу 2-3042/2022(М-1908/2022), Первомайский районный суд г. Ижевска</t>
  </si>
  <si>
    <t>Орлов Павел Александрович, 776-37776859-810/14ф, апелляционное определение Верховного суда Удмуртской Республики от 31.01.2022 по делу 33-381/2022</t>
  </si>
  <si>
    <t>Осинкин Виктор Иванович, КД 776-34846397-810/12ф от 26.07.2012, исковое заявление к наследникам умершего заемщика (Осинкина Людмила Александровна, Осинкина Юлия Викторовна, МТУ Росимущества в Удмуртской Республике и Кировской области) в Октябрьский районный суд г. Ижевска, принято к производству 14.09.2022</t>
  </si>
  <si>
    <t>Осипова Мария Павловна, 776-38640840-810/14ф, Судебный приказ от 2019-10-08 по делу 2-985/2022, Первомайский районный суд г. Ижевска</t>
  </si>
  <si>
    <t>Погодаева Ксения Юрьевна, 968-38331205-810/14ф, Решение об удовлетворении исковых требований от 2022-09-07 по делу 2-2256/2022, Завьяловский районный суд Удмуртской Республики, Судебный приказ от 2018-11-02 по делу 2-2256/2022, Завьяловский районный суд Удмуртской Республики</t>
  </si>
  <si>
    <t>Поздеев Владимир Вениаминович, 788-35039753-810/12ф, Судебный приказ от 2018-09-07 по делу 2-4023/2022, Судебный участок № 6 Первомайского района г.Ижевска Удмуртской Республики, Решение об удовлетворении исковых требований от 2022-11-21 по делу 2-4023/2022, Судебный участок № 6 Первомайского района г.Ижевска Удмуртской Республики</t>
  </si>
  <si>
    <t>Поздеев Сергей Михайлович, 935-37620892-810/14ф, решение Сюмсинского районного суда Удмуртской Республики от 02.12.2022 по делу 2-463/2022</t>
  </si>
  <si>
    <t>Пономарева Оксана Михайловна, 774-37185011-810/13ф, решение Приморского районного суда города Санкт-Петербурга от 15.06.2022 по делу 2-5290/2022</t>
  </si>
  <si>
    <t xml:space="preserve">Русских Елена Семеновна, 799-38681502-810/14ф, определением суда по делу А71- 4951/2022 от 2ноября 2022 года требования банка включены в реестр требований </t>
  </si>
  <si>
    <t>Рыдельник Анна Вячеславовна, 774-37045989-810/13ф, решение Первомайского районного суда г. Ижевска от 26.12.2022 по делу 2-2162/2022</t>
  </si>
  <si>
    <t>Рябова Маргарита Рудольфовна, 701-38738413-810/14ф, решение Первомайского районного суда г. Ижевска от 22.12.2022 по делу 2-1964/2022</t>
  </si>
  <si>
    <t>Северюхин Никита Алексеевич, КД 774-36020509-810/13ф от 26.02.2013, Решение Октябрьского районного суда г. Ижевска от 04.10.2022 по делу № 2-3790/2022</t>
  </si>
  <si>
    <t>Семенова Анжелика Владимировна, КД 942-36939424-810/13ф от 08.08.2013, решение Устиновского районного суда г. Ижевска от 29.12.2022 по делу №2-3402/2022</t>
  </si>
  <si>
    <t>Снигирев Владимир Сергеевич, 968-38705029-810/14ф, решение Первомайского районного суда г. Ижевска от 29.06.2022 по делу №2-1768/2022, апелляционное опредеение Верховного суда Удмуртской Республики от 12.10.2022 по делу №33-3427/2022</t>
  </si>
  <si>
    <t>Стяжкина Татьяна Владимировна, 935-38238420-810/14ф, Решение Первомайского районного суда города  Ижевска от 13.04.2021  по делу 2-885/2021</t>
  </si>
  <si>
    <t>Терентьев Алексей Витальевич, 776-34853446-810/12ф, Судебный приказ от 2018-08-17 по делу 2-4932/2022, Благовещенский городской суд Амурской области, Решение о частичном удовлетворении исковых требований от 2022-07-11 по делу 2-4932/2022, Благовещенский городской суд Амурской области</t>
  </si>
  <si>
    <t>Токарев Сергей Александрович, 968-38466947-810/14ф, заочное решение Первомайского районного суда г. Ижевска от 22.08.2022 по делу 2-2030/2022</t>
  </si>
  <si>
    <t>Тычинин Илья Анатольевич, 3486796, решение Индустриального районного суда г. Ижевска от 10.11.2020 по делу 2-3115/2020</t>
  </si>
  <si>
    <t>Тюлькина Людмила Анатольевна, 705-39303621-810/15ф, Судебный приказ от 2019-12-09 по делу 2-3790/2019, Судебный участок № 3 Первомайского района г.Ижевска Удмуртской Республики</t>
  </si>
  <si>
    <t>Устюжанин Анатолий Дмитриевич, 957-38730307-810/14ф, Решение о частичном удовлетворении исковых требований от 2022-06-21 по делу 2-1457/2022, Первомайский районный суд г. Ижевска, Судебный приказ от 2018-08-21 по делу 2-1457/2022, Первомайский районный суд г. Ижевска</t>
  </si>
  <si>
    <t>Червяков Руслан Робертович, 701-38717044-810/14ф, Судебный приказ от 2018-12-14 по делу 2-5661/2018, Судебный участок № 3 Первомайского района г.Ижевска Удмуртской Республики</t>
  </si>
  <si>
    <t>Чигвинцева Татьяна Вячеславовна, 957-38681653-810/14ф, Определение Арбитражного суда Удмуртской Республики от 13.12.2022 по делу № А71-7361/2022</t>
  </si>
  <si>
    <t>Сурнина Светлана Викторовна, 935-38112097-810/14ф, Решение об удовлетворении исковых требований от 2018-10-31 по делу 2-3149/2022, Первомайский районный суд г. Ижевска</t>
  </si>
  <si>
    <t>Чупина Людмила Васильевна, 1346-01276-809-08600-810/12ф, Судебный приказ от 2022-11-30 по делу 2-3130/2022, Судебный участок № 1 города Глазова Удмуртской Республики</t>
  </si>
  <si>
    <t>Шадрин Александр Геннадьевич, КД 943-38147391-810/14ф от 23.05.2014, Решение Сарапульского городского суда Удмуртской Республики от 17.12.2020 по делу 2-779/2020</t>
  </si>
  <si>
    <t>Широбокова Людмила Алексеевна, 705-39232236-810/15ф, Судебный приказ от 2022-04-13 по делу , Судебный участок № 3 Первомайского района г.Ижевска Удмуртской Республики</t>
  </si>
  <si>
    <t>Шмакова Наталья Васильевна, 951-37238654-810/13ф, Судебный приказ от 2019-12-04 по делу 2-2158/2022, Первомайский районный суд г. Ижевска</t>
  </si>
  <si>
    <t>Юрпалов Александр Петрович, 975-38918431-810/15ф, Решение о частичном удовлетворении исковых требований от 2022-07-27 по делу 2-1663/2022, Первомайский районный суд г. Ижевска, Судебный приказ от 2018-10-30 по делу 2-1663/2022, Первомайский районный суд г. Ижевска</t>
  </si>
  <si>
    <t>Якимов Андрей Борисович, 935-38256696-810/14ф, Судебный приказ от 2018-10-26 по делу 2-398/2022, Судебный участок № 3 Первомайского района г.Ижевска Удмуртской Республики, Решение о частичном удовлетворении исковых требований от 2022-04-07 по делу 2-398/2022, Судебный участок № 3 Первомайского района г.Ижевска Удмуртской Республики</t>
  </si>
  <si>
    <t>Яковлева Татьяна Николаевна, 776-38091193-810/14ф, Решение о частичном удовлетворении исковых требований от 2022-06-14 по делу 2-1531/2022, Первомайский районный суд г. Ижевска</t>
  </si>
  <si>
    <t>Ялилова Елена Нет, 957-38658221-810/14ф, Решение о частичном удовлетворении исковых требований от 2022-07-05 по делу 2-1741/2022, Первомайский районный суд г. Ижевска</t>
  </si>
  <si>
    <t>Авазашвили Александр Гивиевич, 932-34880473-810/12ф, Судебный приказ от 2019-08-26 по делу 02-12793/2022, Щербинский районный суд города Москвы</t>
  </si>
  <si>
    <t>Иванова Лилия Вячеславовна, 968-38350939-810/14ф, Решение о частичном удовлетворении исковых требований от 2022-09-06 по делу 2-495/2022 ~ М-420/2022, Ядринский районный суд Чувашской Республики</t>
  </si>
  <si>
    <t>Мусатова Елена Николаевна, 933-36817030-810/13ф, Определение АС Чувашской Республики - Чувашии от 17.06.2021 по делу № А79-11690/2020</t>
  </si>
  <si>
    <t>Семёнова Лена Григорьевна, КД 935-37758701-810/14ф от 24.02.2014, решение Судебного участка № 1 Ленинского района г. Чебоксары от 11.04.2018 по делу №2-30/2018</t>
  </si>
  <si>
    <t>Куличков Александр Александрович, 776-35342546-810/12ф, Решение Вологодского городского суда Вологодской области от 01.06.2022 по делу 2-4588/2022</t>
  </si>
  <si>
    <t>Афанасьев Андрей Станиславович, 958-39053336-810/15ф, Судебный приказ от 2019-10-04 по делу 2-4545/2022, Октябрьский районный суд г. Архангельска, Решение об удовлетворении исковых требований от 2022-11-28 по делу 2-4545/2022, Октябрьский районный суд г. Архангельска</t>
  </si>
  <si>
    <t>Борошнин Алексей Иванович, 788-35976441-810/13ф, Судебный приказ от 2018-09-03 по делу 2-3043/2022, Судебный участок № 2 Котласского судебного района Архангельской области, Решение об удовлетворении исковых требований от 2022-11-09 по делу 2-3043/2022, Судебный участок № 2 Котласского судебного района Архангельской области</t>
  </si>
  <si>
    <t>Бубнова Людмила Анатольевна, 975-38875418-810/15ф, Судебный приказ от 2018-12-14 по делу 2-2231/2019, Котласский городской суд Архангельской области, Решение о частичном удовлетворении исковых требований от 2019-10-17 по делу 2-2231/2019, Котласский городской суд Архангельской области</t>
  </si>
  <si>
    <t>Бушманова Екатерина Геннадьевна, КД 799-38768981-810/14ф от 03.12.2014, апелляционное определение Октябрьского районного суда г. Архангельска от 11.10.2022 по делу 11-308/2022</t>
  </si>
  <si>
    <t>Голованов Александр Николаевич, КД 705-39256779-810/15ф от 10.06.2015, Решение Котласского городского суда Архангельской области от 03.06.2022 по делу 2-1229/2022</t>
  </si>
  <si>
    <t>Евстафьева Александра Васильевна, 985-39353048-810/15ф, Судебный приказ от 2018-05-04 по делу 2-1586/2018, Судебный участок № 4 Октябрьского судебного района г.Архангельска</t>
  </si>
  <si>
    <t>Емельянов Виктор Сергеевич, 935-37921399-810/14ф, решение Октябрьского районного суда г. Архангельска по делу №2-3324/2019</t>
  </si>
  <si>
    <t>Зобнина Виалетта Викторовна, КД 774-37570747-810/13ф от 24.12.2013, Решение Котласского городского суда Архангельской области от 02.03.2015 по делу 2-756/2015</t>
  </si>
  <si>
    <t>Калинцев Виктор Николаевич, 788-35531112-810/12ф, Судебный приказ от 2018-10-12 по делу 2-5452/2019, Кировский районный суд города Санкт-Петербурга, Решение о частичном удовлетворении исковых требований от 2020-01-28 по делу 2-5452/2019, Кировский районный суд города Санкт-Петербурга</t>
  </si>
  <si>
    <t>Костылев Сергей Николаевич, 788-36165172-810/13ф от 19.03.2013, Решение Новодвинского городского суда Архангельской области от 08.02.2018 по делу 2-113/2018</t>
  </si>
  <si>
    <t xml:space="preserve">Малыгин Константин Юрьевич, 975-38834060-810/15ф, Определение Арбитражного суда Архангельской области от 12.01.2023 по делу №А05-9407/2022 заявление о включении требования принято к производству, судебное заседание назначено на 27.02.2023 </t>
  </si>
  <si>
    <t>Михайлов Сергей Николаевич, 776-33186382-810/11ф, решение Новодвинского городского суда Архангельской области от 27.02.2019 по делу № 2-171/2019</t>
  </si>
  <si>
    <t>Новожилова Татьяна Юрьевна, 705-39233345-810/15ф, Решение об удовлетворении исковых требований от 2022-08-16 по делу 2-844/2022, Судебный участок №1 Красноперекопского судебного района г.Ярославля, Судебный приказ от 2018-08-28 по делу 2-844/2022, Судебный участок №1 Красноперекопского судебного района г.Ярославля</t>
  </si>
  <si>
    <t>Перепелкин Артем Андреевич, КД 776-37628325-810/14ф от 22.01.2014, решение Брюховецкого районного суда Краснодарского края от 17.09.2018 по делу №2-663/2018</t>
  </si>
  <si>
    <t>Песчанникова Светлана Викторовна, 935-37750639-810/14ф, Решение об удовлетворении исковых требований от 2022-11-03 по делу 2-4381/2022, Октябрьский районный суд г. Архангельска, Судебный приказ от 2018-12-01 по делу 2-4381/2022, Октябрьский районный суд г. Архангельска</t>
  </si>
  <si>
    <t>Петухова Наталья Валерьевна, 981-39238119-810/15ф, Решение о частичном удовлетворении исковых требований от 2022-09-05 по делу 2-1463/2022 ~ М-1181/2022, Котласский городской суд Архангельской области</t>
  </si>
  <si>
    <t>Поникаровский Дмитрий Евгеньевич, КД 701-38800885-810/14ф от 11.12.2014, решение мирового судьи Судебного участка № 4 Октябрьского судебного района г.Архангельска от 05.10.2022 по делу 2-2746/2022</t>
  </si>
  <si>
    <t>Брилевич Татьяна Владимировна, 961-38596908-810/14ф, Решение Центрального районного суда г. Воронежа от 09.08.2022 по делу 2-4042/2022</t>
  </si>
  <si>
    <t>Разночинцева Надежда Михайловна, 789-38610908-810/14ф, Решение Ломоносовского районного суда г. Архангельска от 26.06.2018 по делу 2-1460/2018</t>
  </si>
  <si>
    <t>Сибирцева Антонина Алексеевна, 776-32418213-810/10ф, Судебный приказ от 2022-04-12 по делу , Судебный участок № 3 Соломбальского судебного района г.Архангельска</t>
  </si>
  <si>
    <t>Симонов Анатолий Юрьевич, 788-36181861-810/13ф, Решение об удовлетворении исковых требований от 2022-03-11 по делу 2-176/2022, Исакогорский районный суд г. Архангельска</t>
  </si>
  <si>
    <t>Скрябин Антон Геннадьевич, 788-34568292-810/12ф, Решение об удовлетворении исковых требований от 2022-07-01 по делу 2-2032/2022, Ломоносовский районный суд г. Архангельска</t>
  </si>
  <si>
    <t>Соболева Валентина Ивановна, КД 958-38974716-810/15ф от 17.03.2015, Решение Коряжемского городского суда Архангельской области от 30.09.2020 по делу 2-630/2020</t>
  </si>
  <si>
    <t>Сюмкина Марина Николаевна, 788-36097211-810/13ф, Решение об удовлетворении исковых требований от 2022-05-11 по делу 2-259/2022, Исакогорский районный суд г. Архангельска</t>
  </si>
  <si>
    <t>Томашов Вячеслав Алексеевич, 774-32861213-810/11ф, решение Октябрьского районного суда г. Архангельска от 14.10.2019 по делу 2-4642/2019</t>
  </si>
  <si>
    <t>Федоровская Юлия Сергеевна, 788-35595491-810/12ф, Судебный приказ от 2018-08-31 по делу 2-3948/2022, Судебный участок № 6 Октябрьского судебного района г.Архангельска, Решение об удовлетворении исковых требований от 2022-08-29 по делу 2-3948/2022, Судебный участок № 6 Октябрьского судебного района г.Архангельска</t>
  </si>
  <si>
    <t>Федосенко Надежда Михайловна, 931-36815320-810/13ф, решение Судебного участка № 6 Ломоносовского судебного района г. Архангельска от 08.11.2022 по делу 2-4100/2022</t>
  </si>
  <si>
    <t>Федотов Николай Иванович, 705-39101375-810/15ф, определение Арбитражного суда Архангельской области от 11 марта 2022 года по делу № А05-9260/2021</t>
  </si>
  <si>
    <t>Фролов Дмитрий Сергеевич, 774-34119145-810/12ф, Решение об удовлетворении исковых требований от 2022-03-14 по делу 2-1275/2022, Октябрьский районный суд г. Архангельска</t>
  </si>
  <si>
    <t>Хабиев Аслангерей Хайбулаевич, 788-32888872-810/11ф, Судебный приказ от 2020-08-18 по делу 2-2541/2022, Октябрьский районный суд г. Архангельска, Решение об удовлетворении исковых требований от 2022-08-18 по делу 2-2541/2022, Октябрьский районный суд г. Архангельска</t>
  </si>
  <si>
    <t>Шалагаева Татьяна Виссарионовна, 705-39217932-810/15ф, Определение Арбитражного суда Архангельской области от 25.11.2022 по делу № А05-4418/2022</t>
  </si>
  <si>
    <t>Шахов Юрий Валентинович, 774-34405862-810/12ф, Судебный приказ от 2018-09-14 по делу 2-1291/2022, Котласский городской суд Архангельской области, Решение о частичном удовлетворении исковых требований от 2022-05-27 по делу 2-1291/2022, Котласский городской суд Архангельской области</t>
  </si>
  <si>
    <t xml:space="preserve">Шемухин Андрей Александрович, 960-39243576-810/15ф, Определение Арбитражного суда Архангельской области от 08.08.2022 по делу №А05-286/2022 </t>
  </si>
  <si>
    <t>Шестакова Ольга Александровна, 968-38532299-810/14ф, Решение о частичном удовлетворении исковых требований от 2022-08-01 по делу 2-1783/2022, Котласский городской суд Архангельской области, Судебный приказ от 2018-12-21 по делу 2-1783/2022, Котласский городской суд Архангельской области</t>
  </si>
  <si>
    <t>Шпыхова Раиса Владимировна, КД 951-37380396-810/13ф от 14.11.2013, исковое заявление о взыскании задолженности по кредитному договору (определение Ломоносовского районного суда г. Архангельска от 30.09.2022)</t>
  </si>
  <si>
    <t>Шудегов Кирилл Николаевич, 774-36303229-810/13ф, Судебный приказ от 2018-11-01 по делу 2-1818/2022     96988, Гатчинский городской суд Ленинградской области</t>
  </si>
  <si>
    <t>Ярмолинская Татьяна Владимировна, 978-39071194-810/15ф, Решение о частичном удовлетворении исковых требований от 2022-11-08 по делу 2-3699/2022, Судебный участок № 2 Котласского судебного района Архангельской области</t>
  </si>
  <si>
    <t>Яралиева Марина Олеговна, 84469-1421-810-11-ФИ, Решение об удовлетворении исковых требований от 2012-10-31 по делу 2-3536/10-2012, Ленинский районный суд г. Курска</t>
  </si>
  <si>
    <t>Авдюничева Алена Васильевна, 958-39312983-810/15ф, Решение о частичном удовлетворении исковых требований от 2020-12-15 по делу 2-3298/2020, Свердловский районный суд г. Белгорода</t>
  </si>
  <si>
    <t>Алексеенко Елена Анатольевна, 788-36356395-810/13ф, Решение об удовлетворении исковых требований от 2013-11-25 по делу 2-766/2013, Судебный участок №4 мирового судьи Шебекинского района и г.Шебекино Белгородской области</t>
  </si>
  <si>
    <t>Алтухова Ольга Сергеевна, 958-39120162-810/15ф, Решение о частичном удовлетворении исковых требований от 2019-01-24 по делу 2-239/2019 (2-5200/2018), Старооскольский городской суд Белгородской области</t>
  </si>
  <si>
    <t>Максимова Галина Ивановна, 799-37859105-810/14ф, Решение Череповецкого районного суда Вологодской области от 29.08.2022 по делу 2-878/2022</t>
  </si>
  <si>
    <t>Арсеньев Сергей Егорович, 958-39291020-810/15ф, определением АС Белгородской области от 13.10.2021 по делу А08-1075/2021 требование включено в РТК</t>
  </si>
  <si>
    <t>Бабынина Галина Викторовна, 774-36030950-810/13ф, Судебный приказ от 2014-10-29 по делу 2-2135/2014, Судебный участок №9 мирового судьи Западного округа г.Белгорода</t>
  </si>
  <si>
    <t>Банников Владимир Васильевич, 942-37687256-810/14ф, определением АС Белгородской области от 22.12.2022 по делу А08-5893/2022 требование включено в РТК</t>
  </si>
  <si>
    <t>Барабанов Алексей Александрович, 776-34516394-810/12ф, Судебный приказ от 2018-12-24 по делу 2-372/2022, Новооскольский районный суд Белгородской области</t>
  </si>
  <si>
    <t>Барченко Галина Ивановна, 935-36777083-810/13ф, Судебный приказ от 2022-07-26 по делу 2-1547/2022, Судебный участок №2 мирового судьи Новооскольского района Белгородской области</t>
  </si>
  <si>
    <t>Бобрицких Дмитрий Иванович, 776-35218701-810/12ф, Судебный приказ от 2018-12-07 по делу 2-1103/2022, Старооскольский городской суд Белгородской области, Решение о частичном удовлетворении исковых требований от 2022-05-26 по делу 2-1103/2022, Старооскольский городской суд Белгородской области</t>
  </si>
  <si>
    <t>Бойко Валентина Ивановна, 942-37719384-810/14ф, Апелляционное определение Белгородского областного суда от 09.09.2021 по делу 33-5019/2021</t>
  </si>
  <si>
    <t>Бригадин Александр Владимирович, 767-34561308-810/12ф, Решение об удовлетворении исковых требований от 2014-06-24 по делу 2-2802/2014, Старооскольский городской суд Белгородской области</t>
  </si>
  <si>
    <t>Бугаёв Олег Леонидович, 937-36842556-810/13ф, Судебный приказ от 2018-07-10 по делу 2-2010/2022, Шебекинский районный суд Белгородской области</t>
  </si>
  <si>
    <t>Булгакова Ольга Николаевна, 773-31392505-810/08ф, Решение о частичном удовлетворении исковых требований от 2011-05-20 по делу , Судебный участок №10 мирового судьи г.Старый Оскол Белгородской области</t>
  </si>
  <si>
    <t>Васильев Иван Васильевич, КД 767-35714881-810/12ф от 26.12.2012, решение Чернянского районного суда Белгородской области от 27.09.2022 по делу 2-370/2022</t>
  </si>
  <si>
    <t>Власова Наталья Анатольевна, КД 776-32619810-810/10ф от 16.12.2010, Исковое заявление о взыскании задолженности в Губкинский городской суд Белгородской области от 09.09.2022</t>
  </si>
  <si>
    <t>Волощенко Наталья Николаевна, 957-38524542-810/14ф, Решение о частичном удовлетворении исковых требований от 2022-11-11 по делу 2-3052/2022, Свердловский районный суд г. Белгорода</t>
  </si>
  <si>
    <t>Воронин Сергей Анатольевич, 932-35034589-810/12ф, Судебный приказ от 2018-08-31 по делу 2-457/2022, Губкинский районный суд Белгородской области, Решение об удовлетворении исковых требований от 2022-10-21 по делу 2-457/2022, Губкинский районный суд Белгородской области</t>
  </si>
  <si>
    <t>Гапочкина Зоя Федоровна, 774-38508646-810/14ф, решение Старооскольского городского суда Белгородской области от 25.02.2021 по делу № 2-100/2021</t>
  </si>
  <si>
    <t>Головина Любовь Михайловна, 774-38251314-810/14ф, Судебный приказ от 2019-12-09 по делу 2-3463/2022, Белгородский районный суд Белгородской области</t>
  </si>
  <si>
    <t>Головина Людмила Николаевна, 932-35397262-810/12ф, Судебный приказ от 2015-04-10 по делу 2-631/2015, Судебный участок №11 мирового судьи г.Старый Оскол Белгородской области</t>
  </si>
  <si>
    <t>Головко Олег Вячеславович, 940-37782657-810/14ф, Решение Алексеевского районного суда Белгородской области от 09.06.2021 по делу № 2-577/2021</t>
  </si>
  <si>
    <t>Гончаров Евгений Сергеевич, 958-39188193-810/15ф, Решение о частичном удовлетворении исковых требований от 2019-03-22 по делу 2-169/2019/4, Судебный участок №4 мирового судьи Восточного округа г.Белгорода</t>
  </si>
  <si>
    <t>Голова Александра Сергеевна, 959-38932053-810/15ф, Решение Фрунзенского районного суда г. Иваново от 18.04.2022 по делу 2-803/2022</t>
  </si>
  <si>
    <t>Джеппарова Инна Михайловна, 705-39345653-810/15ф, Решение об удовлетворении исковых требований от 2022-06-10 по делу 2-1821/2022, Старооскольский городской суд Белгородской области, Судебный приказ от 2018-09-04 по делу 2-1821/2022, Старооскольский городской суд Белгородской области</t>
  </si>
  <si>
    <t>Дмитриев Евгений Яковлевич, 978-39379013-810/15ф, Судебный приказ от 2019-01-11 по делу 2-104/2019/4, Судебный участок №4 мирового судьи Восточного округа г.Белгорода</t>
  </si>
  <si>
    <t>Дмитриева Нина Ивановна, 957-38303910-810/14ф, Судебный приказ от 2019-01-16 по делу 2-237/2019/4, Судебный участок №4 мирового судьи Восточного округа г.Белгорода</t>
  </si>
  <si>
    <t>Дорошева Надежда Николаевна, 705-39214253-810/15ф, решение Губкинского городского суда Белгородской области от 02.11.2018 по делу 2-929/2018, решение Губкинского городского суда Белгородской области от 11.03.2022 по делу 2-172/2022 (неосновательное)</t>
  </si>
  <si>
    <t>Емлягина Анастасия Андреевна, 789-37740604-810/14ф, Определение Арбитражного суда Белгородской области от 08 декабря 2022 года</t>
  </si>
  <si>
    <t>Еременко Любовь Васильевна, 776-35967139-810/13ф, Судебный приказ от 2018-08-21 по делу 2-1415/2022(М-900/2022) 268350, Свердловский районный суд г. Белгорода, Решение о частичном удовлетворении исковых требований от 2022-06-08 по делу 2-1415/2022(М-900/2022) 268350, Свердловский районный суд г. Белгорода</t>
  </si>
  <si>
    <t>Ковалев Валерий Александрович, 774-34610817-810/12ф, Решение Кинешемского городского суда Ивановской области от 27.06.2018 по делу 2-969/2018</t>
  </si>
  <si>
    <t>Жаркова Валентина Николаевна, 776-38517567-810/14ф, Судебный приказ от 2022-09-06 по делу 2-2437/2022, Судебный участок №9 мирового судьи г.Старый Оскол Белгородской области</t>
  </si>
  <si>
    <t>Зиборова Галина Николаевна, 774-35287262-810/12ф, заочное решение мирового судьи Судебного участка №1 Красненского района Белгородской области от 11.06.2019 по делу 2-250/2019</t>
  </si>
  <si>
    <t>Зубков Максим Геннадиевич, 788-35745869-810/13фл, Решение об удовлетворении исковых требований от 2014-06-24 по делу 2-2657/2014, Старооскольский городской суд Белгородской области</t>
  </si>
  <si>
    <t>Лапшин Иван Вячеславович, 003-810/15ф, Решение Кузьминского районного суда города Москвы от 24.06.2016 по делу 02-3679/2016, Решение Ленинского районного суда г. Иваново от 02.08.2017 по делу 2-1712/2017</t>
  </si>
  <si>
    <t>Калмыков Станислав Борисович, 964-38428901-810/14ф, Решение о частичном удовлетворении исковых требований от 2022-06-03 по делу 2-1535/2022, Старооскольский городской суд Белгородской области, Судебный приказ от 2017-11-13 по делу 2-1535/2022, Старооскольский городской суд Белгородской области</t>
  </si>
  <si>
    <t>Карамышева Наталья Николаевна, КД 951-37576391-810/13ф от 26.12.2013, решение Красногвардейского районного суда Белгородской области от 18.09.2018 по делу 2-287/2018</t>
  </si>
  <si>
    <t>Морозова Ирина Вячеславовна, 788-35216657-810/12ф, Решение Октябрьского районного суда г. Иваново от 12.09.2013 по делу 2-2204/2013</t>
  </si>
  <si>
    <t>Керимова Наталия Сергеевна, 968-38450040-810/14ф, Решение о частичном удовлетворении исковых требований от 2022-09-19 по делу 2-2096/2022, Свердловский районный суд г. Белгорода</t>
  </si>
  <si>
    <t>Колупаева Надежда Александровна, 776-32581295-810/10ф, определение Арбитражного суда Белгородской области от 04.10.2022 по делу №А08-10759/2021</t>
  </si>
  <si>
    <t>Комлев Алексей Алексеевич, 774-38426848-810/14ф, Определение Арбитражного суда Белгородской области от 20.12.2022 по делу №А08-5960/22</t>
  </si>
  <si>
    <t>Кондратенко Николай Федорович, 937-37897210-810/14ф, Решение о частичном удовлетворении исковых требований от 2019-07-30 по делу 2-36/2019, Судебный участок №9 мирового судьи г.Старый Оскол Белгородской области</t>
  </si>
  <si>
    <t>Кравцов Артем Александрович, 957-38392800-810/14ф, Решение от 10.01.2023 о частичном удовлетворении исковых требований, Судебный участок №4 мирового судьи Восточного округа г.Белгорода</t>
  </si>
  <si>
    <t>Краснов Лев Андреевич, 776-32495996-810/10ф, Решение об удовлетворении исковых требований от 2019-12-02 по делу 02-1884/2020, Никулинский районный суд города Москвы, Судебный приказ от 2019-03-19 по делу 02-1884/2020, Никулинский районный суд города Москвы</t>
  </si>
  <si>
    <t>Красноперов Василий Климович, 958-39169208-810/15ф, Судебный приказ от 2019-01-18 по делу 2-1800/2020, Свердловский районный суд г. Белгорода</t>
  </si>
  <si>
    <t>Крупенько Евгений Владимирович, 774-38633411-810/14ф, Судебный приказ от 2018-08-23 по делу 2-2139/2022 ~ М-1681/2022, Свердловский районный суд г. Белгорода, Решение о частичном удовлетворении исковых требований от 2022-10-12 по делу 2-2139/2022 ~ М-1681/2022, Свердловский районный суд г. Белгорода</t>
  </si>
  <si>
    <t>Кузнецова Екатерина Владимировна, 957-38938475-810/15ф, Судебный приказ от 2018-12-05 по делу 2-2551/2022, Старооскольский городской суд Белгородской области, Решение о частичном удовлетворении исковых требований от 2022-10-05 по делу 2-2551/2022, Старооскольский городской суд Белгородской области</t>
  </si>
  <si>
    <t>Кузнецова Ольга Романовна, 774-38655421-810/14ф, Решение о частичном удовлетворении исковых требований от 2019-06-27 по делу 2-2613/2019, Свердловский районный суд г. Белгорода</t>
  </si>
  <si>
    <t>Куликов Сергей Анатольевич, 788-36393329-810/13ф, Судебный приказ от 2015-04-28 по делу 2-394/2015, Судебный участок №9 мирового судьи г.Старый Оскол Белгородской области, Решение об удовлетворении исковых требований от 2014-11-13 по делу 2-394/2015, Судебный участок №9 мирового судьи г.Старый Оскол Белгородской области</t>
  </si>
  <si>
    <t>Лактионова Татьяна Владимировна, 968-38347884-810/14ф, Решение об удовлетворении исковых требований от 2022-10-31 по делу 2-2425/2022, Свердловский районный суд г. Белгорода, Судебный приказ от 2018-12-03 по делу 2-2425/2022, Свердловский районный суд г. Белгорода</t>
  </si>
  <si>
    <t>Лимарева Алла Александровна, 935-36781331-810/13ф, Решение об удовлетворении исковых требований от 2022-02-21 по делу 2-127/2022, Судебный участок №1 мирового судьи Корочанского района Белгородской области</t>
  </si>
  <si>
    <t>Липов Алексей Павлович, 788-35450575-810/12фл, Судебный приказ от 2018-09-07 по делу 2-1023/2018, Судебный участок №1 мирового судьи Валуйского района Белгородской области</t>
  </si>
  <si>
    <t>Литовченко Вячеслав Николаевич, КД 931-38036954-810/14ф от 05.05.2014, Решение Судебного участка №4 мирового судьи Восточного округа г.Белгорода от 16.12.2021 по делу 2-1909/2021</t>
  </si>
  <si>
    <t>Ляш Светлана Ивановна, 701-38813773-810/14ф, Определение Арбитражного суда Белгородской области от 13.01.2022 по делу №А08-7340/2021</t>
  </si>
  <si>
    <t>Мазалова Ольга Владимировна, 957-38340478-810/14ф, Решение об удовлетворении исковых требований от 2022-02-03 по делу 2-2023/2022, Свердловский районный суд г. Белгорода, Решение о частичном удовлетворении исковых требований от 2022-07-27 по делу 2-2023/2022, Свердловский районный суд г. Белгорода</t>
  </si>
  <si>
    <t>Мазьянова Евдокия Васильевна, 705-39400536-810/15ф, Определение Арбитражного суда Белгородской области от 14.11.2022 по делу №А08-2530/2022</t>
  </si>
  <si>
    <t>Грачев Игорь Серафимович, 22573/1-810/08эп, Решение Ангарского городского суда Иркутской области от 16.07.2014 по делу 2-1772/2014</t>
  </si>
  <si>
    <t>Макущенко Сергей Юрьевич, 776-35919947-810/13ф, Решение Свердловского районного суд г. Белгорода от 13.04.2022 по делу 2-482/2022</t>
  </si>
  <si>
    <t>Мамасёв Иван Алексеевич, КД 767-34309974-810/12ф от 11.04.2012, Решение Старооскольского районного суда Белгородской области от 02.10.2018 по делу № 2-480/2018, Апелляционное определение Белгородского областного суда от 10.01.2019 по делу № 33-7242/2018</t>
  </si>
  <si>
    <t>Мартынова Валентина Егоровна, 937-38234530-810/14ф, Судебный приказ от 2015-05-13 по делу 2-812/2015, 2-813/2015, Судебный участок №11 мирового судьи г.Старый Оскол Белгородской области</t>
  </si>
  <si>
    <t>Михайлюков Александр Дмитриевич, КД 935-37798259-810/14ф от 05.03.2014, Решение Валуйского районного суда Белгородской области от 13.09.2021 по делу 2-1053/2021</t>
  </si>
  <si>
    <t>Морковкина Наталья Николаевна, 701-38829065-810/14ф, Решение об удовлетворении исковых требований от 2021-07-19 по делу 2-1389/2022, Свердловский районный суд г. Белгорода</t>
  </si>
  <si>
    <t>Накарякова Галина Георгиевна, КД 779-34510558-810/12ф от 16.05.2012, Решение Губкинского районного суда Белгородской области от 31.01.2019 по делу № 2-24/2019, апелляционное определение Белгородского областного суда от 21.05.2019 по делу № 33-3266/2019</t>
  </si>
  <si>
    <t>Озерова Александра Васильевна, 774-37835306-810/14ф, Решение Октябрьского районного суда города Белгорода от 27.06.2022 по делу 2-2461/2022; апелляционное опредление Белгородского областного суда от 01.12.2022  по делу 33-5559/2022</t>
  </si>
  <si>
    <t>Орлова Злата Вадимовна, 89085-1419-810-11-ФИ, Решение Свердловского районного суда г. Белгорода от 26.09.2012 об удовлетворении исковых требований 2-3350/2012</t>
  </si>
  <si>
    <t>Павлова Галина Пантелеевна, 701-38780748-810/14ф, Решение об удовлетворении исковых требований от 2021-07-12 по делу 2-1203/2022, Свердловский районный суд г. Белгорода</t>
  </si>
  <si>
    <t>Павловский Владимир Николаевич, 788-36461798-810/13ф, Судебный приказ судебного участка № 3 Западного округа г. Белгород от 13.09.2022 по делу № 2-2289/2022/3</t>
  </si>
  <si>
    <t>Панина Светлана Анатольевна, 958-39253117-810/15ф, апелляционное определение Белгородского областного суда от 29.09.2022 по делу 33-4664/2022</t>
  </si>
  <si>
    <t>Пантелеев Евгений Феофанович, 788-35923324-810/13ф, Решение об удовлетворении исковых требований от 2014-08-21 по делу 2-389/2014, Новооскольский районный суд Белгородской области</t>
  </si>
  <si>
    <t>Петренко Ольга Николаевна, 931-36097860-810/13ф, Решение об удовлетворении исковых требований от 2021-12-29 по делу 2-1903/2021, Судебный участок №10 мирового судьи г.Старый Оскол Белгородской области</t>
  </si>
  <si>
    <t>Пичиневский Игорь Владимирович, 957-38330060-810/14ф, Судебный приказ от 2018-11-16 по делу 2-1358/2022, Старооскольский городской суд Белгородской области</t>
  </si>
  <si>
    <t>Попельнюхова Галина Анатольевна, 779-35663531-810/12ф, Решение о частичном удовлетворении исковых требований от 2018-01-22 по делу 2-157/2018, Старооскольский городской суд Белгородской области</t>
  </si>
  <si>
    <t>Попова Ольга Дмитриевна, 776-35028855-810/12ф, Судебный приказ от 2015-03-20 по делу 2-113/2015, Судебный участок №1 мирового судьи Старооскольского района Белгородской области</t>
  </si>
  <si>
    <t>Прохоренко Сергей Николаевич, 933-36540024-810/13ф, Решение судебного участка №3 мирового судьи Алексеевского района и г.Алексеевка Белгородской области от 24.03.2020 по делу № 2-178/2020</t>
  </si>
  <si>
    <t>Прохорова Надежда Александровна, 774-36324008-810/13ф, Судебный приказ от 2022-10-18 по делу 2-2294/2022, Судебный участок №2 мирового судьи Новооскольского района Белгородской области</t>
  </si>
  <si>
    <t>Пушкин Александр Борисович, 958-39277499-810/15ф, Решение о частичном удовлетворении исковых требований от 2022-02-15 по делу 2-460/2022, Октябрьский районный суд г. Белгорода</t>
  </si>
  <si>
    <t>Рагулина Лилия Викторовна, 774-38553932-810/14ф, Решение о частичном удовлетворении исковых требований от 2022-09-12 по делу 2-1850/2022, Свердловский районный суд г. Белгорода</t>
  </si>
  <si>
    <t>Распопов Андрей Павлович, 774-34611592-810/12ф, Решение об удовлетворении исковых требований от 2014-07-24 по делу 2-680/2014, Валуйский районный суд Белгородской области</t>
  </si>
  <si>
    <t>Ратушный Николай Васильевич, 968-38391311-810/14ф, Решение Свердловского районного суда г. Белгорода от 22.12.2020 по делу № 2-3333/2020</t>
  </si>
  <si>
    <t>Рысухин Алексей Николаевич, 958-38989693-810/15ф, Апелляционное определение Белгородского областного суда от 26.05.2020 по делу № 33-2522/2020</t>
  </si>
  <si>
    <t>Самойлова Татьяна Евгеньевна, 701-38837347-810/14ф, Решение о частичном удовлетворении исковых требований от 2022-07-01 по делу 2-1944/2022, Старооскольский городской суд Белгородской области</t>
  </si>
  <si>
    <t>Самойлова Татьяна Евгеньевна, 776-38612547-810/14ф, Решение о частичном удовлетворении исковых требований от 2022-07-01 по делу 2-1944/2022, Старооскольский городской суд Белгородской области</t>
  </si>
  <si>
    <t xml:space="preserve">Сафонов Леонид Михайлович, КД 774-38364408-810/14ф от 21.07.2014, исковое заявление к наследникам умершего заемщика (Сафонова Любовь Егоровна)в Свердловский районный суд г. Белгорода, принят к производству </t>
  </si>
  <si>
    <t>Семененко Михаил Викторович, 934-36736513-810/13ф, Решение о частичном удовлетворении исковых требований от 2022-08-01 по делу 2-858/2022, Полярный районный суд Мурманской области, Судебный приказ от 2019-02-20 по делу 2-858/2022, Полярный районный суд Мурманской области</t>
  </si>
  <si>
    <t>Сериков Сергей Викторович, 931-35843686-810/13ф, Судебный приказ от 2018-11-23 по делу 2-4672/2022, Судебный участок №3 мирового судьи Белгородского района Белгородской области</t>
  </si>
  <si>
    <t xml:space="preserve">Скачко Ирина Вячеславовна, 985-39440608-810/15ф, определением суда по делу А08-5376/2022 от 1 декабря 2022 года требования банка включены за реестр требований </t>
  </si>
  <si>
    <t>Склярова Анна Петровна, 705-39153137-810/15ф, Решение о частичном удовлетворении исковых требований от 2022-09-09 по делу 2-2448/2022, Свердловский районный суд г. Белгорода</t>
  </si>
  <si>
    <t>Скоков Алексей Леонидович, 799-38040083-810/14ф, Судебный приказ от 2018-09-28 по делу 2-3901/2022 ~ М-4363/2022, Свердловский районный суд г. Белгорода</t>
  </si>
  <si>
    <t>Скрынникова Галина Андреевна, 957-38368402-810/14ф, Решение о частичном удовлетворении исковых требований от 2022-11-01 по делу 2-2899/2022, Свердловский районный суд г. Белгорода</t>
  </si>
  <si>
    <t>Солощенко Александр Евгеньевич, 933-36775562-810/13ф, Решение о частичном удовлетворении исковых требований от 2018-04-18 по делу 2-228/2018, Алексеевский районный суд Белгородской области</t>
  </si>
  <si>
    <t xml:space="preserve">Страхов Вячеслав Петрович, КД 935-38098983-810/14ф от 15.05.2014, Решение Шебекинского районного суда Белгородской области от 29.11.2021 по делу 2-1269/2021 </t>
  </si>
  <si>
    <t>Стремоусов Михаил Георгиевич, КД 957-38584761-810/14ф от 30.09.2014, Решение Шебекинского районного суда  Белгородской области от 26.01.2022 по делу  2-23/2022; Апелляционное определение Белгородского областного суда от 06.12.2022 по делу 33-5734/2022</t>
  </si>
  <si>
    <t>Суховерков Юрий Анатольевич, 935-38236560-810/14ф, Решение Судебного участка №8 мирового судьи г.Старый Оскол Белгородской области от 03.09.2021 по делу № 2-1802/2021</t>
  </si>
  <si>
    <t>Тарасова Надежда Юрьевна, 774-38588570-810/14ф, Судебный приказ от 2018-03-26 по делу 2-2180/2021, Свердловский районный суд г. Белгорода</t>
  </si>
  <si>
    <t>Толеубаев Ермек Турсунович, 774-37406679-810/13ф, Решение о частичном удовлетворении исковых требований от 2017-12-04 по делу 2-4595/2017, Старооскольский городской суд Белгородской области</t>
  </si>
  <si>
    <t>Толмачева Римма Алексеевна, КД 957-38690341-810/14ф от 10.11.2014, Судебный приказ Судебного участка № 9 мирового судьи г.Старый Оскол Белгородской области от 24.08.2018 по делу 2-1624/2018</t>
  </si>
  <si>
    <t>Ушаков Юрий Александрович, 701-38783556-810/14ф, Судебный приказ от 2019-03-11 по делу 2-3711/2019, Свердловский районный суд г. Белгорода, Решение о частичном удовлетворении исковых требований от 2019-10-08 по делу 2-3711/2019, Свердловский районный суд г. Белгорода</t>
  </si>
  <si>
    <t>Ущаповская Любовь Александровна, 937-37781758-810/14ф, Судебный приказ от 2018-11-26 по делу 2-1337/2022, Судебный участок №4 мирового судьи Восточного округа г.Белгорода, Решение об удовлетворении исковых требований от 2022-10-06 по делу 2-1337/2022, Судебный участок №4 мирового судьи Восточного округа г.Белгорода</t>
  </si>
  <si>
    <t>Фомина Надежда Митрофановна, 957-38955515-810/15ф, Судебный приказ от 2019-07-17 по делу 2-1689/2022, Старооскольский городской суд Белгородской области, Решение об удовлетворении исковых требований от 2022-06-10 по делу 2-1689/2022, Старооскольский городской суд Белгородской области</t>
  </si>
  <si>
    <t>Хорошилова Юлия Валерьевна, 774-36149519-810/13ф, Судебный приказ от 2018-08-29 по делу 2-706/2022, Старооскольский районный суд Белгородской области</t>
  </si>
  <si>
    <t>Хороших Денис Александрович, КД 774-36346998-810/13ф от 12.04.2013, Апелляционное определение Белгородского областного суда от 11.07.2017 по делу № 33-2731/2017</t>
  </si>
  <si>
    <t>Цыганова Мария Семеновна, 705-39084014-810/15ф, решение Свердловского районного суда г. Белгорода от 15.03.2019 по делу 2-895/2019, апелляционное определение Белгородского областного суда от 07.07.2022 по делу 33-3050/2022</t>
  </si>
  <si>
    <t>Четвериков Владимир Степанович, 958-39059853-810/15ф, Судебный приказ от 2018-11-06 по делу М-1576/2021, Свердловский районный суд г. Белгорода</t>
  </si>
  <si>
    <t>Чихирева Людмила Яковлевна, 981-39054398-810/15ф, Решение о частичном удовлетворении исковых требований от 2022-08-10 по делу 2-2466/2022, Старооскольский городской суд Белгородской области</t>
  </si>
  <si>
    <t>Шавков Петр Владимирович, КД 968-38380453-810/14ф от 25.07.2014, Решение Свердловского районного суда г. Белгорода от 25.07.2022  по делу 2-1809/2022</t>
  </si>
  <si>
    <t>Шадманова Завкия Анваровна, 932-37057959-810/13ф, Решение о частичном удовлетворении исковых требований от 2018-09-19 по делу 2-481/2018, Старооскольский районный суд Белгородской области</t>
  </si>
  <si>
    <t>Шелякина Наталья Алексеевна, 978-39392127-810/15ф, Определение Арбитржного суда Белгородской области от 18.07.2022 по делу №А08-8716/2022</t>
  </si>
  <si>
    <t>Шелякина Наталья Алексеевна, 981-39007096-810/15ф, Определение Арбитржного суда Белгородской области от 18.07.2022 по делу №А08-8716/2022</t>
  </si>
  <si>
    <t>Шестаков Евгений Владимирович, 744-3129028-810/07ф, Решение Никулинского районного суда города Москвы от 12.12.2022 по делу 2-5739/2022</t>
  </si>
  <si>
    <t>Шестакова Татьяна Михайловна, КД 957-38922173-810/15ф от 17.02.2015, исковое заявление к наследникам умершего заемщика в Свердловский районный суд г. Белгорода, принят к производству 14.12.2022</t>
  </si>
  <si>
    <t>Шумаева Мария Сергеевна, 788-36220236-810/13ф, Заочное решение Старооскольского районного суда Белгородской области от 29.09.2014 по делу 2-511/2014</t>
  </si>
  <si>
    <t>Юдина Тамара Гавриловна, КД 774-36919684-810/13ф от 02.08.2013, решение Свердловского районного суда г. Белгорода от02.10.2017 по делу 2-2583/2017, дополнительное решение Свердловского районного суда г. Белгорода от 11.10.2017 по делу 2-2583/2017</t>
  </si>
  <si>
    <t>Юнович Наталья Петровна, 701-38792598-810/14ф, Решение об удовлетворении исковых требований от 2022-08-25 по делу 2-1678/2022, Свердловский районный суд г. Белгорода</t>
  </si>
  <si>
    <t>Батинов Денис Сергеевич, 311128-1421-810-15-ИФ, Судебный приказ от 2018-04-28 по делу 2-3608/2021, Советский районный суд г. Брянска, Решение о частичном удовлетворении исковых требований от 2021-08-26 по делу 2-3608/2021, Советский районный суд г. Брянска</t>
  </si>
  <si>
    <t>Данилко Наталья Николаевна, 913-31778696-810/09ф, Решение о частичном удовлетворении исковых требований от 2018-11-21 по делу 2-951/2018, Фокинский районный суд г. Брянска</t>
  </si>
  <si>
    <t>Криволапова Мария Викторовна, 13283/1-810/07эп, Решение об удовлетворении исковых требований от 2009-11-17 по делу , Новозыбковский городской суд Брянской области</t>
  </si>
  <si>
    <t>Ларчикова Елена Николаевна, 923-33834870-810/11ф, Решение об удовлетворении исковых требований от 2020-09-04 по делу 2-797/2023, Советский районный суд г. Брянска</t>
  </si>
  <si>
    <t>Ляш Андрей Владимирович, 304659-1421-810-15-ЮФ, Решение о частичном удовлетворении исковых требований от 2018-12-12 по делу 2-4531/2018, Советский районный суд г. Брянска</t>
  </si>
  <si>
    <t>Молоткова Лариса Анатольевна, 305873-1421-810-15-ИФ, Заочное решение от 03.10.2022 о частичном удовлетворении исковых требований, Советский районный суд г. Брянска</t>
  </si>
  <si>
    <t xml:space="preserve">Новиков Евгений Игоревич, 923-33363072-810/11ф, Решение Советского районного суда города Брянска от 11.07.2022  </t>
  </si>
  <si>
    <t>Оганджанян Ваня Мнацаканович, КД 161414-1419-810-13-ФИ от 24.01.2013, Решение Советского районного суда г. Брянска от 28.12.2013 по делу № 2-6725(2013)</t>
  </si>
  <si>
    <t>Постевой Эдуард Егорович, 252991-1421-810-14-ФЮ, Судебный приказ от 2018-09-10 по делу 2-2857/2021, Советский районный суд г. Брянска, Решение о частичном удовлетворении исковых требований от 2021-09-20 по делу 2-2857/2021, Советский районный суд г. Брянска</t>
  </si>
  <si>
    <t>Филипенко Мария Михайловна, 776-32801217-810/11ф, Решение об удовлетворении исковых требований от 2022-10-11 по делу 2-1432/2022, Ленинский районный суд г. Владикавказа</t>
  </si>
  <si>
    <t>Филипенко Мария Михайловна, 776-34072531-810/12ф, Решение об удовлетворении исковых требований от 2022-10-11 по делу 2-1432/2022, Ленинский районный суд г. Владикавказа</t>
  </si>
  <si>
    <t>Шахбазян Арам Валерикович, 252760-1421-810-14-ФИ, Решение об удовлетворении исковых требований от 2022-09-20 по делу 2-3516/2022, Советский районный суд г. Брянска, Судебный приказ от 2019-04-22 по делу 2-3516/2022, Советский районный суд г. Брянска</t>
  </si>
  <si>
    <t>Акульшина Елена Юрьевна, 788-35622516-810/12ф, Решение об удовлетворении исковых требований от 2022-06-20 по делу 2-1246/2022, Судебный участок № 4 Ленинского района г.Владимира</t>
  </si>
  <si>
    <t>Анцуто Андрей Александрович, 744-3135071-810/07ф, апелляционное определение Московского городского суда от 10.06.2021 по делу № 33-23340/2021</t>
  </si>
  <si>
    <t>Апалихина Нина Васильевна, 6033062, Решение о частичном удовлетворении исковых требований от 2017-10-19 по делу 2-2360/2017, Ленинский районный суд г. Владимира</t>
  </si>
  <si>
    <t>Бадаева Ирина Николаевна, 943-36946597-810/13ф, Решение о частичном удовлетворении исковых требований от 12.12.2022 по делу 2-1221/2022, Судебный участок №7 г.Коврова и Ковровского района</t>
  </si>
  <si>
    <t>Баранов Максим Андреевич, 931-36885178-810/13ф, Решение Ленинского районного суда г. Владимира от 10.09.2020 по делу № 2-2283/2020</t>
  </si>
  <si>
    <t>Бильская Елена Анатольевна, 774-38766646-810/14ф, Судебный приказ от 2022-10-31 по делу 2-3111/2022, Судебный участок №1 Ленинского района г.Владимира</t>
  </si>
  <si>
    <t>Вахеева Анастасия Михайловна, 958-39177788-810/15ф, Судебный приказ от 2019-02-01 по делу 2-1420/2022, Судебный участок №1 Ленинского района г.Владимира, Решение об удовлетворении исковых требований от 2022-06-24 по делу 2-1420/2022, Судебный участок №1 Ленинского района г.Владимира</t>
  </si>
  <si>
    <t>Гафурова Рахима Рахимовна, 4116258, Решение об удовлетворении исковых требований от 2022-02-17 по делу 2-537/2022 (2-3346/2021;), Ленинский районный суд г. Владимира</t>
  </si>
  <si>
    <t>Горчакова Елена Викторовна, 788-35347891-810/12ф, Решение об удовлетворении исковых требований от 2015-03-10 по делу 2-132-3/2015, Судебный участок №3 города Мурома и Муромского района Владимирской области</t>
  </si>
  <si>
    <t>Гусарова Людмила Владимировна, 701-38826982-810/14ф, Судебный приказ от 2018-06-01 по делу 2-1592/2018, Судебный участок №1 Ленинского района г.Владимира</t>
  </si>
  <si>
    <t>Чуприков Александр Викторович, 767-34554887-810/12ф, решение Ленинского районного суда г. Курска от 20.09.2013 по делу №2-3498/6-2013</t>
  </si>
  <si>
    <t>Данилин Дмитрий Сергеевич, 774-34601806-810/12ф, Решение о частичном удовлетворении исковых требований от 2013-08-13 по делу 2-612/2013, Кольчугинский городской суд Владимирской области</t>
  </si>
  <si>
    <t>Дудченко Елена Владимировна, 788-34411093-810/12ф, Решение об удовлетворении исковых требований от 2016-01-11 по делу 2-10/2016, Судебный участок №4 г.Коврова и Ковровского района</t>
  </si>
  <si>
    <t>Евлева Валентина Борисовна, КД 705-39054369-810/15ф от 02.04.2015, Заочное решение Вязниковского городского суда Владимирской области от 19.12.2022 по делу 2-1732/2022</t>
  </si>
  <si>
    <t>Егоров Сергей Сергеевич, 935-38247330-810/14ф, Судебный приказ от 2018-08-24 по делу 2-1999/2022, Ленинский районный суд г. Владимира, Решение о частичном удовлетворении исковых требований от 2022-09-20 по делу 2-1999/2022, Ленинский районный суд г. Владимира</t>
  </si>
  <si>
    <t>Еремеев Роман Михайлович, 8224414, Решение об удовлетворении исковых требований от 2022-03-18 по делу 2-515/2022 ~ М-152/2022, Фрунзенский районный суд г. Владимира</t>
  </si>
  <si>
    <t>Ермилова Надежда Васильевна, КД 705-39328410-810/15ф от 02.07.2015, судебный приказ судебного участка №1 Ленинского района г.Владимира от 25.11.2019 по делу 2-3551/2019</t>
  </si>
  <si>
    <t>Исаева Ольга Викторовна, 951-37556219-810/13ф, Решение об удовлетворении исковых требований от 2022-05-26 по делу 2-1557/2022, Ленинский районный суд г. Владимира, Судебный приказ от 2018-11-20 по делу 2-1557/2022, Ленинский районный суд г. Владимира</t>
  </si>
  <si>
    <t>Карелина Наталья Владимировна, 937-38107650-810/14ф, определение Арбитражного суда Владимирской области от 15.09.2022 по делу №А11-14431/2021</t>
  </si>
  <si>
    <t>Карушкин Антон Анатольевич, 775-33907517-810/11ф, Решение об удовлетворении исковых требований от 2015-09-10 по делу 2-1433/2015, Александровский городской суд Владимирской области</t>
  </si>
  <si>
    <t>Кивленок Татьяна Валентиновна, КД 2-42828986-810/07ф от 11.09.2007, решение Никулинского районного суда города Москвы от 26.06.2014 по делу 2-3933/2014</t>
  </si>
  <si>
    <t xml:space="preserve">Кремнева Елена Викторовна, 788-36078371-810/13ф, решение Грязинского городского суда Липецкой области от 24.06.2015 по делу №2-1116/2015 </t>
  </si>
  <si>
    <t>Козлова Ирина Анатольевна, 788-35340367-810/12ф, Решение Ленинского районного суда г. Владимира от 13.11.2013 по делу 2-3893/2013</t>
  </si>
  <si>
    <t>Неведрова Надежда Михайловна, 933-36302555-810/13ф, решение Судебного участка №6 г. Ельца Елецкого городского судебного района от 18.06.2020 по делу №2-827/2020, судебный приказ  №2-65/2022
Судебного участка №6 г. Ельца Елецкого городского судебного района от 28.01.2022</t>
  </si>
  <si>
    <t>Крутов Сергей Владимирович, 12518368, Решение о частичном удовлетворении исковых требований от 2022-11-30 по делу 2-1515/2022, Гусь-Хрустальный городской суд Владимирской области</t>
  </si>
  <si>
    <t>Куприна Любовь Валентиновна, 968-38551405-810/14ф, Определение Арбитражного суда Владимирской области от 18.10.2022 по делу №А11-1172/2022</t>
  </si>
  <si>
    <t>Лёвушкин Игорь Викторович, 93547-1421-810-11-ФИ, Судебный приказ от 2021-02-12 по делу 2-254/2021, Судебный участок №4 г.Мурома и Муромского района</t>
  </si>
  <si>
    <t>Лючин Михаил Николаевич, 10375186, Решение об удовлетворении исковых требований от 2022-10-07 по делу 2-1172/2022, Суздальский районный суд Владимирской области</t>
  </si>
  <si>
    <t>Максимова Наталья Алексеевна, 701-38766267-810/14ф, Судебный приказ от 2018-05-07 по делу 2-1046/2018, Судебный участок №1 Ленинского района г.Владимира</t>
  </si>
  <si>
    <t>Быстров Дмитрий Александрович, 775-32906086-810/11ф, решение Солнечногорского городского суда Московской области от 29.03.2021 по делу №2-5310/2019, апелляционное определение Московского областного суда от 29.03.2021 по делу №33-9316/2021</t>
  </si>
  <si>
    <t>Медных Сергей Павлович, 931-35566430-810/12ф, Решение об удовлетворении исковых требований от 2014-02-05 по делу 2-14-542-1, Ковровский городской суд Владимирской области</t>
  </si>
  <si>
    <t xml:space="preserve">Миронова Ольга Михайловна, 9941/1-810/07эп, Решение Никулинского районного суда города Москвы от 2010-11-22 по делу 2-5737/2010, </t>
  </si>
  <si>
    <t>Мишин Геннадий Федорович, 968-38729713-810/14ф, Судебный приказ от 2020-07-21 по делу 2-1191/2022, Ленинский районный суд г. Владимира, Решение об удовлетворении исковых требований от 2022-06-03 по делу 2-1191/2022, Ленинский районный суд г. Владимира</t>
  </si>
  <si>
    <t>Моисеев Валерий Владимирович, КД 701-38709354-810/14ф от 16.11.2014, Решение Ленинского районного суда г. Владимира от 18.05.2021 по делу 2-1021/2021</t>
  </si>
  <si>
    <t>Моисеев Игорь Викторович, 774-34366156-810/12ф, Решение о частичном удовлетворении исковых требований от 2022-10-04 по делу 2-2430/2022, Ковровский городской суд Владимирской области, Судебный приказ от 2018-12-04 по делу 2-2430/2022, Ковровский городской суд Владимирской области</t>
  </si>
  <si>
    <t>Морозова Вера Васильевна, 774-37239284-810/13ф, Требование о включении в РТК  подано. Не принято</t>
  </si>
  <si>
    <t>Мощенко Константин Иванович, 774-35793513-810/13ф, Решение о частичном удовлетворении исковых требований от 2020-02-14 по делу 2-75/2020, Кольчугинский городской суд Владимирской области</t>
  </si>
  <si>
    <t>Насонова Анастасия Вячеславовна, 775-35832709-810/13ф, Судебный приказ от 2018-08-30 по делу 2-653/2022, Кольчугинский городской суд Владимирской области, Решение об удовлетворении исковых требований от 2022-08-11 по делу 2-653/2022, Кольчугинский городской суд Владимирской области</t>
  </si>
  <si>
    <t>Оганнисян Наталия Юрьевна, 135153-1421-810-12-ФИ, Решение об удовлетворении исковых требований от 2015-03-03 по делу 2-897/2015, Ленинский районный суд г. Владимира</t>
  </si>
  <si>
    <t>Орехова Надежда Владимировна, КД 4596067 от 03.11.2011, Решение Судебного участка №6 Ленинского района г.Владимира от 17.01.2022 по делу № 2-4649/2021</t>
  </si>
  <si>
    <t>Орешко Ирина Александровна, КД 310015-1424-810-15-ИФ от 22.07.2015, Решение Ленинского районного суда г. Владимира от 13.03.2017 по делу №2-3242/2016</t>
  </si>
  <si>
    <t>Полатов Мурат Оразович, 521286, Судебный приказ от 2020-03-16 по делу , Судебный участок №1 Ленинского района г.Владимира</t>
  </si>
  <si>
    <t>Романов Алексей Николаевич, 8785443, Судебный приказ от 2021-02-12 по делу 2-125/2021, Судебный участок №6 г.Коврова и Ковровского района</t>
  </si>
  <si>
    <t>Романова Галина Валерьевна, 8729490, Решение об удовлетворении исковых требований от 2022-10-17 по делу 2-2612/2022, Судебный участок №2 Октябрьского района г.Владимира</t>
  </si>
  <si>
    <t>Рубцов Артем Сергеевич, 955-38253070-810/14ф, Решение о частичном удовлетворении исковых требований от 2017-12-27 по делу 2-3039/2017 ~ М-2879/2017, Ленинский районный суд г. Владимира</t>
  </si>
  <si>
    <t>Савина Наталья Николаевна, 253548-1421-810-14-ФИ, Судебный приказ от 2018-08-24 по делу 2-1522-8/2018, Судебный участок №8 г.Мурома и Муромского района</t>
  </si>
  <si>
    <t>Сапунова Елена Алексеевна, 13309136, Решение об удовлетворении исковых требований от 2022-04-07 по делу 2-1075/2022, Ленинский районный суд г. Владимира</t>
  </si>
  <si>
    <t xml:space="preserve">Семибратова Марина Валерьевна, 958-38480100-810/14ф, определением суда по делу А11-13483/2021 от 1 июля 2022 года требования банка включены в реестр требований </t>
  </si>
  <si>
    <t>Смирнова Нина Алексеевна, КД 957-38554771-810/14ф от 19.09.2014, решение Гусь-Хрустальный городского суда Владимирской области от 12.03.2020 по делу №2-389/2020</t>
  </si>
  <si>
    <t>Смородинкин Валерий Вячеславович, 10375298, Решение об удовлетворении исковых требований от 2022-04-04 по делу 2-296/2022, Собинский городской суд Владимирской области</t>
  </si>
  <si>
    <t>Солощенко Александр Алексеевич, 775-34304534-810/12ф, определение об отложении Арбитражного суда Владимирской области от 28 ноября 2022 года по делу № А11-9679/2021</t>
  </si>
  <si>
    <t>Стуканас Анника Пеэтеровна, 981-39247406-810/15ф, Решение об удовлетворении исковых требований от 2022-05-24 по делу 2-1371/2022, Ленинский районный суд г. Владимира, Судебный приказ от 2018-08-22 по делу 2-1371/2022, Ленинский районный суд г. Владимира</t>
  </si>
  <si>
    <t>Терехов Сергей Викторович, 4209112, Решение о частичном удовлетворении исковых требований от 2014-12-18 по делу 2-2116/2014, Судебный участок №7 г.Мурома и Муромского района</t>
  </si>
  <si>
    <t>Трифонов Алексей Викторович, 10375406, Решение об удовлетворении исковых требований от 2022-03-22 по делу 2-826/2022, Ленинский районный суд г. Владимира</t>
  </si>
  <si>
    <t>Тронева Юлия Витальевна, 10375295, решение Судебного участка № 1 Ленинского района г. Владимира от 01.07.2021 по делу 2-1284/2021</t>
  </si>
  <si>
    <t>Турчанинов Николай Николаевич, 8419422, Решение об удовлетворении исковых требований от 2022-05-30 по делу 2-552/2022, Гусь-Хрустальный городской суд Владимирской области</t>
  </si>
  <si>
    <t>Тюрин Алексей Александрович, 701-38757553-810/14ф, определение Арбитражного суда Владимирской области от 23.08.2022 по делу № А11-13812/2021</t>
  </si>
  <si>
    <t>Тюрин Алексей Александрович, 774-35775523-810/13ф, определение Арбитражного суда Владимирской области от 23.08.2022 по делу № А11-13812/2021</t>
  </si>
  <si>
    <t>Успенская Нина Викторовна, 2-29244546-810/07ф, Никулинский районный суд города Москвы от 19.09.2022 по делу 02-2337/2022</t>
  </si>
  <si>
    <t>Ханина Светлана Борисовна, 958-38972852-810/15ф, Решение об удовлетворении исковых требований от 2022-09-22 по делу 2-1785/2022, Судебный участок №1 г.Гусь-Хрустального и Гусь-Хрустального района</t>
  </si>
  <si>
    <t>Холин Сергей Николаевич, 8224546, Решение об удовлетворении исковых требований от 2022-07-08 по делу 2-814/2022, Фрунзенский районный суд г. Владимира</t>
  </si>
  <si>
    <t>Холощак Ксения Юрьевна, 957-38292915-810/14ф, Определение Арбитражного суда Владимирской области от 21.10.2022 по делу №А11-8361/2021</t>
  </si>
  <si>
    <t>Храмикова Нина Ивановна, 127806-1419-810-12-ФИ, заочное решение Ленинского районного суда г. Владимира от 24.11.2014 по делу 2-3350/2014, решение Тимирязевского районного суда г. Москвы от 16.10.2018 по делу 2-3252/2018</t>
  </si>
  <si>
    <t>Челноков Александр Вячеславович, 11211154, Решение о частичном удовлетворении исковых требований от 2015-02-24 по делу 2-673/2015, Ленинский районный суд г. Владимира</t>
  </si>
  <si>
    <t>Чинаков Илья Николаевич, 6033687, заочное решение Ленинского районного суда г. Владимира от 03.06.2021 по делу 2-1423/2021</t>
  </si>
  <si>
    <t>Чурашкин Владимир Владимирович, 935-38023304-810/14ф, Решение об удовлетворении исковых требований от 2015-04-01 по делу 2-245-3/2015, Судебный участок №3 в городе Собинке, Собинском районе и ЗАТО г.Радужный</t>
  </si>
  <si>
    <t>Шапатин Александр Александрович, 4116556, Судебный приказ от 2022-04-20 по делу 2-1151/2022, Судебный участок №4 Фрунзенского района г.Владимира</t>
  </si>
  <si>
    <t>Шевцова Татьяна Анатольевна, 958-39287207-810/15ф, апелляционное определение Владимирского областного суда от 19.11.2019 по делу 33-4114/2019</t>
  </si>
  <si>
    <t>Шилов Алексей Михайлович, 966-38308382-810/14ф, Решение об удовлетворении исковых требований от 2022-08-29 по делу 2-2169/2022, Судебный участок №1 Ленинского района г.Владимира</t>
  </si>
  <si>
    <t>Широков Денис Валерьевич, 4117353, Решение об удовлетворении исковых требований от 2022-08-18 по делу 2-2191/2022, Ленинский районный суд г. Владимира</t>
  </si>
  <si>
    <t>Шлык Юрий Михайлович, 11211142, Решение об удовлетворении исковых требований от 2022-04-27 по делу 2-1863/2022, Октябрьский районный суд г. Владимира</t>
  </si>
  <si>
    <t>Шмелева Ирина Нурдиновна, 262076-1421-810-14-ФИ, заочное решение Ленинского районного суда г. Владимира от 13.07.2015 по делу 2-2171/2015</t>
  </si>
  <si>
    <t>Шмельков Сергей Владимирович, 981-39204120-810/15ф, Решение о частичном удовлетворении исковых требований от 2022-10-13 по делу 2-2346/2022, Ленинский районный суд г. Владимира, Судебный приказ от 2021-03-19 по делу 2-2346/2022, Ленинский районный суд г. Владимира</t>
  </si>
  <si>
    <t>Шушлина Юлия Романовна, 788-35632732-810/12ф, Определение Арбитражного суда Владимирской области от 10.11.2022 по делу № А11-13766/202</t>
  </si>
  <si>
    <t>Щербакова Зинаида Павловна, 705-39251737-810/15ф, апелляционное определение Владимирского областного суда от 02.02.2022 по делу 33-460/2022</t>
  </si>
  <si>
    <t>Репета Наталья Анатольевна, 6033298, Решение об удовлетворении исковых требований от 2014-08-12 по делу 2-1121/2014, Петушинский районный суд Владимирской области</t>
  </si>
  <si>
    <t>Аракелян Артем Сосикович, 923-34106817-810/12ф, Решение о частичном удовлетворении исковых требований от 2014-10-20 по делу 2-11799/2014, Вологодский городской суд Вологодской области</t>
  </si>
  <si>
    <t>Белова Виктория Александровна, 935-37042730-810/13ф, определением Арбитражного суда Вологодской области от 19.12.2022 по делу №А13-12010/2022 требование принято к рассмотрению и  судебное заседание назначено на 17.01.2023</t>
  </si>
  <si>
    <t>Березина Татьяна Сергеевна, 705-39405951-810/15ф, определением Арбитражного суда Вологодской области от 22.12.2022 по делу №А13-7205/2022 требование принято к рассмотрению и  судебное заседание назначено на 13.02.2023</t>
  </si>
  <si>
    <t>Урусов Никита Сергеевич, 985-39422098-810/15ф, Судебный приказ Судебного участка № 1 Ленинского судебного района города Нижнего Новгорода Нижегородской области от 30.11.2022 по делу 2-3914/2022</t>
  </si>
  <si>
    <t>Зайцева Марина Ивановна, 923-33382447-810/11ф, Судебный приказ от 2014-05-23 по делу 2-1574/2014, Судебный участок № 5 г. Вологды</t>
  </si>
  <si>
    <t>Захаров Александр Андреевич, 931-34952379-810/12ф, Решение об удовлетворении исковых требований от 2022-06-17 по делу 2-2377/2022, Судебный участок № 25 г. Череповца, Судебный приказ от 2018-08-31 по делу 2-2377/2022, Судебный участок № 25 г. Череповца</t>
  </si>
  <si>
    <t>Капралов Константин Владимирович, 935-36989602-810/13ф, Решение о частичном удовлетворении исковых требований от 2022-07-11 по делу 2-346/2022, Шекснинский районный суд Вологодской области</t>
  </si>
  <si>
    <t>Корюкина Марина Александровна, 799-37726600-810/14ф, Определение Арбитражного суда Вологодской области от 16.01.2023 по делу №А13-7916/22</t>
  </si>
  <si>
    <t>Кукушкин Владимир Александрович, 705-39379347-810/15ф, Судебный приказ от 2018-12-25 по делу 2-5460/2018, Судебный участок № 5 г. Вологды</t>
  </si>
  <si>
    <t>Лаврухин Константин Васильевич, 145329-1421-810-12-ФИ, Судебный приказ от 2022-08-17 по делу 2-2657/2022, Судебный участок № 11 г. Вологды</t>
  </si>
  <si>
    <t>Лукинов Николай Алексеевич, КД 935-36667596-810/13ф от 11.06.2013, АО Вологодского областного суда от 14.12.2021 по делу 33-5181/2021</t>
  </si>
  <si>
    <t>Малевинская Валентина Николаевна, 957-38592768-810/14ф, Решение об удовлетворении исковых требований от 2022-09-09 по делу 2-1833/2022, Судебный участок № 56 Тотемского района, Судебный приказ от 2018-10-19 по делу 2-1833/2022, Судебный участок № 56 Тотемского района</t>
  </si>
  <si>
    <t>Мамонтова Людмила Викторовна, 776-34936930-810/12ф, Решение Вологодского городского суда Вологодской области от 27.02.2019 по делу 2-1788/2019</t>
  </si>
  <si>
    <t>Масленикова Наталья Николаевна, 984-39449720-810/15ф, Решение об удовлетворении исковых требований от 2022-10-10 по делу 2-736/2022, Череповецкий районный суд Вологодской области</t>
  </si>
  <si>
    <t>Матюханова Зинаида Леонидовна, 967-38675237-810/14ф, Решение о частичном удовлетворении исковых требований от 2022-10-05 по делу 2-799/2022, Череповецкий районный суд Вологодской области</t>
  </si>
  <si>
    <t>Михасько Ирина Анатольевна, 1184345, Решение о частичном удовлетворении исковых требований от 2015-06-22 по делу 2-7164/2015, Вологодский городской суд Вологодской области</t>
  </si>
  <si>
    <t>Мурадян Анна Владимировна, 951-37560711-810/13ф, Решение об удовлетворении исковых требований от 2021-12-24 по делу 2-2346/2022, Судебный участок № 14 Всеволожского района Ленинградской области, Решение о частичном удовлетворении исковых требований от 2022-09-22 по делу 2-2346/2022, Судебный участок № 14 Всеволожского района Ленинградской области</t>
  </si>
  <si>
    <t>Солтовец Мария Федоровна, 923-32114585-810/10ф, Судебный приказ мирового судьи Судебного участка № 11 г. Вологды от 06.06.2014 по делу 2-998/2014</t>
  </si>
  <si>
    <t>Пенюгалов Николай Вадимович, КД 788-35303969-810/12ф от 18.10.2012, решение  Сокольского районного суда Вологодской областиот 21.11.2013 по делу 2-1937/2013</t>
  </si>
  <si>
    <t>Плигин Валерий Иванович, КД 788-36458739-810/13ф от 29.04.2013, решение Вологодского городского суда Вологодской области от 10.07.2018 по делу №2-4879/2018</t>
  </si>
  <si>
    <t>Попова Галина Александровна, КД 705-39371777-810/15ф от 14.07.2015, судебный приказ 2-5083/2018 от  21.12.2018</t>
  </si>
  <si>
    <t xml:space="preserve">Потемкина Марина Викторовна, 2-42490829-810/07ф, Решение Никулинского районного суда г. москвы от 2008-12-29 по делу №2-4282/2008 </t>
  </si>
  <si>
    <t>Проворова Ольга Александровна, 776-36571405-810/13ф, Судебный приказ от 2018-09-12 по делу 2-577/2022, Сокольский районный суд Вологодской области</t>
  </si>
  <si>
    <t>Рубцов Дмитрий Владимирович, 774-36929119-810/13ф, Решение о частичном удовлетворении исковых требований от 2014-07-14 по делу 2-7901/2014, Вологодский городской суд Вологодской области</t>
  </si>
  <si>
    <t>Сергеева Татьяна Михайловна, 788-35122563-810/12ф, Решение о частичном удовлетворении исковых требований от 2015-03-12 по делу 2-2109/2015, Череповецкий городской суд Вологодской области</t>
  </si>
  <si>
    <t>Сизьмина Анна Валентиновна, 788-36225171-810/13ф, Решение об удовлетворении исковых требований от 2022-03-24 по делу 2-1787/2022, Череповецкий городской суд Вологодской области</t>
  </si>
  <si>
    <t>Смирнов Вячеслав Александрович, 767-36216465-810/13ф, Решение об удовлетворении исковых требований от 2022-04-12 по делу 2-174/2022, Шекснинский районный суд Вологодской области</t>
  </si>
  <si>
    <t>Спасская Ольга Александровна, 923-34136193-810/12ф, Решение об удовлетворении исковых требований от 2015-02-11 по делу 2-95/2015, Судебный участок № 4 г. Вологды</t>
  </si>
  <si>
    <t>Страшнов Максим Александрович, 774-36281203-810/13ф, определение Арбитражного суда Вологодской области от 05 декабря 2022 года по делу № А13-4669/2022</t>
  </si>
  <si>
    <t>Тихонова Валентина Васильевна, КД 958-38972992-810/15ф от 06.03.2015, исковое заявление к наследникам умершего заемщика в Вологодский городской суд Вологодской области, принят к производству 18.08.2022</t>
  </si>
  <si>
    <t>Толстов Сергей Анатольевич, 730-334178-810/07ф, Решение об удовлетворении исковых требований от 2008-12-22 по делу 2-3786/2008, Никулинский районный суд города Москвы</t>
  </si>
  <si>
    <t>Трубинская Елена Николаевна, 251430-1421-810-14-ФИ, определение Арбитражного суда Вологодской области от 12 декабря 2022 года по делу № А13-5456/2022</t>
  </si>
  <si>
    <t>Фоменко Леонид Владимирович, 933-36340742-810/13ф, Решение об удовлетворении исковых требований от 2014-12-16 по делу 2-1396/14, Судебный участок № 61 г. Вологды</t>
  </si>
  <si>
    <t>Чистова Лариса Викторовна, 932-37680321-810/14ф, Решение об удовлетворении исковых требований от 2022-07-05 по делу 2-2142/2022, Судебный участок № 39 Череповецкого района</t>
  </si>
  <si>
    <t>Якубчук Зинаида Федоровна, 958-39015362-810/15ф, Решение об удовлетворении исковых требований от 2022-07-06 по делу 2-3599/2022, Череповецкий городской суд Вологодской области</t>
  </si>
  <si>
    <t xml:space="preserve">Баскаков Александр Викторович, 776-32747484-810/11ф, определением АС Воронежской области от 27.09.2021 по делу № А14-10992/2020 требование включено в реестр.  Определением АС Воронежской области от 26.12.2022 по делу № А14-10992/2019 процедура банкротства должника завершена </t>
  </si>
  <si>
    <t>Бедрицкий Геннадий Ильич, 931-36728338-810/13ф, Решение Коминтерновского районного суда г. Воронежа от 28.12.2022 по делу 2-8602/2022</t>
  </si>
  <si>
    <t>Быков Сергей Владимирович, 788-35190873-810/12ф, решение Каширского районного суда Воронежской области от 27.02.2020 по делу 2-50/2020</t>
  </si>
  <si>
    <t>Григорьевский Александр Михайлович, КД 774-37821703-810/14ф от 13.03.2014, Решение Центрального районного суда г. Воронежа от 23.07.2018 по делу 2-2468/2018</t>
  </si>
  <si>
    <t>Гуляева Роза Николаевна, КД 705-39167927-810/15ф от 13.05.2015, Решение Центрального районного суда г. Воронежа от 16.04.2018 по делу 2-833/2018</t>
  </si>
  <si>
    <t>Дробченко Владимир Николаевич, 775-34092611-810/12ф, Требование о включении в РТК  подано. Не принято</t>
  </si>
  <si>
    <t>Евженко Сергей Викторович, КД 774-34582714-810/12ф от 06.06.2012, Решение Павловского районного суда Воронежской области от 15.03.2018 по делу 2-591/2017</t>
  </si>
  <si>
    <t>Ермаков Владимир Александрович, 960-39147010-810/15ф, Решение о частичном удовлетворении исковых требований от 2022-08-25 по делу 2-3110/2022, Центральный районный суд г. Воронежа</t>
  </si>
  <si>
    <t>Зяблов Николай Михайлович, 701-38680712-810/14ф, Решение о частичном удовлетворении исковых требований от 2016-11-23 по делу 2-5424/2016, Центральный районный суд г. Воронежа</t>
  </si>
  <si>
    <t>Ивахненко Александр Сергеевич, 788-35290935-810/12ф, Судебный приказ от 2016-09-09 по делу 2-в131/2022, Калачеевский районный суд Воронежской области</t>
  </si>
  <si>
    <t>Карижская Инна Анатольевна, 774-34126478-810/12ф, Апелляционное определение Воронежского областного суда от 22.03.2022 по делу 33-1632/2022</t>
  </si>
  <si>
    <t>Кирсанова Татьяна Рачевна, КД 985-39448561-810/15ф от 03.08.2015, решение мирового судьи судебного участка №1 мирового судьи Центрального района г.Воронежа от 16.05.2022 по делу 2-969/2022</t>
  </si>
  <si>
    <t>Ковалькова Альбина Борисовна, 957-38728813-810/14ф, Апелляционное определение Центрального районного суда города Воронежа от 18.02.2022 по делу 11-28/2022</t>
  </si>
  <si>
    <t>Комышанский Василий Михайлович, КД 953-37339426-810/13ф от 06.11.2013, Решение Павловского районного суда Воронежской области от 12.01.2021 по делу 2-494/2020</t>
  </si>
  <si>
    <t>Красновец Антонина Дмитриевна, 705-39166464-810/15ф, Судебный приказ от 2019-10-25 по делу 2-3001/2019, Судебный участок №1 мирового судьи Центрального района г.Воронежа</t>
  </si>
  <si>
    <t>Кривобоков Алексей Александрович, КД 789-36911722-810/13ф от 05.08.2013, решение Павловского районного суда Воронежской области от 31.07.2017 по делу 2-340/2017, апелляционное определение Воронежского областного суда от 25.01.2018 по делу 33-620/2018</t>
  </si>
  <si>
    <t>Куцев Андрей Александрович, 774-38040523-810/14ф, Судебный приказ от 2022-10-10 по делу 2-1769/2022, Судебный участок №4 мирового судьи Борисоглебского района Воронежской области</t>
  </si>
  <si>
    <t>Лопатин Василий Александрович, 981-39039462-810/15ф, Решение об удовлетворении исковых требований от 2022-06-01 по делу 2-2106/2022, Центральный районный суд г. Воронежа, Судебный приказ от 2018-09-26 по делу 2-2106/2022, Центральный районный суд г. Воронежа</t>
  </si>
  <si>
    <t>Медведев Игорь Михайлович, 788-36154932-810/13фл, Судебный приказ мирового судьи Судебного участка №1 мирового судьи Центрального района г.Воронежа от 08.12.2022 по делу 2-3985/2022</t>
  </si>
  <si>
    <t>Меньшова Нина Ивановна, 705-39271135-810/15ф, Судебный приказ от 2019-10-25 по делу 2-3037/2019, Судебный участок №1 мирового судьи Центрального района г.Воронежа</t>
  </si>
  <si>
    <t>Мерзляков Роман Юрьевич, 774-38291514-810/14ф, Определение Арбитражного суда Воронежской области от 08.11.2022 по делу №А14-12/2022</t>
  </si>
  <si>
    <t>Мерсалов Иван Иванович, 986-39381325-810/15ф, апелляционное определение Воронежского областного суда 02.08.2018 по делу 33-4930/2018</t>
  </si>
  <si>
    <t>Моисеева Ольга Борисовна, 957-38904811-810/15ф, Определение АС Воронежской области от 19.11.2021 по делу № А14–16888/2020</t>
  </si>
  <si>
    <t>Моисеева Ольга Борисовна, 985-39370256-810/15ф, Определение АС Воронежской области от 19.11.2021 по делу № А14–16888/2020</t>
  </si>
  <si>
    <t>Мухаметьянова Татьяна Владимировна, 705-39081767-810/15ф, Решение об удовлетворении исковых требований от 2022-09-22 по делу 2-4100/2022, Центральный районный суд г. Воронежа, Судебный приказ от 2019-09-02 по делу 2-4100/2022, Центральный районный суд г. Воронежа</t>
  </si>
  <si>
    <t>Нечаев Юрий Викторович, КД 959-38292368-810/14ф от 03.07.2014, Решение Судебного участка №1 мирового судьи Центрального района г.Воронежа от 08.09.2022 по делу №2-1979/2022</t>
  </si>
  <si>
    <t>Плешкова Антонина Николаевна, КД 788-36262464-810/13ф от 01.04.2013, решение мирового судьи Судебного участка № 2 в Нововоронежском судебном районе Воронежской области от 10.10.2022 по делу № 2-1162/2022</t>
  </si>
  <si>
    <t>Плохих Николай Алексеевич, 776-32640482-810/10ф, Решение об удовлетворении исковых требований от 2022-05-16 по делу 2-530/2022, Левобережный районный суд г. Воронежа</t>
  </si>
  <si>
    <t>Покидышева Любовь Анатольевна, КД 959-38293230-810/14ф от 04.07.2014, решение Борисоглебского городского суда Воронежской области от 13.11.2020 по делу №2-761/2020</t>
  </si>
  <si>
    <t>Польченко Юрий Викторович, КД 774-36194194-810/13ф от 22.03.2013, решение Павловского районного суда Воронежской области от 26.12.2016 по делу 2-808/2016</t>
  </si>
  <si>
    <t>Последов Евгений Михайлович, КД 767-34313736-810/12ф от 06.04.2012, решение Нововоронежского городского суда Воронежской области от 21.11.2019 по делу №2-314/2019</t>
  </si>
  <si>
    <t>Прокопчук Ксения Анатольевна, 978-38932062-810/15ф, Решение об удовлетворении исковых требований от 2022-10-31 по делу 2-3985/2022, Центральный районный суд г. Воронежа</t>
  </si>
  <si>
    <t>Рыбянец Антонина Ивановна, 705-39092614-810/15ф, Решение о частичном удовлетворении исковых требований от 2022-06-27 по делу 2-2716/2022, Центральный районный суд г. Воронежа</t>
  </si>
  <si>
    <t>Рыжкова Елена Николаевна, 935-38105912-810/14ф, Апелляционное определение Воронежского областного суда от 12.07.2022 по делу 2-666/2022</t>
  </si>
  <si>
    <t>Салькова Юлия Валентиновна, 931-35587887-810/12ф, Решение о частичном удовлетворении исковых требований от 2015-04-08 по делу 2-744/2015, Железнодорожный районный суд г. Воронежа</t>
  </si>
  <si>
    <t>Суховерхов Сергей Васильевич, КД 774-38417196-810/14ф от 08.08.2014, Решение Центрального районного суда г. Воронежа от 20.11.2017 по делу 2-4833/2017</t>
  </si>
  <si>
    <t>Тагинцева Светлана Николаевна, 975-38871988-810/15ф, Решение о частичном удовлетворении исковых требований от 2022-05-30 по делу 2-1618/2022, Центральный районный суд г. Воронежа</t>
  </si>
  <si>
    <t xml:space="preserve">Татьянченко Юрий Юрьевич, КД 779-33843949-810/11ф от 08.12.2011, Решение Лискинского районного суда Воронежской области от 30.10.2017 по делу 2-1358/2017 </t>
  </si>
  <si>
    <t>Толкачева Ирина Петровна, 774-37212388-810/13ф, определение Арбитражного суда Воронежской области от «19» октября 2022 года по делу № А14-14763/2021</t>
  </si>
  <si>
    <t>Уразова Анна Валентиновна, 960-39153700-810/15ф, апелляционное определение Воронежского областного суда от 11.01.2022 по делу 33-122/2022</t>
  </si>
  <si>
    <t>Цуцков Александр Александрович, 935-38085460-810/14ф, Решение об удовлетворении исковых требований от 2022-06-02 по делу 2-1946/2022(М-1095/2022), Центральный районный суд г. Воронежа, Судебный приказ от 2018-12-12 по делу 2-1946/2022(М-1095/2022), Центральный районный суд г. Воронежа</t>
  </si>
  <si>
    <t>Чупахин Николай Семенович, 705-39062831-810/15ф, Судебный приказ от 2018-11-20 по делу 2-1911/2018, Судебный участок №2 мирового судьи Центрального района г.Воронежа</t>
  </si>
  <si>
    <t>Шевченко Семён Валериевич, 775-38684637-810/14ф, решение Грибановского районного суда Воронежской области от 30.01.2020 по делу 2-т16/2020</t>
  </si>
  <si>
    <t>Шишкин Иван Петрович, 935-38245498-810/14ф, Решение об удовлетворении исковых требований от 2022-05-18 по делу 2-2287/2022 (М-1601/2022), Центральный районный суд г. Воронежа</t>
  </si>
  <si>
    <t>Агафонова Ирина Ивановна, 957-38620609-810/14ф, Судебный приказ от 2018-11-08 по делу 2-1591/2022  (4932)38-87-56, Фрунзенский районный суд г. Иваново</t>
  </si>
  <si>
    <t>Акимов Владимир Александрович, 788-34422302-810/12фл, Апелляционное определение Ивановского областного суда от 28.11.2018 по делу 2-1144/2018</t>
  </si>
  <si>
    <t>Алексеев Виталий Тенгисович, 935-38091121-810/14ф,  определением АС Ивановскй области от  29.06.2022 по делу № А17-10359/2021 требование включено в РТК</t>
  </si>
  <si>
    <t>Белов Станислав Аркадьевич, 923-32420301-810/10ф, Решение об удовлетворении исковых требований от 2015-04-14 по делу 2-1644/2015, Ленинский районный суд г. Иваново</t>
  </si>
  <si>
    <t>Березов Петр Викторович, 4332942, Решение об удовлетворении исковых требований от 2022-07-21 по делу 2-1542/2022, Судебный участок №3 Октябрьского судебного района г.Иваново</t>
  </si>
  <si>
    <t>Гальцов Алексей Анатольевич, 10682135, Решение Рыбновского районного суда Рязанской области от 08.06.2022 по делу 2-296/2022, апелляционное определение Рязанского областного суда от 21.09.2022 по делу 33-2461/2022</t>
  </si>
  <si>
    <t>Бузина Татьяна Викторовна, КД 957-38628141-810/14ф от 16.10.2014, Заочное решение Фрунзенского районного суда г. Иваново от 07.05.2021 по делу 2-1083/2021</t>
  </si>
  <si>
    <t>Власова Ольга Владимировна, 933-37475478-810/13ф, Судебный приказ мирового судьи Судебного участка №2 Ивановского судебного района Ивановской области от 17.12.2019 по делу 2-2444/2019, Решение Ивановского районного суда Ивановской области от 08.09.2022 по делу 2-1738/2022 (довзыскание)</t>
  </si>
  <si>
    <t>Герасимов Алексей Витальевич, КД 774-33008787-810/11ф от 25.04.2011, решение Судебного участка № 8 Ленинского судебного района г.Иваново от 20.09.2022 по делу 2-96/2022</t>
  </si>
  <si>
    <t>Голова Александра Сергеевна, 978-39358236-810/15ф, Судебный приказ от 2018-04-18 по делу 2-2556/2022, Фрунзенский районный суд г. Иваново, Судебный приказ от 2018-04-17 по делу 2-2556/2022, Фрунзенский районный суд г. Иваново</t>
  </si>
  <si>
    <t>Карпухина Зинаида Леонтьевна, 705-39126922-810/15ф, Решение Касимовского районного суда Рязанской области от 15.08.2022 по делу 2-518/2022</t>
  </si>
  <si>
    <t>Гордеев Петр Александрович, 932-36872805-810/13ф, Исковое заявление о взыскании задолженности по кредитному договору в Ивановский районный суд Ивановской области, принято к производству 11.10.2022</t>
  </si>
  <si>
    <t>Грачева Надежда Васильевна, 705-39325072-810/15ф, Определение Арбитражного суда Ивановской области от 11.01.2023 по делу №А17-5694/2022</t>
  </si>
  <si>
    <t>Грачева Татьяна Борисовна, 931-36074976-810/13ф, Решение Ивановского районного суда Ивановской области от 31.08.2022 по делу 2-1737/2022</t>
  </si>
  <si>
    <t>Гуляков Владимир Александрович, КД 701-38808824-810/14ф от 16.12.2014, Решение Фрунзенского районного суда г. Иваново от 14.12.2017 по делу 2-2398/2017</t>
  </si>
  <si>
    <t>Котова Галина Николаевна, 2-33084386-810/07ф, Судебный приказ Судебного участка мирового судьи № 177 города Москвы от 28.10.2022 по делу 02-1612/177/2022</t>
  </si>
  <si>
    <t>Ларешина Елена Сергеевна, 2-31757306-810/07ф, Решение Советского районного суда г. Рязани от 21.07.2011 от 2-1954/2011</t>
  </si>
  <si>
    <t>Максименко Любовь Павловна, 705-39297540-810/15ф, Исковое заявление о взыскании задолженности с наследственной массы должника от 03.08.2022 (Советском районном суде г. Рязани)</t>
  </si>
  <si>
    <t>Жидкова Галина Валерьевна, 935-37956328-810/14ф, Решение об удовлетворении исковых требований от 2014-12-18 по делу 2-690/2014, Родниковский районный суд Ивановской области</t>
  </si>
  <si>
    <t>Журавлев Сергей Иванович, 19515/-810/08эп, Решение о частичном удовлетворении исковых требований от 2010-11-12 по делу 2-6387/2010 ~ М-6301/2010, Никулинский районный суд города Москвы</t>
  </si>
  <si>
    <t>Идрисов Руслан Акатаевич, 935-37739892-810/14ф, заочное решение мирового судьи Судебного участка №4 Тейковского судебного района Ивановской области от 19.08.2020 по делу 2-591/2020</t>
  </si>
  <si>
    <t>Калашникова Алсу Турсунбаевна, 960-39129375-810/15ф, Судебный приказ от 2018-11-08 по делу 2-2963/2022, Фрунзенский районный суд г. Иваново</t>
  </si>
  <si>
    <t>Карпов Иван Игоревич, 957-39005907-810/15ф, Решение о частичном удовлетворении исковых требований от 2022-11-01 по делу 2-2181/2022, Фрунзенский районный суд г. Иваново, Судебный приказ от 2018-05-17 по делу 2-2181/2022, Фрунзенский районный суд г. Иваново</t>
  </si>
  <si>
    <t>Карпова Майя Вячеславовна, 788-35354419-810/12ф, Решение об удовлетворении исковых требований от 2013-10-16 по делу 2-1960/2013, Судебный участок №1 Ивановского судебного района Ивановской области</t>
  </si>
  <si>
    <t>Киреев Андрей Вячеславович, 985-39406130-810/15ф, Судебный приказ от 2018-10-31 по делу 2-3171/2019, Фрунзенский районный суд г. Иваново</t>
  </si>
  <si>
    <t>Козлова Галина Александровна, 958-38998858-810/15ф, определение Арбитражного суда Ивановской области от 22.07.2022 по делу №А17-12145/2021</t>
  </si>
  <si>
    <t>Колосова Юлия Владимировна, 911-31269976-810/08ф, Решение об удовлетворении исковых требований от 2022-10-05 по делу 2-2246/2022, Ленинский районный суд г. Иваново</t>
  </si>
  <si>
    <t>Корнеев Александр Валерьевич, КД 774-35761300-810/13ф от 01.02.2013, Решение Советского районного суда г. Иваново от 19.11.2021 по делу 2-1196/2021</t>
  </si>
  <si>
    <t>Куренкова Светлана Александровна, 774-35668257-810/12ф, Решение об удовлетворении исковых требований от 2022-08-31 по делу 2-1808/2022, Ивановский районный суд Ивановской области, Судебный приказ от 2018-09-10 по делу 2-1808/2022, Ивановский районный суд Ивановской области</t>
  </si>
  <si>
    <t>Лабазина Дарья Сергеевна, 4518189, Решение об удовлетворении исковых требований от 2022-08-10 по делу 2-1910/2022, Судебный участок №2 Фрунзенского судебного района г.Иваново</t>
  </si>
  <si>
    <t>Лазарева Мария Александровна, 788-36436253-810/13ф, Решение о частичном удовлетворении исковых требований от 2014-01-13 по делу 2-190/2014, Октябрьский районный суд г. Иваново</t>
  </si>
  <si>
    <t>Луговой Дмитрий Валерьевич, 935-37116535-810/13ф, Судебный приказ от 2018-11-14 по делу 2-1603/2022, Ивановский районный суд Ивановской области, Решение о частичном удовлетворении исковых требований от 2022-09-01 по делу 2-1603/2022, Ивановский районный суд Ивановской области</t>
  </si>
  <si>
    <t>Лузина Ольга Александровна, 799-38327364-810/14ф, Судебный приказ от 2019-01-09 по делу 2-1877/2019, Судебный участок №1 Фрунзенского судебного района г.Иваново</t>
  </si>
  <si>
    <t>Белова Лидия Федоровна, 958-38702761-810/14ф, Исковое заявление о взыскании задолженности к наследникам и наследственному имуществу в Центральный районный суд г. Твери области от 19.01.2023</t>
  </si>
  <si>
    <t>Маутин Юрий Владимирович, 774-34516218-810/12ф, Судебный приказ от 2018-08-27 по делу 2-122/2022, Приволжский районный суд Ивановской области, Решение о частичном удовлетворении исковых требований от 2022-04-29 по делу 2-122/2022, Приволжский районный суд Ивановской области</t>
  </si>
  <si>
    <t>Митюков Леонид Гаврилович, КД 705-39349166-810/15ф от 08.07.2015, Решение Фрунзенского районного суда г. Иваново от 07.03.2018 по делу 2-543/2018</t>
  </si>
  <si>
    <t>Быкова Тамара Ивановна, 955-38186929-810/14ф, Решение  Центрального районного суда г. Твери от 29.11.2022 по делу 2-1709/2022</t>
  </si>
  <si>
    <t>Мишанин Олег Владимирович, 774-33181704-810/11ф, Решение Ивановского районного суда Ивановской области от 01.06.2018 по делу 2-748/2018</t>
  </si>
  <si>
    <t>Виноградова Наталья Валентиновна, 1388-0477-23625-08113-810/14ф, Решение Московского районного суда г. Санкт-Петербурга от 13.05.2022 по делу 2-2552/2022</t>
  </si>
  <si>
    <t>Мурехин Андрей Александрович, 4534691, Решение об удовлетворении исковых требований от 2022-01-20 по делу 2-86/2022, Кинешемский городской суд Ивановской области</t>
  </si>
  <si>
    <t>Никитова Марина Константиновна, 958-39185813-810/15ф, Судебный приказ от 2021-08-27 по делу 2-2366/2022, Фрунзенский районный суд г. Иваново</t>
  </si>
  <si>
    <t xml:space="preserve">Огурцова Ольга Евгеньевна, 776-36330503-810/13ф, Решение Кинешемского городского суда Ивановской области от 08.11.2019 по делу 2-1694/2019; апелляционное определение Ивановского областного суда от 05.02.2020 по делу 33-289/2020 </t>
  </si>
  <si>
    <t>Павлычев Алексей Владимирович, 774-36916504-810/13ф, Решение о частичном удовлетворении исковых требований от 2022-09-07 по делу 2-674/2022, Фурмановский городской суд Ивановской области, Судебный приказ от 2018-08-24 по делу 2-674/2022, Фурмановский городской суд Ивановской области</t>
  </si>
  <si>
    <t>Панкова Ольга Валерьевна, 425/19-810/07эпЦ, Решение о частичном удовлетворении исковых требований от 2010-01-25 по делу 2-85/2010, Тейковский районный суд Ивановской области</t>
  </si>
  <si>
    <t>Ионова Виктория Владиславовна, 749671, Апелляционное определение Тверского областного суда от 08.09.2022 по делу 33-3535/2022</t>
  </si>
  <si>
    <t>Полунина Светлана Семеновна, КД 776-35738134-810/12ф от 29.12.2012, решение Комсомольского районного суда Ивановской области от 21.10.2020 по делу №2-224/2018</t>
  </si>
  <si>
    <t>Попова Анастасия Дмитриевна, 3751923, Решение об удовлетворении исковых требований от 2014-10-28 по делу 2-1292/2014, Советский районный суд г. Иваново</t>
  </si>
  <si>
    <t>Попова Ирина Викторовна, КД 774-33184573-810/11ф от 09.06.2011, решение Фрунзенского районного суда г. Иваново от 04.06.2018 по делу №2-1501/2018</t>
  </si>
  <si>
    <t>Потапов Дмитрий Григорьевич, 935-38231383-810/14ф, Судебный приказ от 2018-11-06 по делу 2-2100/2022, Фрунзенский районный суд г. Иваново</t>
  </si>
  <si>
    <t>Просвирнова Надежда Владимировна, 968-38769694-810/14ф, Судебный приказ от 2018-05-16 по делу 2-1823/2022, Фрунзенский районный суд г. Иваново, Решение о частичном удовлетворении исковых требований от 2022-10-19 по делу 2-1823/2022, Фрунзенский районный суд г. Иваново, Решение об удовлетворении исковых требований от 2022-01-20 по делу 2-1823/2022, Фрунзенский районный суд г. Иваново</t>
  </si>
  <si>
    <t>Куликов Владимир Борисович, 981-39027905-810/15ф, Исковое заявление о взыскании задолженности с наследственной массы должника от 06.12.2022 (в Бежецком межрайонном суде Тверской области)</t>
  </si>
  <si>
    <t>Розанов Сергей Викторович, 4167207, Судебный приказ от 2022-06-20 по делу , Тейковский районный суд Ивановской области</t>
  </si>
  <si>
    <t>Романовская Марина Адольфовна, 923-34630717-810/12ф, Решение об удовлетворении исковых требований от 2022-01-25 по делу 2-146/2022, Судебный участок №6 Ленинского судебного района г.Иваново</t>
  </si>
  <si>
    <t>Сабиров Флюр Фаритович, 952-37432130-810/13ф, Заочное решение Судебного участка №1 по Арскому судебному району Республики Татарстан от 26.08.2021 по делу № 02-0653/1/2021</t>
  </si>
  <si>
    <t xml:space="preserve">Садков Николай Николаевич, 957-38915217-810/15ф, определением суда по делу А17-6889/2021 от 24 января 2022 года требования банка включены в реестр требований </t>
  </si>
  <si>
    <t xml:space="preserve">Самойлова Татьяна Борисовна, 776-32451715-810/10ф, определением суда по делу А17-11462/2021 от 22 октября 2022 года требования банка включены в реестр требований </t>
  </si>
  <si>
    <t>Секретов Валерий Анатольевич, КД 776-35384322-810/12ф от 31.10.2012, решение Шуйского городского суда Ивановской области от 06.12.2017 по делу №2-1363/2017</t>
  </si>
  <si>
    <t>Селезнюк Александр Николаевич, 437/19-810/07эпЦ, Решение об удовлетворении исковых требований от 2013-05-24 по делу 2-179/2013, Вичугский городской суд Ивановской области</t>
  </si>
  <si>
    <t>Сироткин Денис Анатольевич, 123901-1419-810-12-ФИ, Решение об удовлетворении исковых требований от 2013-07-30 по делу 2-664/2013 ~ М-611/2013, Фурмановский городской суд Ивановской области</t>
  </si>
  <si>
    <t>Смирнов Александр Юрьевич, 958-39032979-810/15ф, решение Фрунзенского районного суда г. Иваново от 01.11.2022 по делу 2-2180/2022</t>
  </si>
  <si>
    <t>Смирнов Иван Сергеевич, 260749-1419-810-14-ФИ, Решение Фрунзенского районного суда города  Иваново от 12.02.2020  по делу 2-27/2020</t>
  </si>
  <si>
    <t>Содикова Наталья Викторовна, КД 788-34253918-810/12ф от 23.03.2012, Заочное решение Шуйского городского суда Ивановской области от 11.03.2020 по делу № 2-264/2020</t>
  </si>
  <si>
    <t xml:space="preserve">Тихомиров Денис Александрович, КД 935-37990993-810/14ф от 16.04.2014, Решение Шуйского городского суда Ивановской области от 20.06.2018 по делу 2-775/2018;Определение  Шуйского городского суда Ивановской области  от 12.08.2020 по делу 13-410/2020 об исправлении описки </t>
  </si>
  <si>
    <t>Тихомирова Вера Гавриловна, КД 774-38383667-810/14ф от 28.07.2014, Решение Фрунзенского районного суда г. Иваново от  26.10.2022 по делу 2-1692/2022</t>
  </si>
  <si>
    <t>Толстенев Владимир Алексеевич, КД 774-37887640-810/14ф от 26.03.2014, исковое заявление о взыскании суммы страхового возмещения к ООО "СК "Ренессанс Жизнь" в Арбитражный суд города Москвы (А40), принят к производству 16.01.2023</t>
  </si>
  <si>
    <t>Тригубова Людмила Николаевна, 4534595, Решение об удовлетворении исковых требований от 2015-04-09 по делу 2-627/2014, Судебный участок №2 Ивановского судебного района Ивановской области</t>
  </si>
  <si>
    <t>Троценко Михаил Вячеславович, 4225346, Судебный приказ от 2019-03-11 по делу М-8198/2022, Никулинский районный суд города Москвы</t>
  </si>
  <si>
    <t>Тумченок Наталья Михайловна, 931-36579394-810/13ф, определение Арбитражного суда Ростовской области от «26» декабря 2022 года по делу № А53-23064-5/2022</t>
  </si>
  <si>
    <t>Уцыка Иван Геннадьевич, 978-39142539-810/15ф, Судебный приказ от 2018-06-18 по делу 2-1871/2018, Судебный участок №1 Фрунзенского судебного района г.Иваново</t>
  </si>
  <si>
    <t>Есина Елена Алексеевна, 691576, Решение Советского районного суда г. Тулы от 17.02.2022 по делу 2-104/2022</t>
  </si>
  <si>
    <t>Захаров Юрий Юрьевич, 251869,  Исковое заявление о взыскании задолженности к наследникам и наследственному имуществу в Щекинский районный суд Тульской области от 10.10.2022</t>
  </si>
  <si>
    <t>Шпаков Станислав Геннадиевич, 774-35358606-810/12ф, Решение о частичном удовлетворении исковых требований от 2020-07-30 по делу 2-773/2020, Дальнеконстантиновский районный суд Нижегородской области, Судебный приказ от 2018-08-22 по делу 2-773/2020, Дальнеконстантиновский районный суд Нижегородской области</t>
  </si>
  <si>
    <t>Яковлева Ольга Петровна, 978-38924159-810/15ф, Определением Арбитражного суда Ивановской области от 10.02.2022 по делу №А17-6811/202</t>
  </si>
  <si>
    <t>Янина Вера Николаевна, 788-34699197-810/12фл от 27.06.2012, решение Октябрьского районного суда г. Иваново от 13.01.2014 по делу 2-189/2014</t>
  </si>
  <si>
    <t>Алферова Юлия Анатольевна, 20957/1-810/08эф, Решение о частичном удовлетворении исковых требований от 2011-10-24 по делу , Ангарский городской суд Иркутской области</t>
  </si>
  <si>
    <t>Банникова Елена Валентиновна, 17484/1-810/08эп, Определение Ангарского городского суда от 02.02.2012 г. о заключении мирового соглашения по делу № 2-716/2012</t>
  </si>
  <si>
    <t>Иванова Ирина Юрьевна, 12570/1-810/07эф, заочное решение Ангарского городского суда Иркутской области от 25.10.2012 по делу 2-4184/2012</t>
  </si>
  <si>
    <t>Святковская Ирина Александровна, 17945/1-810/08эп, Определение Ангарского городского суда от 08.11.2011 г. о заключении мирового соглашения по делу № 2-4608/2011</t>
  </si>
  <si>
    <t>Аверина Ирина Владимировна, 774-38555337-810/14ф, определением АС Калининградской области 30.08.2021 по делу № А21-1460-3/2021 требование включено в РТК</t>
  </si>
  <si>
    <t>Быков Дмитрий Алексеевич, 975-38781691-810/14ф, решение мирового судьи судебного участка №1 Красноперекопского судебного района г.Ярославля от 22.06.2022 по делу 2-438/2022</t>
  </si>
  <si>
    <t>Беспрозванных Марина Андреевна, 774-33239529-810/11ф, Судебный приказ от 2020-12-02 по делу 2-1430/2022, Московский районный суд г. Калининграда, Решение о частичном удовлетворении исковых требований от 2022-06-27 по делу 2-1430/2022, Московский районный суд г. Калининграда</t>
  </si>
  <si>
    <t>Бойко Виталий Владимирович, 3515229, Решение об удовлетворении исковых требований от 2022-01-26 по делу 2-5666/2021, Ленинградский районный суд г. Калининграда, Решение об удовлетворении исковых требований от 2019-04-08 по делу 2-5666/2021, Ленинградский районный суд г. Калининграда</t>
  </si>
  <si>
    <t>Бырда Анна Константиновна, 705-39352883-810/15ф, апелляционное определение Калининградского областного суда от 21.09.2022 по делу 33-4133/2022</t>
  </si>
  <si>
    <t>Воробьёв Анатолий Анатольевич, 960-39202949-810/15ф, Решение о частичном удовлетворении исковых требований от 2022-11-16 по делу 2-698/2022, Балтийский городской суд Калининградской области, Судебный приказ от 2018-05-14 по делу 2-698/2022, Балтийский городской суд Калининградской области</t>
  </si>
  <si>
    <t>Вязимова Виктория Витальевна, 958-39274874-810/15ф, Решение об удовлетворении исковых требований от 2022-07-20 по делу 2-3318/2022, Центральный районный суд г. Калининграда, Судебный приказ от 2018-11-16 по делу 2-3318/2022, Центральный районный суд г. Калининграда</t>
  </si>
  <si>
    <t>Голубков Михаил Валерьевич, 775-35124983-810/12ф, Решение о частичном удовлетворении исковых требований от 2015-07-30 по делу 2-190/2015, Краснознаменский районный суд Калининградской области</t>
  </si>
  <si>
    <t>Горюшкин Валерий Алексеевич, КД 705-39418381-810/15ф от 27.07.2015, Исковое заявлении о взыскании задолженности с наследственной массы должника в Ленинградский районный суд г. Калининграда от 26.08.2022</t>
  </si>
  <si>
    <t>Зиновьев Сергей Валерьевич, 701-38723952-810/14ф, решение Ярославского районного суда Ярославской области от 23.05.2018 по делу 2-810/2018</t>
  </si>
  <si>
    <t>Зайцев Владимир Геннадьевич, 959-38946393-810/15ф, апелляционное определение Калининградского областного суда от 21.09.2022 по делу 33-3909/2022</t>
  </si>
  <si>
    <t>Игнатова Анна Александровна, 774-38746092-810/14ф, Судебный приказ от 2018-08-27 по делу 2-3814/2022, Центральный районный суд г. Калининграда, Решение о частичном удовлетворении исковых требований от 2022-10-10 по делу 2-3814/2022, Центральный районный суд г. Калининграда</t>
  </si>
  <si>
    <t>Ильяшов Андрей Дмитриевич, 959-38388438-810/14ф, Судебный приказ от 2018-12-22 по делу 2-3414/2022, Центральный районный суд г. Калининграда</t>
  </si>
  <si>
    <t>Катулин Антон Олегович, 960-39095696-810/15ф, Решение о частичном удовлетворении исковых требований от 2019-10-30 по делу 2-496/2019, Балтийский городской суд Калининградской области</t>
  </si>
  <si>
    <t>Коваль Светлана Николаевна, 931-37525248-810/13ф, определением Арбитражного суда Калининградской области от 19.12.2022 по делу №А21-8808/2022 заявление принято к производству в упрощенном порядке</t>
  </si>
  <si>
    <t>Козлова Екатерина Михайловна, КД 957-38289329-810/14ф от 04.07.2014, Заявление о вынесении судебного приказа в Правдинский судебный участок Калининградской области</t>
  </si>
  <si>
    <t>Колесникова Ксения Андреевна, 957-38905970-810/15ф, Решение об удовлетворении исковых требований от 2022-10-19 по делу 2-5083/2022, Центральный районный суд г. Калининграда, Судебный приказ от 2018-12-20 по делу 2-5083/2022, Центральный районный суд г. Калининграда</t>
  </si>
  <si>
    <t>Коробов Игорь Владимирович, 968-38622734-810/14ф, решение Центрального районного суда г. Калининграда по делу №2-2273/2017</t>
  </si>
  <si>
    <t>Лепехина Светлана Павловна, 931-34826693-810/12ф, судебный приказ мирового судьи судебного участка №1 Заволжского судебного района г.Ярославля от 24.08.2022 по делу 2-1722/2022</t>
  </si>
  <si>
    <t>Леонтьева Надежда Ивановна, 774-37676253-810/14ф, Решение о частичном удовлетворении исковых требований от 2022-01-12 по делу 2-5811/2021, Центральный районный суд г. Калининграда</t>
  </si>
  <si>
    <t>Митрофанова Алена Николаевна, 788-36353160-810/13ф, решение Рыбинского городского суда Ярославской области от 06.06.2022 по делу 2-2178/2022</t>
  </si>
  <si>
    <t>Михайлова Антонина Кузьминична, 935-38168781-810/14ф, Исковое заявление о взыскании задолженности с наследственной массы должника от 24.08.2022 (в Ярославском районном суде Ярославской области)</t>
  </si>
  <si>
    <t>Мокеева Ольга Борисовна, 774-36805231-810/13ф, Апелляционное определение Калининградского областного суда от 17.12.2021 по делу 33-5747/2021</t>
  </si>
  <si>
    <t>Нестулей Валентина Андреевна, 705-39199123-810/15ф, решение Дзержинского районного суда г. Ярославля от 10.06.2022 по делу 2-2249/2022</t>
  </si>
  <si>
    <t>Полякова Эльвира Леонидовна, 705-39236993-810/15ф, Решение о частичном удовлетворении исковых требований от 2022-08-23 по делу 2-3760/2022, Центральный районный суд г. Калининграда, Судебный приказ от 2018-04-18 по делу 2-3760/2022, Центральный районный суд г. Калининграда</t>
  </si>
  <si>
    <t>Попов Владимир Владимирович, КД 935-36726430-810/13ф от 20.06.2013, решение Центрального районного суда г. Калининграда от 19.05.2022 по делу №2-2630/2022</t>
  </si>
  <si>
    <t>Рогатовская Наталья Дмитриевна, 978-39381139-810/15ф, решение Гаврилов-Ямского районного суда Ярославской области от 19.11.2021 по делу 2-627/2021</t>
  </si>
  <si>
    <t>Саакян Самвел Робертович, 774-36903964-810/13ф, Судебный приказ от 2019-05-27 по делу 2-1372/2022, Московский районный суд г. Калининграда, Решение о частичном удовлетворении исковых требований от 2022-06-20 по делу 2-1372/2022, Московский районный суд г. Калининграда</t>
  </si>
  <si>
    <t>Свинолобов Сергей Александрович, 788-36488889-810/13ф, Судебный приказ от 2022-07-25 по делу 2-1436/2022, 2-й судебный участок Светлогорского района и Пионерского городского округа Калининградской области</t>
  </si>
  <si>
    <t>Свистунова Галина Адамовна, 701-38698200-810/14ф, требование оставлено без движения до 13.02.2023, дело А21-10347-3/2022</t>
  </si>
  <si>
    <t>Старицына Алена Викторовна, 968-38510604-810/14ф, Решение об удовлетворении исковых требований от 2022-05-19 по делу 2-4025/2022, Центральный районный суд г. Калининграда, Судебный приказ от 2018-11-16 по делу 2-4025/2022, Центральный районный суд г. Калининграда</t>
  </si>
  <si>
    <t>Сухарников Александр Григорьевич, 932-36060700-810/13ф, Решение об удовлетворении исковых требований от 2022-09-21 по делу 2-1127/2022, Судебный участок №133 мирового судьи Мытищинского судебного района Московской области, Судебный приказ от 2019-03-14 по делу 2-1127/2022, Судебный участок №133 мирового судьи Мытищинского судебного района Московской области</t>
  </si>
  <si>
    <t>Тимофеева Наталья Михайловна, 705-39169781-810/15ф, Решение о частичном удовлетворении исковых требований от 2022-05-13 по делу 2-287/2022, Зеленоградский районный суд Калининградской области</t>
  </si>
  <si>
    <t>Ткаченко Екатерина Юрьевна, 776-37257390-810/13ф, Судебный приказ от 2022-04-08 по делу , Центральный районный суд г. Калининграда</t>
  </si>
  <si>
    <t>Толкачев Данила Артурович, 774-39349584-810/15ф, Апелляционное определение Калининградского областного суда от 26.06.2019 по делу № 33-3057/2019</t>
  </si>
  <si>
    <t>Уприванова Диляра Ильдусовна, 958-39207571-810/15ф, Решение об удовлетворении исковых требований от 2022-10-28 по делу 2-3078/2022, Судебный участок № 17 г. Горячего Ключа</t>
  </si>
  <si>
    <t>Чёрный Георгий Георгиевич, 705-39285485-810/15ф, Решение о частичном удовлетворении исковых требований от 2022-12-05 по делу 2-4823/2022(М-3079/2022), Центральный районный суд г. Калининграда</t>
  </si>
  <si>
    <t>Четверякова Татьяна Валерьевна, №19106/20/39019-ИП, решение Центрального районного суда г. Калининграда от 11.09.2019 по делу 2-2470/2019</t>
  </si>
  <si>
    <t>Шакитина Антонина Константиновна, 774-38124472-810/14ф, решение Советского городского суда Калининградской области от 21.05.2019 по делу 2-307/2019</t>
  </si>
  <si>
    <t>Шибаев Денис Павлович, 958-38707934-810/14ф, Определение Арбитражного суда Калининградской области от 19.12.2022 по делу №А21-2851/2022</t>
  </si>
  <si>
    <t>Шибаев Денис Павлович, 958-39058834-810/15ф, Определение Арбитражного суда Калининградской области от 19.12.2022 по делу №А21-2851/2022</t>
  </si>
  <si>
    <t>Шипилова Анастасия Аркадьевна, 774-37636782-810/14ф, Судебный приказ от 2019-12-25 по делу 2-2439/2022, Гурьевский районный суд Калининградской области</t>
  </si>
  <si>
    <t>Юрцюс Ольга Захаровна, 705-39269028-810/15ф, Судебный приказ от 2022-08-03 по делу 2-3151/2022, 2-й судебный участок Московского района г. Калининграда</t>
  </si>
  <si>
    <t>Юрченко Галина Васильевна, 923-34339758-810/12ф, Решение об удовлетворении исковых требований от 2022-06-09 по делу 2-502/2022, Черняховский городской суд Калининградской области</t>
  </si>
  <si>
    <t>Яковлев Виталий Владимирович, 774-39377813-810/15ф, решение Светловского городского суда Калининградской области от 11.08.2017 по делу 2-276/2017</t>
  </si>
  <si>
    <t>Белов Алексей Николаевич, 729339, решение Калужского районного суда Калужской области от 13.04.2022 по делу № 2-3620/2022</t>
  </si>
  <si>
    <t>Дегтярев Игорь Владимирович, 911-31273156-810/08ф, Решение об удовлетворении исковых требований от 2022-04-11 по делу 2-736/2022, Обнинский городской суд Калужской области</t>
  </si>
  <si>
    <t>Денисова Оксана Николаевна, 630181, Решение об удовлетворении исковых требований от 2022-04-13 по делу 2-10059/2022, Калужский районный суд Калужской области</t>
  </si>
  <si>
    <t>Лабуренко Сергей Васильевич, 900936, Решение об удовлетворении исковых требований от 2022-02-08 по делу 2-168/2022, Судебный участок №12 Калужского судебного района Калужской области</t>
  </si>
  <si>
    <t>Мнацаканян Эдгар Сашаевич, 901873, Решение об удовлетворении исковых требований от 2022-06-03 по делу 2-4809/2022, Калужский районный суд Калужской области</t>
  </si>
  <si>
    <t>Пивнев Эдуард Валерьевич, 914-3922864-810/08ф, Решение об удовлетворении исковых требований от 2022-06-28 по делу 2-5292/2022, Калужский районный суд Калужской области</t>
  </si>
  <si>
    <t>Полунин Александр Игоревич, 805160, Решение об удовлетворении исковых требований от 2021-05-13 по делу 2-3803/2021, Калужский районный суд Калужской области</t>
  </si>
  <si>
    <t>Смирнов Евгений Вячеславович, 911-3177464-810/07ф, Решение об удовлетворении исковых требований от 2022-08-29 по делу 2-7780/2022, Калужский районный суд Калужской области</t>
  </si>
  <si>
    <t>Смирнова Вера Павлиновна, 913-31623761-810/09ф, Решение об удовлетворении исковых требований от 2022-10-03 по делу 2-1-912/2022, Жуковский районный суд Калужской области (г. Жуков)</t>
  </si>
  <si>
    <t>Терехин Анатолий Владимирович, 914-31013981-810/08ф, Решение об удовлетворении исковых требований от 2022-09-15 по делу 2-1529/2022, Обнинский городской суд Калужской области</t>
  </si>
  <si>
    <t>Унтанидова Алина Евгеньевна, 902074, Судебный приказ от 2022-04-12 по делу 2-1255/2022, Судебный участок № 49 Калужского судебного района Калужской области</t>
  </si>
  <si>
    <t>Федотов Дмитрий Вячеславович, 911-31217177-810/08ф, Решение об удовлетворении исковых требований от 2022-08-31 по делу 2-8229/2022, Калужский районный суд Калужской области</t>
  </si>
  <si>
    <t>Хупения Гоча Мириянович, 901699, решение Калужского районного суда Калужской области от 26.05.2022 по делу 2-4096/2022</t>
  </si>
  <si>
    <t>Царева Юлия Владимировна, 901086, Решение об удовлетворении исковых требований от 2022-02-03 по делу 2-11659/2021 (М-10475/2021), Калужский районный суд Калужской области</t>
  </si>
  <si>
    <t>Широкова Яна Валерьевна, 1438839, Решение об удовлетворении исковых требований от 2022-05-26 по делу 2-5072/2022, Калужский районный суд Калужской области</t>
  </si>
  <si>
    <t>Широкова Яна Валерьевна, 913-31931049-810/10ф, Решение об удовлетворении исковых требований от 2022-05-26 по делу 2-5072/2022, Калужский районный суд Калужской области</t>
  </si>
  <si>
    <t>Юшин Виталий Викторович, 901076, Решение об удовлетворении исковых требований от 2022-08-30 по делу 2-8334/2022, Калужский районный суд Калужской области</t>
  </si>
  <si>
    <t>Белоусов Олег Сергеевич, 38945821, решение Нагатинского районного суда города Москвы от 18.11.2019 по делу 02-4348/2019</t>
  </si>
  <si>
    <t>Депелян Армен Артурович, 2-3609162-810/07ф, Определение Нагатинского районного суда г. москвы от 05.12.2012 поделу 2-2186/2012</t>
  </si>
  <si>
    <t>Леонов Владимир Вениаминович, 500628, решение Савеловского районного суда г. москвы от 10.07.2019 по делу № 2-3721/2019</t>
  </si>
  <si>
    <t>Дроздова Екатерина Ивановна, 141222-1419-810-12-ФИ, Решение Мантуровского районного суда Костромской области от 04.08.2016 по делу 2-287/2016</t>
  </si>
  <si>
    <t>Мишкин Павел Александрович, 896577, решение мирового судьи Судебного участка мирового судьи №392 г. Москвы от 07.07.2021 по делу 02-0555/392/2021</t>
  </si>
  <si>
    <t>Павлова Марина Георгиевна, 1-4990910-840/06ф, решение Симоновского районного суда города Москвы от 13.12.2013 по делу № 2-10772/13</t>
  </si>
  <si>
    <t>Пономарева Валентина Николаевна, 911-31187131-810/08ф, решение Перовского районного суда г. Москвы от 14.06.2011 по делу№2-2872/11 п</t>
  </si>
  <si>
    <t>Расшивалкин Михаил Михайлович, 789-32530813-810/10ф, решение Кунцевского райооного суда г. Москвы от 27.02.2013 по делу № 2-865/2013</t>
  </si>
  <si>
    <t>Ким Александр Владимирович, 959-38875484-810/15ф, Решение о частичном удовлетворении исковых требований от 2022-06-08 по делу 2-889/2022, Ленинский районный суд г. Костромы, Судебный приказ от 2018-11-22 по делу 2-889/2022, Ленинский районный суд г. Костромы</t>
  </si>
  <si>
    <t>Клеменчук Наталья Николаевна, 744-3199417-810/07ф, Решение об удовлетворении исковых требований от 2021-01-26 по делу 02-4539/2021, Никулинский районный суд города Москвы, Судебный приказ от 2018-08-31 по делу 02-4539/2021, Никулинский районный суд города Москвы</t>
  </si>
  <si>
    <t>Комаров Константин Михайлович, 256113-1421-810-14-ФИ, определение Арбитражного суда Костромской области от 01.12.2022 по делу №А31-7320/2022</t>
  </si>
  <si>
    <t>Кученкова Татьяна Александровна, 913-31145989-810/08ф, Судебный приказ от 2014-11-13 по делу 2-2256/2014, Никулинский районный суд города Москвы</t>
  </si>
  <si>
    <t>Штода Александр Иванович, 913-34649991-810/12ф, судебный приказ мирового судьи судебного участка № 177 района Раменки г. Москвы от 28.10.2014 по делу 2-633/2014</t>
  </si>
  <si>
    <t>Леонов Дмитрий Сергеевич, 1554433, Судебный приказ от 2014-11-24 по делу 2-6351/2014, Никулинский районный суд города Москвы</t>
  </si>
  <si>
    <t>Макарова Елена Анатольевна, 15231/21-810/08эп, Решение Ленинского районного суда г. Костромы от 28.06.2011 по делу 2-621/2011</t>
  </si>
  <si>
    <t>Косс Аркадий Георгиевич, 2681993, решение Дербентсого районного суда республики Дагестан от 15.10.2021 по делу №2-2250/2021</t>
  </si>
  <si>
    <t>Мартиросян Ара Рубикович, 22585/21-810/08эп, Определение Ленинского районного суда г. Костромы от 04.04.2013 по делу 2-326/2013 об утверждении МС</t>
  </si>
  <si>
    <t>Михайлова Ольга Юрьевна, 774-36351543-810/13ф, Судебный приказ от 2018-09-11 по делу 2-3877/2022, Ленинский районный суд г. Костромы</t>
  </si>
  <si>
    <t>Некрасов Александр Юрьевич, 775-36165329-810/13ф, Определение АС Костромской области от 14.11.2022 по делу № А31-17085-2/2021 заявление о включении требования принято к производству, судебное заседание назначено на 17.01.2023</t>
  </si>
  <si>
    <t>Осипова Ирина Владимировна, КД 104795-1419-810-12-ФИ от 14.03.2012, Решение Ленинского районного суда г. Костромы от 30.09.2019 по делу №2-1045/2019, Апелляционное опредление Костромского областного суда от 11.03.2020 по делу № 33-278/2020</t>
  </si>
  <si>
    <t>Паисьева Анастасия Андреевна, 932-34814565-810/12ф, Решение Свердловского районного суда г. Костромы от 05.12.2018 по делу 2-4134/2018</t>
  </si>
  <si>
    <t>Постнова Татьяна Валентиновна, КД 705-39237384-810/15ф от 04.06.2015, апелляционное определение Костромскойгообластного суда от 24.10.2018 по делу №33-1842/2018</t>
  </si>
  <si>
    <t>Славнова Галина Алексеевна, 788-35770197-810/13ф, требование не включено в ртк, назначено к рассмотрению на 19.01.2023, дело А31-8026/2022</t>
  </si>
  <si>
    <t>Смирнов Сергей Николаевич, 985-39403017-810/15ф, Судебный приказ от 2018-12-12 по делу 2-2998/2018, Судебный участок № 10 Ленинского судебного района города Костромы</t>
  </si>
  <si>
    <t>Чикина Наталия Борисовна, 940-37140025-810/13ф, Решение об удовлетворении исковых требований от 2015-02-27 по делу 2-179/2015, Судебный участок № 5 Свердловского судебного района города Костромы</t>
  </si>
  <si>
    <t>Чувилёв Дмитрий Георгиевич, КД 160384-1419-810-13-ФИ от 14.01.2013, решение Ленинского районного суда г. Костромы от 19.10.2018 по делу № 2-2173/2018</t>
  </si>
  <si>
    <t>Чувилёв Дмитрий Георгиевич, КД 166633-1419-810-13-ФИ от 13.02.2013, решение Ленинского районного суда г. Костромы от 19.10.2018 по делу № 2-2173/2018</t>
  </si>
  <si>
    <t>Шипицын Алексей Евгеньевич, 63202-1419-810-11-ФИ, Решение Арбитражного суда Костромской области от 24.10.2012 по делу А31-8970/2012</t>
  </si>
  <si>
    <t>Абаджян Гаяне Вардгесовна, 774-34655256-810/12ф, Решение Курчатовского городского суда Курской области от 09.06.2015 по делу 2-492/2015</t>
  </si>
  <si>
    <t>Авдеева Валентина Васильевна, КД 935-37939130-810/14ф от 05.04.2014, Исковое заявление о взыскании задолженности в Промышленный районный суд г. Курска от 06.12.2021</t>
  </si>
  <si>
    <t>Агаркова Марина Анатольевна, 923-33997972-810/12ф, Решение о частичном удовлетворении исковых требований от 2021-03-16 по делу 2-77/2021, Октябрьский районный суд Курской области</t>
  </si>
  <si>
    <t>Агафонова Ирина Владимировна, 788-35911555-810/13ф, Решение об удовлетворении исковых требований от 2013-12-23 по делу 2-2021/2013, Судебный участок №12 судебного района Центрального округа г. Курска</t>
  </si>
  <si>
    <t>Бабанина Татьяна Вячеславовна, КД 788-34447324-810/12ф от 02.05.2012, Апелляционное определение  Курского областного суда от 24.03.2021 по делу 33-482/2021</t>
  </si>
  <si>
    <t>Багирян Михаил Максимович, 981-39125245-810/15ф, Решение о частичном удовлетворении исковых требований от 2022-08-10 по делу 2-363/2022, Суджанский районный суд Курской области</t>
  </si>
  <si>
    <t>Балыкина Евгения Юрьевна, 788-36559759-810/13ф, Решение об удовлетворении исковых требований от 2014-10-28 по делу 2-737/2014, Судебный участок №1 Курского судебного района Курской области</t>
  </si>
  <si>
    <t>Бонарь Татьяна Вячеславовна, 943-37026563-810/13ф, Судебный приказ от 2015-03-19 по делу 2-222/20015, Судебный участок №2 судебного района г. Льгова и Льговского района Курской области</t>
  </si>
  <si>
    <t>Бурдастых Анна Яковлевна, КД 788-36137554-810/13ф от 14.03.2013, Заочное решение Щигровского районного суда Курской области от 17.10.2022 по делу 2-471/2022</t>
  </si>
  <si>
    <t>Денисенко Ольга Кузьминична, 958-39103283-810/15ф, Определение Арбитражного суда Курской области от 07.04.2022 по делу № А35-10516/2021</t>
  </si>
  <si>
    <t>Дубровская Алена Витальевна, 788-35434911-810/12фл, Решение об удовлетворении исковых требований от 2014-06-17 по делу , Судебный участок №1 судебного района Железнодорожного округа г. Курска</t>
  </si>
  <si>
    <t>Емельянов Александр Александрович, 935-38245987-810/14ф, апелляционное определение Курского областного суда от 31.05.2022 по делу 33-1631/2022</t>
  </si>
  <si>
    <t>Зелинская Лилия Юрьевна, 779-33461572-810/11ф, Судебный приказ от 2019-12-12 по делу 2-1422/2022, Судебный участок №2 Курского судебного района Курской области</t>
  </si>
  <si>
    <t>Золототрубов Владимир Юрьевич, КД 957-39034590-810/15ф от 26.03.2015, Решение Ленинского районноого суда г. Курска от 09.10.2017 по делу 2-4223/18-2017</t>
  </si>
  <si>
    <t>Калитвинцев Евгений Владимирович, 788-36351434-810/13ф, Решение об удовлетворении исковых требований от 2014-07-11 по делу 2-525/2014, Судебный участок №3 судебного района Железнодорожного округа г. Курска</t>
  </si>
  <si>
    <t>Каменева Нина Васильевна, 774-36187269-810/13ф, Решение о частичном удовлетворении исковых требований от 2015-06-20 по делу 2-274/2015, Октябрьский районный суд Курской области</t>
  </si>
  <si>
    <t>Колоколова Зинаида Ивановна, 705-39407887-810/15ф, Судебный приказ от 2020-01-30 по делу 2-1937/2022-95, Судебный участок №95 города Санкт-Петербурга</t>
  </si>
  <si>
    <t>Кузьмиченко Юлия Игоревна, 788-35197441-810/12фл, Решение о частичном удовлетворении исковых требований от 2014-01-20 по делу 2-9/2014, Судебный участок №5 судебного района Сеймского округа г. Курска</t>
  </si>
  <si>
    <t>Мальцева Валентина Евгеньевна, 705-39346309-810/15ф, Решение Ленинского районного суда г. Курска от 21.12.2022 г. об удовлетворении исковых требований по делу № 2-7295/2022</t>
  </si>
  <si>
    <t>Наркова Галина Сергеевна, КД 705-39202237-810/15ф от 25.05.2015, Решение Ленинского районного суда г. Курска от 17.11.2022 по делу 2-4362/2022</t>
  </si>
  <si>
    <t>Нарыкова Екатерина Петровна, 951-37246847-810/13ф, Решение о частичном удовлетворении исковых требований от 2015-08-24 по делу 2-97/2015, Большесолдатский районный суд Курской области</t>
  </si>
  <si>
    <t>Непочатых Николай Дмитриевич, 951-37472270-810/13ф, Судебный приказ от 2018-08-31 по делу 2-379/2018, Судебный участок Большесолдатского района Курской области</t>
  </si>
  <si>
    <t>Никулина Валентина Андреевна, КД 788-34138056-810/12ф от 29.02.2012, Решение Судебного участка №2 судебного района г. Курчатова и Курчатовского района Курской области от 15.07.2013 по делу №2-467/2013</t>
  </si>
  <si>
    <t>Перьмякова Ирина Васильевна, 968-38464010-810/14ф, Решение о частичном удовлетворении исковых требований от 2021-10-21 по делу 2-927/2021, Курчатовский городской суд Курской области, Судебный приказ от 2019-07-15 по делу 2-927/2021, Курчатовский городской суд Курской области</t>
  </si>
  <si>
    <t>Полторак Дмитрий Сергеевич, 940-37864084-810/14ф, Решение об удовлетворении исковых требований от 2022-10-06 по делу 2-4531/2022, Ленинский районный суд г. Курска</t>
  </si>
  <si>
    <t>Посашков Алексей Иванович, 788-33946635-810/11фл, Решение об удовлетворении исковых требований от 2014-07-30 по делу 2-1044/2014, Судебный участок №11 судебного района Центрального округа г. Курска</t>
  </si>
  <si>
    <t>Пронин Валерий Алексеевич, КД 788-35454828-810/12ф от 13.11.2012, решение Дорогомиловского районного суда города Москвы от 22.12.2020 по делу №02-2628/2020</t>
  </si>
  <si>
    <t>Пукалова Анна Яковлевна, КД 958-38403666-810/14ф от 04.08.2014, решение Рыльского районного суда Курской области от 12.11.2019 по делу №2-493/2019</t>
  </si>
  <si>
    <t>Рудякова Елена Ивановна, 10694/1-810/07эп, Решение о частичном удовлетворении исковых требований от 2009-07-09 по делу 2-699/2009, Курский районный суд Курской области</t>
  </si>
  <si>
    <t>Савинова Юлия Анатольевна, 22579/30-810/08эп, решение Ленинского районного суда г. Курска от 23.04.2012 по делу 2-1757/3-2012</t>
  </si>
  <si>
    <t>Салихова Светлана Анатольевна, 958-39251376-810/15ф, Решение о частичном удовлетворении исковых требований от 2022-06-22 по делу 2-171/2022, Советский районный суд Курской области</t>
  </si>
  <si>
    <t>Сальникова Елена Владимировна, 779-34762388-810/12ф, Судебный приказ от 2018-11-26 по делу 2-5859/2022, Ленинский районный суд г. Курска</t>
  </si>
  <si>
    <t>Самохин Андрей Анатольевич, 774-36374982-810/13ф, решение Ленинского районного суда г. Курска по делу №2-4341/2017</t>
  </si>
  <si>
    <t>Степанов Алексей Валерьевич, 958-39169646-810/15ф, определение Арбитражного суда Сахалинской области от 15 декабря 2022 года по делу № А59-3451-2/2022</t>
  </si>
  <si>
    <t>Сухих Екатерина Николаевна, 985-39451560-810/15ф, Судебный приказ от 2019-10-11 по делу 2-741/2022, Судебный участок №1 судебного района г. Льгова и Льговского района Курской области, Решение об удовлетворении исковых требований от 2022-07-01 по делу 2-741/2022, Судебный участок №1 судебного района г. Льгова и Льговского района Курской области</t>
  </si>
  <si>
    <t>Тарасова Вера Петровна, 958-39121317-810/15ф, определение о принятии заявления Арбитражного суда Курской области от 01 декабря 2022 года по делу № А35-4623/2022</t>
  </si>
  <si>
    <t>Титова Елена Митрофановна, 935-36903542-810/13ф, Судебный приказ от 2021-10-06 по делу 2-1043/2022 ~ М-1041/2022, Курчатовский городской суд Курской области</t>
  </si>
  <si>
    <t>Толмачева Людмила Николаевна, 788-34725518-810/12ф, Решение об удовлетворении исковых требований от 2013-11-26 по делу 2-1470/2013, Судебный участок №6 судебного района Центрального округа г. Курска</t>
  </si>
  <si>
    <t>Трофимова Валентина Михайловна, 774-36373415-810/13ф, апелляционное определение Курского областного суда от 06.11.2019 по делу 33-1643/2019</t>
  </si>
  <si>
    <t>Федотов Игорь Владимирович, 701-38756582-810/14ф, Решение об удовлетворении исковых требований от 2022-07-06 по делу 2-892/2022, Курский районный суд Курской области</t>
  </si>
  <si>
    <t>Фоменко Вячеслав Сергеевич, 789-37965753-810/14ф, Определение Арбитражного суда Краснодарского края от 16.11.2022 требование Банка включено за реестр. Апелляция отменила, судебный акт не опубликован</t>
  </si>
  <si>
    <t>Ходжаева Надежда Анатольевна, 774-36536926-810/13ф, Решение об удовлетворении исковых требований от 2022-10-20 по делу 2-4846/2022, Ленинский районный суд г. Курска</t>
  </si>
  <si>
    <t>Чаплыгина Светлана Алексеевна, КД 935-37822875-810/14ф от 13.03.2014, решение мирового судьи судебного участка №8 судебного района Центрального округа г. Курска от 21.07.2022 по делу 2-1830/2022</t>
  </si>
  <si>
    <t>Черепнина Наталья Николаевна, 162942-1421-810-13-ФИ, Решение о частичном удовлетворении исковых требований от 2022-08-25 по делу 2-3795/2022, Ленинский районный суд г. Курска</t>
  </si>
  <si>
    <t>Черкашина Екатерина Ивановна, 981-39255167-810/15ф, Судебный приказ от 2018-10-15 по делу 2-345/2022, Курчатовский городской суд Курской области, Решение о частичном удовлетворении исковых требований от 2022-05-13 по делу 2-345/2022, Курчатовский городской суд Курской области</t>
  </si>
  <si>
    <t>Чуйкова Анна Викторовна, 774-32375780-810/10ф, Решение о частичном удовлетворении исковых требований от 2022-05-18 по делу 2-1190/2022, Промышленный районный суд г. Курска</t>
  </si>
  <si>
    <t>Шабанова Елена Валерьевна, КД 776-32321360-810/10ф от 09.09.2010, судебный приказ мирового судьи судебного участка  №10 судебного района Центрального округа г. Курска от 13.04.2022 по делу № 2-1477/2022</t>
  </si>
  <si>
    <t>Шестаков Игорь Александрович, 788-36247967-810/13ф, Решение об удовлетворении исковых требований от 2022-10-12 по делу 2-319/2022, Глушковский районный суд Курской области</t>
  </si>
  <si>
    <t>Шоленков Андрей Александрович, КД 776-34015283-810/12ф от 02.02.2012, апелляционное определение Курского областного суда от 10.01.2023 по делу 33-4230/2022</t>
  </si>
  <si>
    <t>Шулдякова Татьяна Викторовна, 767-34092461-810/12ф, Решение об удовлетворении исковых требований от 2014-07-10 по делу 2-881/2014, Судебный участок №2 судебного района г. Железногорска и Железногорского района Курской области</t>
  </si>
  <si>
    <t>Яцевич Александр Васильевич, 774-38429218-810/14ф, Решение об удовлетворении исковых требований от 2022-07-26 по делу 2-3255/2022, Ленинский районный суд г. Курска</t>
  </si>
  <si>
    <t>Абрамов Юрий Николаевич, 705-39440228-810/15ф, решение Советского районного суда г. Липецка от 01.10.2020 по делу 2-3763/2020</t>
  </si>
  <si>
    <t>Абрамова Ольга Леонидовна, 744-3973008-810/08ф, Судебный приказ от 2019-02-08 по делу 02-2096/2022, Никулинский районный суд города Москвы, Решение о частичном удовлетворении исковых требований от 2022-08-15 по делу 02-2096/2022, Никулинский районный суд города Москвы</t>
  </si>
  <si>
    <t>Антипов Игорь Иванович, 775-35014910-810/12ф, Решение о частичном удовлетворении исковых требований от 2018-12-14 по делу , Елецкий районный суд Липецкой области</t>
  </si>
  <si>
    <t>Антонова Елена Геннадьевна, 776-34163365-810/12ф, определением  АС Липецкой области от 25.02.2022 по делу А36-8094/2021 требование включено в РТК</t>
  </si>
  <si>
    <t>Антонова Елена Геннадьевна, 933-36815506-810/13ф, определением  АС Липецкой области от 25.02.2022 по делу А36-8094/2021 требование включено в РТК</t>
  </si>
  <si>
    <t>Быконя Елизавета Афанасьевна, 183071-1421-810-13-ФИ, Решение об удовлетворении исковых требований от 2014-03-03 по делу 2-1961/2014 ~ М-561/2014, Советский районный суд г. Липецка</t>
  </si>
  <si>
    <t xml:space="preserve">Волков Владимир Алексеевич, 788-35571046-810/12ф, определением Арбитражного суда Липецкой области от 07.12.2022 по делу №А36-5874/2022 требования включены в реестр требований кредиторов </t>
  </si>
  <si>
    <t xml:space="preserve">Воронкова Ирина Александровна, 776-34389767-810/12ф, определением Арбитражного суда Липецкой области от 01.12.2022 по делу №А36-2334/2022 требования включены в реестр требований кредиторов </t>
  </si>
  <si>
    <t>Гилева Татьяна Ивановна, 774-33286101-810/11ф, Решение о частичном удовлетворении исковых требований от 2020-08-13 по делу 02-3752/2020, Никулинский районный суд города Москвы</t>
  </si>
  <si>
    <t>Голева Татьяна Васильевна, 931-35267830-810/12ф, Определением Арбитражного суда Липецкой области от 08.12.2022 по делу №А36-3762/2022 требовнаие банка принято к производству и назначено к рассморению на 15.12.2022. Судебный акт не опубликован</t>
  </si>
  <si>
    <t>Духович Олег Викторович, 931-35865885-810/13ф, Решение об удовлетворении исковых требований от 2014-07-10 по делу 2-5169/2014, Советский районный суд г. Липецка</t>
  </si>
  <si>
    <t>Злобин Денис Андреевич, 180520-1419-810-13-ФИ, Решение об удовлетворении исковых требований от 2022-05-04 по делу 2-1790/2022, Советский районный суд г. Липецка, Судебный приказ от 2018-09-14 по делу 2-1790/2022, Советский районный суд г. Липецка</t>
  </si>
  <si>
    <t>Иванов Сергей Анатольевич, 776-34061494-810/12ф, Судебный приказ от 2014-12-22 по делу 2-1361/2014, Судебный участок №10 Правобережного судебного района г.  Липецка</t>
  </si>
  <si>
    <t>Инютина Раиса Федоровна, 774-35350718-810/12ф, Решение об удовлетворении исковых требований от 2015-05-14 по делу 2-а95/2015, Становлянский районный суд Липецкой области (с. Становое)</t>
  </si>
  <si>
    <t>Клейменова Тамара Владимировна, КД 301840-1424-810-15-ИФ от 27.04.2015, решение Советского районного суда г. Липецка от 21.11.2017 по делу 2-8125/2017</t>
  </si>
  <si>
    <t>Клейменова Тамара Владимировна, КД 309789-1419-810-15-ИФ от 16.07.2015, решение Советского районного суда г. Липецка от 21.11.2017 по делу 2-8125/2017</t>
  </si>
  <si>
    <t>Козлова Алевтина Николаевна, КД 936-36232519-810/13ф от 19.03.2013, решение Данковского городского суда Липецкой области от 11.01.2022 по делу 2-647/2021, апелляционное определение Липецкого областного суда от 15.06.2022 по делу 33-1686/2022</t>
  </si>
  <si>
    <t>Кудреватых Любовь Анатольевна, 931-35409249-810/12ф, апелляционное определение Липецкого областного суда от 19.06.2021 по делу №33-2385/2021</t>
  </si>
  <si>
    <t>Лазарев Дмитрий Анатольевич, 959-38656660-810/14ф, Решение об удовлетворении исковых требований от 2022-08-29 по делу 2-2393/2022, Судебный участок №15 Советского судебного района г. Липецка, Судебный приказ от 2020-04-10 по делу 2-2393/2022, Судебный участок №15 Советского судебного района г. Липецка</t>
  </si>
  <si>
    <t>Меркулов Руслан Сергеевич, 986-39334682-810/15ф, Судебный приказ от 2018-11-06 по делу 2-4238/2022, Советский районный суд г. Липецка, Решение об удовлетворении исковых требований от 2022-09-06 по делу 2-4238/2022, Советский районный суд г. Липецка</t>
  </si>
  <si>
    <t>Овсянников Павел Михайлович, 987-39320742-810/15ф, Решение об удовлетворении исковых требований от 2022-11-16 по делу 2-4633/2022, Советский районный суд г. Липецка, Судебный приказ от 2017-11-10 по делу 2-4633/2022, Советский районный суд г. Липецка, Судебный приказ от 2018-07-17 по делу 2-4633/2022, Советский районный суд г. Липецка</t>
  </si>
  <si>
    <t>Порфишев Дмитрий Николаевич, 776-33638793-810/11ф, Решение об удовлетворении исковых требований от 2021-10-28 по делу 2-2075/2022, Октябрьский районный суд г. Липецка, Судебный приказ от 2018-08-22 по делу 2-2075/2022, Октябрьский районный суд г. Липецка, Решение о частичном удовлетворении исковых требований от 2022-06-20 по делу 2-2075/2022, Октябрьский районный суд г. Липецка</t>
  </si>
  <si>
    <t>Соломатин Александр Николаевич, 953-37410268-810/13ф, Решение суда от 11.08.2015 по делу 2-730/2015, Лебедянский районный суд Липецкой области</t>
  </si>
  <si>
    <t>Строкова Елена Николаевна, 968-38342732-810/14ф, определение о принятии Арбитражного суда Липецкой области от 23 декабря 2022 года по делу № А36-7561/2022</t>
  </si>
  <si>
    <t>Сурова Дина Александровна, 701-38790872-810/14ф, Судебный приказ от 2018-09-25 по делу 2-2606/2022, Советский районный суд г. Липецка</t>
  </si>
  <si>
    <t>Тишкова Елена Вячеславовна, 931-35981897-810/13ф, Решение об удовлетворении исковых требований от 2022-09-28 по делу 2-2265/2022, Грязинский городской суд Липецкой области</t>
  </si>
  <si>
    <t>Трушина Нина Владимировна, 958-39186800-810/15ф, определение о принятии заявления Арбитражного суда г. Москвы от 21 декабря 2022 г. по делу № А40-188472/2022</t>
  </si>
  <si>
    <t>Фомина Людмила Николаевна, 264708-1421-810-14-ФИ, Решение об удовлетворении исковых требований от 2022-08-11 по делу 2-1573/2022, Елецкий городской суд Липецкой области</t>
  </si>
  <si>
    <t>Чернова Лариса Михайловна, 776-32626516-810/10ф, Решение об удовлетворении исковых требований от 2022-06-24 по делу 02-4181/2022, Никулинский районный суд города Москвы</t>
  </si>
  <si>
    <t>Шабалин Андрей Владимирович, 776-32977918-810/11ф, Судебный приказ от 2019-03-11 по делу , Октябрьский районный суд г. Липецка</t>
  </si>
  <si>
    <t>Шипулина Раиса Яковлевна, 776-36223839-810/13ф, решение мирового судьи Добровского судебного участка Липецкого районного судебного района Липецкой области от 05.02.2019 по делу № 2-44/2019</t>
  </si>
  <si>
    <t>Юдина Лариса Валентиновна, 960-39257842-810/15ф, решение Свердловского районного суда г. Белгорода от 17.02.2021 по делу 2-149/2021</t>
  </si>
  <si>
    <t>Акацкова Татьяна Михайловна, 3241/1-810/06эф, Решение о частичном удовлетворении исковых требований от 2009-11-26 по делу 2-2265/2009, Химкинский городской суд Московской области</t>
  </si>
  <si>
    <t>Алипов Максим Вячеславович, 968-38427537-810/14ф, Решение Переславского районнго суда Ярославской области от 03.09.2020 по делу № 2-1209/2020</t>
  </si>
  <si>
    <t>Ан Юрий Петрович, 1-22882-840/07ф, Решение об удовлетворении исковых требований от 2009-09-11 по делу 2-2119/2009, Химкинский городской суд Московской области</t>
  </si>
  <si>
    <t>Барненкова Надежда Владимировна, 678432, Решение об удовлетворении исковых требований от 2020-12-10 по делу 2-5451/2020, Химкинский городской суд Московской области</t>
  </si>
  <si>
    <t>Беляев Иван Юрьевич, 678428, Решение о частичном удовлетворении исковых требований от 2021-09-20 по делу 02-7693/2021, Щербинский районный суд города Москвы</t>
  </si>
  <si>
    <t>Бондарева Анна Васильевна, 61969, Судебный приказ от 2022-09-08 по делу 2-1537/2022, Судебный участок №4 Элистинского судебного района Республики Калмыкия</t>
  </si>
  <si>
    <t>Волкова Любовь Сергеевна, 1036-810/05ф, Судебный приказ от 2022-08-29 по делу 2-1763/432/2022, Судебный участок мирового судьи №432 г. Москвы</t>
  </si>
  <si>
    <t>Воронин Станислав Дмитриевич, 420046, Решение о частичном удовлетворении исковых требований от 2021-02-08 по делу 02-1778/2021, Щербинский районный суд города Москвы</t>
  </si>
  <si>
    <t>Гнедовский Андрей Николаевич, 219991, Апелляционное определение Смоленского областного суда от 28.09.2021 по делу № 33-2892/2021</t>
  </si>
  <si>
    <t>Дымченко Ирина Николаевна, 1429-810/05ф, Судебный приказ от 2022-06-15 по делу 2-1229/2022, Судебный участок № 338 мирового судьи Видновского судебного района Московской области</t>
  </si>
  <si>
    <t>Князев Михаил Юрьевич, 317667, Решение об удовлетворении исковых требований от 2022-11-14 по делу 2-2860/2022, Судебный участок №278 мирового судьи Щелковского судебного района Московской области</t>
  </si>
  <si>
    <t>Лазаренко Галина Николаевна, 775-31314700-810/08ф, Судебный приказ от 2022-10-27 по делу 2-3131/2022, Судебный участок №205 мирового судьи Пушкинского судебного района Московской области</t>
  </si>
  <si>
    <t>Лысов Игорь Петрович, 0835-95/ВФУф, Решение об удовлетворении исковых требований от 2017-10-02 по делу 2-5603/2017, Красногорский городской суд Московской области</t>
  </si>
  <si>
    <t>Маньковский Андрей Александрович, КД 789-38694941-810/14ф от 11.11.2014, исковое заявление о взыскании задолженности по кредитному договору (определение Никулинского районного суда г. Москвы от 25.10.2022)</t>
  </si>
  <si>
    <t>Марьина Алсу Ханняновна, 4707-810/05ф, Решение об удовлетворении исковых требований от 2022-07-21 по делу 2-1377/2022, Судебный участок №115 мирового судьи Люберецкого судебного района Московской области</t>
  </si>
  <si>
    <t>Орлова Олеся Леонидовна, 1631-810/05ф, Решение об удовлетворении исковых требований от 2022-06-06 по делу 02-0163/170/2022, Судебный участок мирового судьи №170 г. Москвы</t>
  </si>
  <si>
    <t>Пальчикова Юлия Владимировна, 195-810/05ф, Решение об удовлетворении исковых требований от 2022-01-18 по делу 2-2604/2021, Судебный участок №98 мирового судьи Красногорского судебного района Московской области</t>
  </si>
  <si>
    <t>Петина Наталья Александровна, 119-810/05ф, Решение об удовлетворении исковых требований от 2021-11-23 по делу 2-2098/2021, Судебный участок №128 мирового судьи Мытищинского судебного района Московской области</t>
  </si>
  <si>
    <t>Пилигуда Наталья Вадимовна, 2974/1-810/06эп, Решение о частичном удовлетворении исковых требований от 2009-12-22 по делу 2-4084\09, Никулинский районный суд города Москвы</t>
  </si>
  <si>
    <t>Пичугина Татьяна Львовна, 128-840/06ф, Решение об удовлетворении исковых требований от 2013-04-19 по делу 2-2481/2013, Ногинский городской суд Московской области</t>
  </si>
  <si>
    <t>Попова Ирина Владимировна, 923-34486529-810/12ф, Решение об удовлетворении исковых требований от 2022-07-25 по делу 2-578/2022, Лыткаринский городской суд Московской области</t>
  </si>
  <si>
    <t>Прошутинская Наталья Альбертовна, 260-810/05ф, Решение об удовлетворении исковых требований от 2021-12-20 по делу 2-1709/2021, Судебный участок №297 мирового судьи Долгопрудненского судебного района Московской области</t>
  </si>
  <si>
    <t>Роленко Нина Артуровна, 2142-810/05ф, Решение об удовлетворении исковых требований от 2022-02-15 по делу 2-105/2022, Судебный участок №161 мирового судьи Одинцовского судебного района Московской области</t>
  </si>
  <si>
    <t>Румянцева Мария Игоревна, 985-39371721-810/15ф, Судебный приказ от 2019-02-18 по делу 2-2077/2022, Мытищинский городской суд Московской области</t>
  </si>
  <si>
    <t>Рябичева Екатерина Андреевна, 806-810/05ф, Решение об удовлетворении исковых требований от 2021-12-22 по делу 2-8998/2021, Красногорский городской суд Московской области</t>
  </si>
  <si>
    <t>Рябова Наталья Ивановна, 027-810/04ф, Решение об удовлетворении исковых требований от 2022-07-18 по делу 2-1656/2022, Советский районный суд г. Ростова-на-Дону</t>
  </si>
  <si>
    <t>Соловьева Екатерина Юрьевна, 989-810/04ф, Решение об удовлетворении исковых требований от 2022-03-28 по делу 2-143/2022, Судебный участок №64 мирового судьи Истринского судебного района Московской области</t>
  </si>
  <si>
    <t>Сухоплюева Ирина Николаевна, 1071-810/05ф, Решение об удовлетворении исковых требований от 2022-09-26 по делу 2-2186/2022, Судебный участок №155 мирового судьи Одинцовского судебного района Московской области</t>
  </si>
  <si>
    <t>Тарасова Вера Николаевна, 958-39021691-810/15ф, Решение о частичном удовлетворении исковых требований от 2020-12-23 по делу 02-4046/2020, Никулинский районный суд города Москвы</t>
  </si>
  <si>
    <t>Татаренко Сергей Владимирович, 775-37268012-810/13ф, Решение о частичном удовлетворении исковых требований от 2017-11-15 по делу 2-8255/2017, Одинцовский городской суд Московской области</t>
  </si>
  <si>
    <t>Челпанова Ирина Александровна, 657-810/05ф, Решение об удовлетворении исковых требований от 2022-12-15 по делу 2-6251/2022, Пушкинский городской суд Московской области</t>
  </si>
  <si>
    <t>Антоненко Сергей Владимирович, 931-36716509-810/13ф, Судебный приказ от 2022-10-07 по делу 2-5477/2022, Судебный участок № 3 Апатитского судебного района</t>
  </si>
  <si>
    <t>Афанасьева Наталья Васильевна, 788-35499594-810/12ф, Судебный приказ от 2022-04-13 по делу 2-1789/2022, Судебный участок № 1 Октябрьского судебного района г. Мурманска</t>
  </si>
  <si>
    <t>Ахметов Мухтар Мухаметзянович, 940-36650782-810/13ф, Судебный приказ от 2018-12-07 по делу 2-3562/2021, Ленинский районный суд г. Мурманска</t>
  </si>
  <si>
    <t>Боклаг Иван Николаевич, 767-36558804-810/13ф, Судебный приказ от 2022-05-20 по делу , Кировский городской суд Мурманской области</t>
  </si>
  <si>
    <t>Борисов Игорь Васильевич, 776-34169338-810/12ф, Судебный приказ от 2019-12-09 по делу 2-2275/2019, Судебный участок № 2 Кольского судебного района</t>
  </si>
  <si>
    <t>Буянова Маргарита Васильевна, 931-36470586-810/13ф, определением Арбитражного суда Мурманской области от 28.10.2022 по делу №А42-5009/2022 требование принято к рассмотрению и судебное заседание назначено на 09.02.2023</t>
  </si>
  <si>
    <t>Глущенко Лариса Михайловна, 935-37148621-810/13ф, Решение мирового судьи Судебный участок № 2 Октябрьского судебного района г. Мурманска от 05.10.2021 по делу 2-2560/2021</t>
  </si>
  <si>
    <t>Дмитриева Ольга Владимировна, 774-32580840-810/10ф, Решение об удовлетворении исковых требований от 2012-05-25 по делу 2-2079/2012, Первомайский районный суд г. Мурманска</t>
  </si>
  <si>
    <t>Ермаков Алексей Валерьевич, 935-37782460-810/14ф, Решение об удовлетворении исковых требований от 2015-04-30 по делу 2-174/2015, Полярный районный суд Мурманской области</t>
  </si>
  <si>
    <t>Зарецкий Михаил Васильевич, КД 940-37791614-810/14ф от 06.03.2014, Заочное решение Полярного районного суда Мурманской области от 25.10.2021 по делу 2-779/2021</t>
  </si>
  <si>
    <t>Золотавина Тамара Борисовна, 935-36819512-810/13ф, Решение об удовлетворении исковых требований от 2022-08-23 по делу 2-2917/2022, Ленинский районный суд г. Мурманска</t>
  </si>
  <si>
    <t>Кокарева Ольга Александровна, 789-35315898-810/12ф, Решение об удовлетворении исковых требований от 2022-07-29 по делу 2-994/2022, Апатитский городской суд Мурманской области</t>
  </si>
  <si>
    <t>Костенко Евгений Сергеевич, 935-37917086-810/14ф, Определение Арбитражного суда Мурманской области от 25.11.2022 по делу №А42-10569-4/2021</t>
  </si>
  <si>
    <t>Кошкина Алена Николаевна, 774-36275817-810/13ф, Судебный приказ от 2018-09-21 по делу 2-2484/2022, Октябрьский районный суд г. Мурманска</t>
  </si>
  <si>
    <t>Крылов Олег Юрьевич, КД 774-36859994-810/13ф от 23.07.2013, Решение Апатитского городского суда Мурманской области от 15.03.2018 г. по делу №2-366/2018</t>
  </si>
  <si>
    <t>Леготина Елена Сергеевна, 965-38744459-810/14ф от 25.11.2014, Судебный приказ Судебного участка № 5 Октябрьского судебного района г. Мурманска от 31.07.2018 по делу № 2-2444/2018</t>
  </si>
  <si>
    <t>Палакангас Наталья Ивановна, КД 985-39454369-810/15ф от 05.08.2015, решение Центрального районного суда г. Сочи от 05.04.2022 по делу №2-1538/2022</t>
  </si>
  <si>
    <t>Попова Оксана Витальевна, 1385-01503-23510-08189-810/14ф, решение  от 11.01.2022 об отказе в удовлетворении исковых требований, Кировский городской суд Мурманской области</t>
  </si>
  <si>
    <t>Прошин Алексей Леонидович, 937-36857754-810/13ф, Решение об удовлетворении исковых требований от 2014-09-05 по делу , Судебный участок № 27 Новгородского судебного района</t>
  </si>
  <si>
    <t>Смотров Евгений Александрович, 774-35516897-810/12ф, Судебный приказ от 2022-04-11 по делу 2-1957/2022, Судебный участок № 4 Ленинского судебного района г. Мурманска</t>
  </si>
  <si>
    <t>Усова Римма Ивановна, 799-38605920-810/14ф, Решением Октябрьского районного суда города  Мурманска от 24.05.2021 по делу 2-1957/2021, определение Октябрьского районного суда города Мурманска от 27.04.2022 по делу 33-24/2022о процессуальном провоприемстве</t>
  </si>
  <si>
    <t>Фоот Николай Николаевич, 774-34954562-810/12ф, решение Первомайского районного суда г. Мурманска от 12.02.2015 по делу 2-926/2015</t>
  </si>
  <si>
    <t>Щербаков Илья Владимирович, 1389-01503-23510-08693-810/14ф, заочное решение мирового судьи судебного участка № 1 Апатитского судебного района Мурманской области от 14.10.2021 по делу 2-5736/2021</t>
  </si>
  <si>
    <t>Айнетдинов Равиль Мясумович, 960-38989441-810/15ф, Судебный приказ от 2019-09-30 по делу 2-136/2021, Канавинский районный суд г. Нижний Новгород, Решение о частичном удовлетворении исковых требований от 2021-01-26 по делу 2-136/2021, Канавинский районный суд г. Нижний Новгород, Решение о частичном удовлетворении исковых требований от 2022-01-26 по делу 2-136/2021, Канавинский районный суд г. Нижний Новгород</t>
  </si>
  <si>
    <t>Афанасьева Татьяна Анатольевна, 705-39086565-810/15ф, Решение Сормовского районного суда г. Нижний Новгород от 15.01.2021 по делу № 2-366/2021</t>
  </si>
  <si>
    <t>Балуева Татьяна Михайловна, 705-39125427-810/15ф, Судебный приказ от 2018-10-24 по делу 2-1135/2022, Судебный участок №8 Сормовского судебного района города Нижний Новгород Нижегородской области, Решение о частичном удовлетворении исковых требований от 2022-08-29 по делу 2-1135/2022, Судебный участок №8 Сормовского судебного района города Нижний Новгород Нижегородской области</t>
  </si>
  <si>
    <t>Бердникова Ольга Георгиевна, КД 771-3120006-810/07ф от 27.11.2007, решение Никулинского районного суда г. Москвы от 20.12.2022 по делу 02-6143/2022</t>
  </si>
  <si>
    <t>Болдырева Наталья Александровна, 2-45752189-810/07ф, Решение о частичном удовлетворении исковых требований от 2019-06-17 по делу 02-2943/2019, Никулинский районный суд города Москвы</t>
  </si>
  <si>
    <t>Болотова Галина Степановна, 774-31835942-810/10ф, Судебный приказ от 2019-06-28 по делу 02-6837/2022, Никулинский районный суд города Москвы</t>
  </si>
  <si>
    <t>Бутурлина Галина Александровна, 775-38079983-810/14ф, Апелляционное определение  Нижегородского областного суда от 14.11.2017 по делу 33-13288/2017</t>
  </si>
  <si>
    <t>Вершинина София Вячеславовна, 774-32006038-810/10ф, Судебный приказ от 2018-06-27 по делу М-5232/2022, Советский районный суд г. Нижний Новгород</t>
  </si>
  <si>
    <t xml:space="preserve">Володина Елена Валерьевна, КД 771-3167215-810/07ф от 27.12.2007, Исковое заявление о взыскании задолженности по кредитному договору, договору поручительства в Судебный участок №1 Навашинского судебного района Нижегородской области
</t>
  </si>
  <si>
    <t>Голованова Татьяна Павловна, 776-33223840-810/11ф, Решение об удовлетворении исковых требований от 2022-04-07 по делу 02-0300/177/2022, Судебный участок мирового судьи №177 г. Москвы</t>
  </si>
  <si>
    <t>Городнова Юлия Николаевна, 788-35807193-810/13ф, Определение Арбитражного суда Нижегородской области от21.12.2022 по делу №А43-17938/2022 требовнаие банка принято к производству и назначено к рассморению на 20.03.2023</t>
  </si>
  <si>
    <t>Данилова Людмила Николаевна, 771-360407-810/07ф, Решение об удовлетворении исковых требований от 2022-09-12 по делу 2-7861/2022, Нижегородский районный суд г. Нижний Новгород</t>
  </si>
  <si>
    <t>Депутатова Нина Николаевна, 3794493, Решение об удовлетворении исковых требований от 2022-06-03 по делу 2-2257/2022, Балахнинский городской суд Нижегородской области</t>
  </si>
  <si>
    <t>Евстифеев Владимир Евгеньевич, 774-36199700-810/13ф, Апелляционное определение Нижегородского областного суда от 22.12.2020 по делу № 33-12757/2020</t>
  </si>
  <si>
    <t>Егоров Сергей Витальевич, 774-37455442-810/13ф, Судебный приказ от 2018-09-13 по делу 2-5115/2022, Канавинский районный суд г. Нижний Новгород</t>
  </si>
  <si>
    <t>Ежова Надежда Александровна, 968-38339017-810/14ф, Решение Канавинского районного суда г. Нижний Новгород от 20.08.2020 про делу № 2-3241/2020</t>
  </si>
  <si>
    <t>Еремичев Сергей Алексеевич, 776-34185921-810/12ф, заочное решение Сормовского районного суда г. Нижний Новгород от 09.06.2020 по делу 2-1153/2020, апелляционное определение Нижегородского областного суда от 22.09.2020 по делу 33-8604/2020</t>
  </si>
  <si>
    <t>Жогов Геннадий Александрович, КД 975-38862325-810/15ф от 17.01.2015, судебный приказ мирового судьи судебного участка №1 Приокского судебного района города Нижний Новгород Нижегородской области от 19.10.2022 по делу 2-3054/2022</t>
  </si>
  <si>
    <t>Жучева Ольга Алексеевна, 774-34672147-810/12ф, Решение о частичном удовлетворении исковых требований от 2022-06-07 по делу 2-574/2022, Выксунский городской суд Нижегородской области, Судебный приказ от 2018-12-12 по делу 2-574/2022, Выксунский городской суд Нижегородской области</t>
  </si>
  <si>
    <t>Земскова Лидия Терентьевна, 705-39387294-810/15ф, Судебный приказ от 2022-09-12 по делу 2-3784/2022, Судебный участок №2 Автозаводского судебного района города Нижний Новгород Нижегородской области</t>
  </si>
  <si>
    <t>Зенбицкая Лариса Михайловна, 776-34491706-810/12ф, определение Арбитражного суда Нижегородской области от 25.07.2022 по делу №А43-42287/2021</t>
  </si>
  <si>
    <t>Иванова Елена Юрьевна, 788-35986065-810/13ф, Решение об удовлетворении исковых требований от 2021-11-02 по делу 2-2785/2021 ~ М-1992/2021, Кстовский городской суд Нижегородской области</t>
  </si>
  <si>
    <t>Каверина Нелли Николаевна, 3516018, Решение об удовлетворении исковых требований от 2022-06-09 по делу 2-1879/2022, Сормовский районный суд г. Нижний Новгород</t>
  </si>
  <si>
    <t>Казакова Ирина Викторовна, 3516024, Решение об удовлетворении исковых требований от 2022-07-11 по делу 2-1731/2022, Московский районный суд г. Нижний Новгород</t>
  </si>
  <si>
    <t>Калинина Антонина Григорьевна, 776-33930730-810/11ф, Апелляционное определение Нижегородского областного суда от 08.02.2022 по делу 33-960/2022</t>
  </si>
  <si>
    <t xml:space="preserve">Камышев Андрей Николаевич, 776-32525253-810/10ф, решение от 29.11.2022 об удовлетворении исковых требований по делу №2-3665/2022, Московский районный суд г. Нижний Новгород ( не вступило  в законную силу) </t>
  </si>
  <si>
    <t>Каракишишева Вера Константиновна, 935-37997888-810/14ф, Судебный приказ от 2018-11-01 по делу 2-2838/2022, Канавинский районный суд г. Нижний Новгород, Решение об удовлетворении исковых требований от 2022-09-05 по делу 2-2838/2022, Канавинский районный суд г. Нижний Новгород</t>
  </si>
  <si>
    <t>Катютин Иван Васильевич, 958-39000793-810/15ф, Судебный приказ от 2018-11-15 по делу 2-86/2022, Ковернинский районный суд Нижегородской области</t>
  </si>
  <si>
    <t>Килячихина Галина Глебовна, 773-31091960-810/08ф, Судебный приказ от 2022-07-07 по делу 2-1075/22, Судебный участок мирового судьи №177 г. Москвы</t>
  </si>
  <si>
    <t>Котова Кира Викторовна, 1148550, Решение об удовлетворении исковых требований от 2013-12-18 по делу 2-4483/2013, Советский районный суд г. Нижний Новгород</t>
  </si>
  <si>
    <t>Круглов Николай Александрович, 788-36323449-810/13ф, Решение об удовлетворении исковых требований от 2021-11-02 по делу 2-2784/2021, Кстовский городской суд Нижегородской области</t>
  </si>
  <si>
    <t>Кузьминский Денис Валерьевич, 774-35643221-810/12ф, Решение об удовлетворении исковых требований от 2021-11-29 по делу 2-2854/2021, Кстовский городской суд Нижегородской области</t>
  </si>
  <si>
    <t>Куликова Таисья Ивановна, 705-39102925-810/15ф, Судебный приказ от 2021-11-03 по делу 2-2016/2021, Судебный участок №7 Московского судебного района города Нижний Новгород Нижегородской области</t>
  </si>
  <si>
    <t>Лазарев Сергей Владимирович, 776-35035385-810/12ф, Решение об удовлетворении исковых требований от 2017-12-18 по делу 2-2903/2017, Судебный участок №1 г.Гороховец и Гороховецкого района</t>
  </si>
  <si>
    <t>Лоушкин Александр Александрович, 774-35273552-810/12ф, Решение об удовлетворении исковых требований от 2014-11-12 по делу 2-2948/2014, Павловский городской суд Нижегородской области</t>
  </si>
  <si>
    <t>Манукян Самвел Меружанович, 775-31841430-810/10ф, Решение Воскресенского районного суда Нижегородской области от 28.06.2013 по делу 2-149/2013</t>
  </si>
  <si>
    <t>Маслова Надежда Александровна, 788-35496991-810/12ф, Решение об удовлетворении исковых требований от 2022-09-19 по делу 2-2902/2022, Судебный участок №1 Балахнинского судебного района Нижегородской области</t>
  </si>
  <si>
    <t>Медведько Олег Петрович, 775-38682851-810/14ф, Решение об удовлетворении исковых требований от 2022-02-21 по делу 2-117/2022 (2-2673/2021;), Кстовский городской суд Нижегородской области</t>
  </si>
  <si>
    <t>Менкин Олег Иванович, 701-38733917-810/14ф, Судебный приказ от 2018-06-20 по делу 2-1916/2022, Советский районный суд г. Нижний Новгород</t>
  </si>
  <si>
    <t>Михайлищева Ксения Алексеевна, 788-34530218-810/12ф, Решение об удовлетворении исковых требований от 2013-01-10 по делу 2-153/2013, Сормовский районный суд г. Нижний Новгород</t>
  </si>
  <si>
    <t>Молькова Ольга Ивановна, 774-35518452-810/12ф, Решение об удовлетворении исковых требований от 2022-04-28 по делу 2-1902/2022, Автозаводский районный суд г. Нижний Новгород</t>
  </si>
  <si>
    <t>Мотявина Юлия Сергеевна, 931-36401894-810/13ф, Судебный приказ от 2022-05-11 по делу 2-821/2022, Судебный участок №3 Павловского судебного района Нижегородской области</t>
  </si>
  <si>
    <t>Назарова Валентина Михайловна, 705-39329924-810/15ф от 02.07.2015, решение Арзамасского городского суда Нижегородской области от 25.08.2022 по делу 2-2182/2022</t>
  </si>
  <si>
    <t>Нерченков Антон Александрович, 8906783, Решение об удовлетворении исковых требований от 2014-12-10 по делу 2-2704/2014 ~ М-2545/2014, Балахнинский городской суд Нижегородской области</t>
  </si>
  <si>
    <t>Новикова Надежда Викторовна, 3794333, Решение об удовлетворении исковых требований от 2021-10-07 по делу 2-3127/2021, Судебный участок № 5 Октябрьского судебного района г. Мурманска</t>
  </si>
  <si>
    <t>Новожилов Дмитрий Владимирович, 935-38258078-810/14ф, Решение о частичном удовлетворении исковых требований от 2022-04-19 по делу 2-4058/2022, Канавинский районный суд г. Нижний Новгород, Судебный приказ от 2018-11-01 по делу 2-4058/2022, Канавинский районный суд г. Нижний Новгород</t>
  </si>
  <si>
    <t>Новожилов Дмитрий Владимирович, 951-37330854-810/13ф, Решение о частичном удовлетворении исковых требований от 2022-02-01 по делу 2-814/2022, Канавинский районный суд г. Нижний Новгород, Судебный приказ от 2018-11-01 по делу 2-814/2022, Канавинский районный суд г. Нижний Новгород</t>
  </si>
  <si>
    <t>Норский Валерий Геннадьевич, 774-36406782-810/13ф, Решение Нижегородского районного суда г. Нижнего Новгорода от 27.02.2018 по делу 2-3865/2018</t>
  </si>
  <si>
    <t>Орлова Ольга Михайловна, КД 935-36804480-810/13ф от 08.07.2013, решение  Балахнинского городского суда Нижегородской области от 08.09.2022 по делу №2-1472/2022</t>
  </si>
  <si>
    <t>Осина Наталья Николаевна, 958-39224730-810/15ф, Решение об удовлетворении исковых требований от 2021-12-09 по делу 2-344/2021, Шатковский районный суд Нижегородской области</t>
  </si>
  <si>
    <t>Петрова Наталья Викторовна, 799-38618262-810/14ф, Решение об удовлетворении исковых требований от 2021-11-19 по делу 2-1079/2022, Кстовский городской суд Нижегородской области, Решение об удовлетворении исковых требований от 2022-03-31 по делу 2-1079/2022, Кстовский городской суд Нижегородской области</t>
  </si>
  <si>
    <t>Плохова Ираида Борисовна, 959-38518261-810/14ф, Решение об удовлетворении исковых требований от 2020-10-28 по делу 2-2201/2021, Канавинский районный суд г. Нижний Новгород, Судебный приказ от 2018-06-28 по делу 2-2201/2021, Канавинский районный суд г. Нижний Новгород, Решение о частичном удовлетворении исковых требований от 2021-06-18 по делу 2-2201/2021, Канавинский районный суд г. Нижний Новгород</t>
  </si>
  <si>
    <t>Пришлецов Алексей Игоревич, 923-34157288-810/12ф, Решение Кстовского городского суда Нижегородской области от 25.10.2018 по делу 2-1870/2018</t>
  </si>
  <si>
    <t>Родин Родион Александрович, 774-34273581-810/12ф, Заочное решение Канавинского районного суда г. Нижний Новгород от 29.04.2014 по делу 2-1565/14</t>
  </si>
  <si>
    <t>Русов Кирилл Аркадьевич, 987-39422024-810/15ф, апелляционное определение Нижегородского областного суда от 08.10.2019 по делу 33-11905/2019</t>
  </si>
  <si>
    <t>Салунин Сергей Евгеньевич, 987-39402988-810/15ф, Судебный приказ от 2018-12-14 по делу 2-4970/2022, Ленинский районный суд г. Нижний Новгород</t>
  </si>
  <si>
    <t xml:space="preserve">Свящева Оксана Юрьевна, 933-35949259-810/13ф, Судебный приказ судебного участка № 8 Нижегородского судебного района города Нижнего Новгорода Нижегородской области от 16.01.2023 </t>
  </si>
  <si>
    <t>Селезнева Нина Петровна, 776-34054863-810/12ф, Решение Арзамасского городского суда Нижегородской области от 16.04.2015 по делу 2-1305/2015</t>
  </si>
  <si>
    <t>Сизов Иван Валерьевич, 774-36903745-810/13ф, Решение об удовлетворении исковых требований от 2022-03-15 по делу 2-723/2022, Кстовский городской суд Нижегородской области</t>
  </si>
  <si>
    <t>Синезубова Ольга Вячеславовна, 774-35384409-810/12ф, Решение Дзержинского городского суда Нижегородской области от 13.03.2014 по делу 2-957/2014</t>
  </si>
  <si>
    <t>Скворцова Нина Николаевна, 935-37724488-810/14ф, Судебный приказ от 2017-08-22 по делу 2-3960/2022, Канавинский районный суд г. Нижний Новгород</t>
  </si>
  <si>
    <t>Сопина Елена Владимировна, 931-36371597-810/13ф, Решение об удовлетворении исковых требований от 2015-02-05 по делу 2-1054/2015, Советский районный суд г. Нижний Новгород</t>
  </si>
  <si>
    <t>Старостин Денис Александрович, 774-35533855-810/12ф, Решение об удовлетворении исковых требований от 2022-07-26 по делу 2-1778/2022, Кстовский городской суд Нижегородской области</t>
  </si>
  <si>
    <t>Суханова Алия Зинатовна, 3538804, Заочное решение судебного участка №13 Дзержинского судебного района Нижегородской области от 03.02.2020 по делу № 2-18/2020</t>
  </si>
  <si>
    <t>Трифонова Альбина Ивановна, 968-38320984-810/14ф, Решение Выксунского городского суда Нижегородской области от 2022-09-14 по делу 2-1400/2022</t>
  </si>
  <si>
    <t>Тушенцов Александр Павлович, 705-39100467-810/15ф, Судебный приказ от 2018-07-05 по делу 2-744/2018, Судебный участок №1 Борского судебного района Нижегородской области</t>
  </si>
  <si>
    <t>Уракова Раиса Викторовна, КД 776-35098825-810/12ф от 14.09.2012, Решение Арзамасского городского суда Нижегородской области от 06.06.2019 по делу 2-1232/2019</t>
  </si>
  <si>
    <t>Хахалов Сергей Дмитриевич, 957-39017221-810/15ф, Судебный приказ от 2018-10-19 по делу 2-1216/2022, Сормовский районный суд г. Нижний Новгород, Решение о частичном удовлетворении исковых требований от 2022-06-14 по делу 2-1216/2022, Сормовский районный суд г. Нижний Новгород</t>
  </si>
  <si>
    <t>Храмова Татьяна Алексеевна, 957-38689668-810/14ф, Судебный приказ от 2019-04-30 по делу 2-3305/2021, Нижегородский районный суд г. Нижний Новгород</t>
  </si>
  <si>
    <t>Цырулик Сергей Сергеевич, 774-38347207-810/14ф, Судебный приказ от 2018-07-16 по делу 9-69/2020, Канавинский районный суд г. Нижний Новгород</t>
  </si>
  <si>
    <t>Чадаева Марина Майсуровна, 774-32359964-810/10ф, Решение об удовлетворении исковых требований от 2017-09-08 по делу 02-4712/2017, Никулинский районный суд города Москвы</t>
  </si>
  <si>
    <t>Чвыкова Ирина Александровна, 788-35981461-810/13ф, Решение об удовлетворении исковых требований от 2019-07-04 по делу 2-2323/2019, Судебный участок №12 Дзержинского судебного района Нижегородской области</t>
  </si>
  <si>
    <t>Чвыкова Ирина Александровна, 968-38330062-810/14ф, Решение о частичном удовлетворении исковых требований от 2021-03-11 по делу 2-5727/2020, Канавинский районный суд г. Нижний Новгород</t>
  </si>
  <si>
    <t>Чертулов Михаил Михайлович, 788-34561022-810/12ф, Решение об удовлетворении исковых требований от 2013-11-25 по делу 2-1350/2013, Судебный участок №2 Павловского судебного района Нижегородской области</t>
  </si>
  <si>
    <t>Чупина Наталья Евгеньевна, 987-39342636-810/15ф, Решение об удовлетворении исковых требований от 2022-07-01 по делу 2-2966/2022, Центральный районный суд г. Сочи, Судебный приказ от 2018-03-12 по делу 2-2966/2022, Центральный районный суд г. Сочи</t>
  </si>
  <si>
    <t>Шамеев Александр Анатольевич, 981-39040269-810/15ф, апелляционное определение Нижегородского областного суда от 16.11.2021 по делу 33-13097/2021</t>
  </si>
  <si>
    <t>Шарипов Алишер Эсанович, 3517465, Решение об удовлетворении исковых требований от 2022-10-13 по делу 2-3357/2022, Канавинский районный суд г. Нижний Новгород</t>
  </si>
  <si>
    <t>Широкова Ольга Геннадьевна, 774-36313059-810/13ф, Судебный приказ от 2018-11-28 по делу 2-1219/2021, Павловский городской суд Нижегородской области</t>
  </si>
  <si>
    <t>Шушкова Мария Павловна, 776-32722112-810/11ф, Решение об удовлетворении исковых требований от 2022-06-20 по делу 2-2783/2022, Канавинский районный суд г. Нижний Новгород</t>
  </si>
  <si>
    <t>Афанасьев Геннадий Федорович, КД 775-36102298-810/13ф от 22.03.2013, Исковое заявление о взыскании задолженности с наследников в Новгородский районный суд Новгородской области от 11.11.2022</t>
  </si>
  <si>
    <t>Бабенко Анна Николаевна, КД 958-39071067-810/15ф от 08.04.2015, Решение Новгородского районного суда Новгородской области от 18.04.2019 по делу 2-1639/2019; Апелляционное определение Новгородского областного суда от 04.06.2020 по делу 33-971/2020; Определение Новгородского областного суда от 11.11.2022 по делу 33-971/2020</t>
  </si>
  <si>
    <t>Бородай Сергей Владимирович, 788-35632735-810/12ф, Судебный приказ от 2018-11-27 по делу 2-7727/2022, Новгородский районный суд Новгородской области</t>
  </si>
  <si>
    <t>Бречалова Татьяна Николаевна, 705-39408952-810/15ф, Судебный приказ от 2022-10-19 по делу 2-3836/2022, Боровичский районный суд Новгородской области</t>
  </si>
  <si>
    <t>Газетов Владимир Петрович, КД 759-35301223-810/12ф от 17.10.2012, Решение Пестовского районного суда Новгородской области от 16.08.2021 по делу 2-288/2021</t>
  </si>
  <si>
    <t>Дмитриев Павел Петрович, 976-38877265-810/15ф, Судебный приказ от 2018-09-24 по делу 2-2329/2018, Судебный участок № 28 Новгородского судебного района</t>
  </si>
  <si>
    <t>Добряков Валерий Юрьевич, 957-39262086-810/15ф, Судебный приказ от 2019-09-27 по делу 2-257/2022, Пестовский районный суд Новгородской области, Решение об удовлетворении исковых требований от 2022-06-24 по делу 2-257/2022, Пестовский районный суд Новгородской области</t>
  </si>
  <si>
    <t>Донина Наталья Ивановна, КД 705-39420094-810/15ф от 27.07.2015, Апелляционное определение Новгородского областного суда от 06.03.2019 по делу 33-550/2019</t>
  </si>
  <si>
    <t>Егорова Надежда Константиновна, 975-38926964-810/15ф, решение мирового судьи судебного участка №3 Боровичского судебного района от 21.04.2021 по делу 2-423/2021</t>
  </si>
  <si>
    <t>Жуков Максим Андреевич, 947-37069053-810/13ф, Решение Окуловского районного суда Новгородской области от 2015-03-31 по делу 2-300/2015</t>
  </si>
  <si>
    <t>Иванов Дмитрий Николаевич, 954-37501657-810/13ф, решение Новгородского районного суда Новгородской области от 19.10.2020 по делу 2-4085/2020, определение об исправлении описки от 18.11.2020 по делу 2-4085/2020</t>
  </si>
  <si>
    <t>Иванова Ирина Михайловна, 978-39374111-810/15ф, апелляционное определение Новгородского районного суда Новгородской области от 02.11.2022 по делу 11-389/2022</t>
  </si>
  <si>
    <t>Казанцев Виталий Владимирович, 774-35073248-810/12ф, Судебный приказ от 2019-04-29 по делу 2-2573/2022, Новгородский районный суд Новгородской области, Решение о частичном удовлетворении исковых требований от 2022-07-04 по делу 2-2573/2022, Новгородский районный суд Новгородской области</t>
  </si>
  <si>
    <t>Киселева Зинаида Ивановна, КД 705-39399466-810/15ф от 21.07.2015, решение Новгородского районного суда Новгородской области от 14.11.2022 по делу 2-4259/2022</t>
  </si>
  <si>
    <t>Коломейченко Сергей Александрович, 940-36871753-810/13ф, Решение об удовлетворении исковых требований от 2014-06-27 по делу 2-1271/2014, Судебный участок № 39 Новгородского судебного района</t>
  </si>
  <si>
    <t>Константинов Виталий Валерьевич, 788-34318465-810/12ф, Решение о частичном удовлетворении исковых требований от 2013-12-12 по делу 2-7276/2013, Новгородский районный суд Новгородской области</t>
  </si>
  <si>
    <t>Красногорцев Виктор Федорович, КД 705-39158650-810/15ф от 08.05.2015, Судебный приказ мирового судьи Судебного участка №2 Боровичского судебного района от 18.05.2018 по делу 2-981/2018</t>
  </si>
  <si>
    <t>Липская Лидия Ивановна, КД 957-38740458-810/14ф от 24.11.2014, Решение Новгородского районного суда Новгородской области от 11.12.2018 по делу 2-5435/2018</t>
  </si>
  <si>
    <t>Макаров Вадим Александрович, 1368-0786-811-08866-810/13ф, Решение о частичном удовлетворении исковых требований от 2022-03-21 по делу 2-252/2022, Судебный участок №30 Новгородского судебного района</t>
  </si>
  <si>
    <t>Михайлова Елена Викторовна, 788-35802986-810/13ф, Решение Новгородского районного суда Новгородской области от 22.12.2022 по делу 2-5684/2022</t>
  </si>
  <si>
    <t>Морозов Виталий Николаевич, КД 774-36442046-810/13ф от 26.04.2013, Судебный приказ мирового судьи Судебного участка №33 Новгородского судебного района от 11.10.2017 по делу 2-3217/2017</t>
  </si>
  <si>
    <t>Мухина Светлана Юрьевна, 968-38398508-810/14ф, Решение о частичном удовлетворении исковых требований от 2022-08-29 по делу 2-4076/2022, Новгородский районный суд Новгородской области, Судебный приказ от 2018-11-21 по делу 2-4076/2022, Новгородский районный суд Новгородской области</t>
  </si>
  <si>
    <t>Назаров Артём Михайлович, 774-36990172-810/13ф, Апелляционное определение Новгородского областного суда от 24.10.2018 по делу 2-3254/33-2551</t>
  </si>
  <si>
    <t>Никитина Анна Александровна, 788-35683347-810/12ф, Решение Судебного участка № 8 Окуловского судебного района от 15.04.2015 по делу 2-573/2015</t>
  </si>
  <si>
    <t>Николаева Елена Владимировна, 947-36989098-810/13ф, Решение об удовлетворении исковых требований от 2015-04-17 по делу 2-23/2015, Судебный участок №37 Боровичского судебного района</t>
  </si>
  <si>
    <t>Новиков Юрий Александрович, 958-39095574-810/15ф, Решение Судебного участкак № 28 Новгородского судебного района от 12.09.2022 по делу 2-3181/2022</t>
  </si>
  <si>
    <t>Панина Ирина Ричардовна, 776-36135551-810/13ф, Решение о частичном удовлетворении исковых требований от 2022-01-18 по делу 2-6728/2021, Новгородский районный суд Новгородской области</t>
  </si>
  <si>
    <t>Панфилова Наталья Валерьевна, 981-39292329-810/15ф, Решение о частичном удовлетворении исковых требований от 2022-02-14 по делу 2-1054/2022, Новгородский районный суд Новгородской области</t>
  </si>
  <si>
    <t>Петрова Валентина Григорьевна, 788-35962142-810/13ф, Судебный приказ мирового судьи судебного участка № 38 Валдайского судебного района Новгородской области от 11.02.2022 по делу 2-267/2021</t>
  </si>
  <si>
    <t>Реклинг Тамара Викторовна, 776-38408224-810/14ф, Решение Новгородского районного суда Новгородской области от 22.05.2018 по делу № 2-2494/2018</t>
  </si>
  <si>
    <t>Романова Светлана Анатольевна, 774-36000640-810/13ф, Судебный приказ от 2021-12-30 по делу 2-6074/2022, Новгородский районный суд Новгородской области</t>
  </si>
  <si>
    <t>Романовская Мария Алексеевна, 774-33598577-810/11ф, Решение об удовлетворении исковых требований от 2021-11-08 по делу 2-456/2021, Пестовский районный суд Новгородской области</t>
  </si>
  <si>
    <t>Романчинова Римма Владимировна, 705-39222944-810/15ф, Решение о частичном удовлетворении исковых требований от 2021-11-16 по делу 2-3650/2021, Судебный участок №30 Новгородского судебного района</t>
  </si>
  <si>
    <t>Семенова Юлия Вадимовна, 958-39046145-810/15ф, Решение о частичном удовлетворении исковых требований от 2022-02-01 по делу 2-29/2022, Судебный участок №30 Новгородского судебного района</t>
  </si>
  <si>
    <t>Солдатенкова Светлана Николаевна, 774-35394996-810/12ф, АО Верховного суда Удмуртской Республики от 27.04.2022 по делу 33-1479/2022</t>
  </si>
  <si>
    <t>Соловьёв Константин Сергеевич, 931-35518679-810/12ф, судебный приказ мирового судьи судебного участка № 5 Валдайского судебного района от 28.12.2022 по делу 2-2891/2022</t>
  </si>
  <si>
    <t>Спирева Евдокия Ивановна, 957-38920375-810/15ф, Решение о частичном удовлетворении исковых требований от 2022-10-17 по делу 2-3231/2022, Новгородский районный суд Новгородской области</t>
  </si>
  <si>
    <t>Степанов Валерий Алексеевич, 705-39396264-810/15ф, Решение Новгородского районного суда Новгородской областио от 2022-05-23 по делу 2-2925/2022</t>
  </si>
  <si>
    <t>Столяров Илья Фёдорович, 788-35594961-810/12ф, Решение об удовлетворении исковых требований от 2015-04-01 по делу 2-206/2015, Судебный участок № 31 Новгородского судебного района</t>
  </si>
  <si>
    <t>Сысоева Светлана Васильевна, 774-33080345-810/11ф, Судебный приказ от 2019-02-05 по делу М-5553/2021, Никулинский районный суд города Москвы</t>
  </si>
  <si>
    <t>Трынов Сергей Сысоевич, 774-34159948-810/12ф, Решение об удовлетворении исковых требований от 2022-04-25 по делу 2-727/2022, Боровичский районный суд Новгородской области</t>
  </si>
  <si>
    <t>Фёдорова Татьяна Васильевна, 788-32827053-810/11ф, Решение об удовлетворении исковых требований от 2013-05-20 по делу 2-715/2013, Судебный участок № 14 Новгородского судебного района</t>
  </si>
  <si>
    <t>Харитонов Сергей Алексеевич, 788-35135840-810/12фл, Решение о частичном удовлетворении исковых требований от 2013-11-06 по делу 2-6381/2013, Новгородский районный суд Новгородской области</t>
  </si>
  <si>
    <t>Хахилева Алевтина Михайловна, 957-38591701-810/14ф, Апелляционное определение Новгородского районного суда Новгородской области от 07.04.2022 по делу 11-94/2022</t>
  </si>
  <si>
    <t>Шевчук Лариса Григорьевна, 776-35996933-810/13ф, Решение Староруссконго районного суда Новгородской области от 19.03.2018 по делу 2-219/2018</t>
  </si>
  <si>
    <t>Шулякова Наталия Болеславовна, 776-34986349-810/12ф, Судебный приказ от 2018-11-16 по делу 2-3005/2018, Судебный участок №30 Новгородского судебного района</t>
  </si>
  <si>
    <t>Абрамкин Андрей Михайлович, 6074996, Решение мирового судьи судебного участка №1 Заводского района г.Орла от 08.09.2021 по делу № 2-2312/2021</t>
  </si>
  <si>
    <t>Агеева Марина Александровна, 701-38717807-810/14ф, Решение Заводского районного суда г. Орла от 23.01.2020 по делу № 2-2771/2019</t>
  </si>
  <si>
    <t>Бологова Валентина Сергеевна, 705-39359652-810/15ф, Решение о частичном удовлетворении исковых требований от 2022-10-03 по делу 2-2061/2022, Заводской районный суд г. Орла</t>
  </si>
  <si>
    <t xml:space="preserve">Волков Максим Алексеевич, 951-37494773-810/13ф, определением Арбитражного суда Орловской области от 09.01.2023 по делу №А48-5214/2022 требования включены в реестр требований кредиторов </t>
  </si>
  <si>
    <t>Диденко Валентина Михайловна, 774-33264150-810/11ф, Судебный приказ от 2014-10-10 по делу 2-972/2014, Судебный участок №3 Мценского района Орловской области</t>
  </si>
  <si>
    <t>Дорофеев Дмитрий Викторович, 935-36407957-810/13ф, решение Кромского районного суда Орловской области по делу №1/2-422/2014</t>
  </si>
  <si>
    <t>Дроздов Игорь Сергеевич, 744-3170533-810/07ф, Решение о частичном удовлетворении исковых требований от 2021-01-18 по делу 2-833/2021, Никулинский районный суд города Москвы</t>
  </si>
  <si>
    <t>Еськин Олег Владимирович, КД 775-38692456-810/14ф от 11.11.2014, Исковое заявление о взыскании задолженности в  Залегощенский районный суд Орловской области от 17.01.2023</t>
  </si>
  <si>
    <t>Иванова Галина Михайловна, 788-34905428-810/12ф, Судебный приказ от 2018-05-22 по делу 2-1536/2018, Судебный участок №3 Мценского района Орловской области</t>
  </si>
  <si>
    <t>Киреев Владимир Николаевич, 705-39421401-810/15ф, Апелляционное определение Заводского районного суда г. Орла от 11.10.2022 по делу 11-114/2022</t>
  </si>
  <si>
    <t>Кириллова Раиса Александровна, 730-363843-810/07ф, Решение об удовлетворении исковых требований от 2013-09-04 по делу 2-1148/2013, Судебный участок №3 Северного района г.Орла</t>
  </si>
  <si>
    <t>Коренкова Ирина Евгеньевна, 1388712, Решение об удовлетворении исковых требований от 2013-09-10 по делу 2-629/2013, Судебный участок Урицкого района Орловской области</t>
  </si>
  <si>
    <t>Кузнецов Сергей Петрович, 730-3923669-810/08ф, апелляционное определение Никулинского районного суда города Москвы от 15.11.2021 по делу № 11-0282/2021</t>
  </si>
  <si>
    <t>Лойко Нина Павловна, 774-37375462-810/13ф, Решение об удовлетворении исковых требований от 2020-03-24 по делу , Ливенский районный суд Орловской области (г.Ливны)</t>
  </si>
  <si>
    <t>Лубенникова Галина Васильевна, 774-38492586-810/14ф, Судебный приказ от 2022-06-02 по делу , Судебный участок №4 Ливенского района Орловской области</t>
  </si>
  <si>
    <t>Любимова Елена Сергеевна, 788-36488887-810/13ф, Определение Арбитражного суда Московской области от 22.11.2022 по делу №А41-30630/2022</t>
  </si>
  <si>
    <t>Любимова Елена Сергеевна, 935-37781351-810/14ф, Определение Арбитражного суда Московской области от 22.11.2022 по делу №А41-30630/2022</t>
  </si>
  <si>
    <t>Медведевских Сергей Сергеевич, 254618-1421-810-14-ФИ, Определение Арбитражного суда Брянской области от 08.09.2021 по делу №А09-12589/2020</t>
  </si>
  <si>
    <t>Митина Галина Викторовна, 958-39040629-810/15ф, Решение о частичном удовлетворении исковых требований от 2022-09-22 по делу 2-1904/2022, Судебный участок №1 Заводского района г.Орла</t>
  </si>
  <si>
    <t>Назарова Людмила Александровна, 2-45267306-810/07ф, Судебный приказ от 2019-02-27 по делу 02-5571/2022, Никулинский районный суд города Москвы</t>
  </si>
  <si>
    <t>Нахратова Наталья Алексеевна, 4526042, Решение Судебного участка № 3 Мценского района Орловской области от 13.10.2022  по делу 2-3089/2022</t>
  </si>
  <si>
    <t>Новикова Екатерина Павловна, 935-37754575-810/14ф, Решение Судебного участка Верховского района Орловской области от 04.08.2020 по делу 2-1198/2020</t>
  </si>
  <si>
    <t>Петрушин Николай Ильич, КД 776-37063042-810/13ф от 11.09.2013, решение Дятьковского городского суда Брянской области от 03.07.2019 по делу №2-235/2019</t>
  </si>
  <si>
    <t xml:space="preserve">Помазкова Татьяна Анатольевна, 705-39276443-810/15ф, определением суда по делу А48-11729/2021 от 21 сентября 2022 года требования банка включены в реестр требований </t>
  </si>
  <si>
    <t>Потехина Ирина Вячеславовна, 923-31894082-810/10ф, Судебный приказ от 2013-10-14 по делу 2-1592/2013, Судебный участок №2 Заводского района г.Орла</t>
  </si>
  <si>
    <t>Пчельникова Анна Алексеевна, 943-37237679-810/13ф, Решение о частичном удовлетворении исковых требований от 2022-07-21 по делу 2-1-1182/2022, Ливенский районный суд Орловской области (г.Ливны), Судебный приказ от 2018-11-12 по делу 2-1-1182/2022, Ливенский районный суд Орловской области (г.Ливны)</t>
  </si>
  <si>
    <t>Ревякин Роман Васильевич, 932-36198238-810/13ф, Решение об удовлетворении исковых требований от 2015-05-06 по делу 2/2-75/2015, Ливенский районный суд Орловской области (г.Ливны)</t>
  </si>
  <si>
    <t>Сергеев Степан Викторович, 788-35649126-810/12ф, Решение о частичном удовлетворении исковых требований от 2014-03-04 по делу 2-392/2014, Мценский районный суд Орловской области (г. Мценск)</t>
  </si>
  <si>
    <t>Сергиевич Надежда Петровна, 701-38755013-810/14ф, Судебный приказ от 2022-04-19 по делу 2-690/2022, Судебный участок №2 Железнодорожного района г.Орла</t>
  </si>
  <si>
    <t>Соколова Жанна Намиковна, 776-37712718-810/14ф, Заочное решение Железнодорожного районного суда г. Орла от 05.06.2020 по делу № 2-526/2020</t>
  </si>
  <si>
    <t>Тарасов Игорь Валерьевич, 744-3166911-810/07ф, Судебный приказ от 2019-03-15 по делу 02-6498/2022, Никулинский районный суд города Москвы</t>
  </si>
  <si>
    <t>Татаринов Антон Игоревич, КД 701-38717578-810/14ф от 19.11.2014, решение Мценского районного суда Орловской области (г. Мценск) от 22.11.2022 по делу 2-1-1276/2022</t>
  </si>
  <si>
    <t xml:space="preserve">Хованский Сергей Викторович, 957-38451080-810/14ф, Определение Арбитражного суда Орловской области от 21.11.2022 по делу А48-203/2022 </t>
  </si>
  <si>
    <t>Чеснокова Валентина Семеновна, 705-39397442-810/15ф, Решение о частичном удовлетворении исковых требований от 2022-05-20 по делу 2-243/2022, Заводской районный суд г. Орла, Судебный приказ от 2018-05-22 по делу 2-243/2022, Заводской районный суд г. Орла</t>
  </si>
  <si>
    <t>Шпакова Тамара Егоровна, 935-36556270-810/13ф, Судебный приказ от 2014-06-19 по делу 2-258/2014, Судебный участок Свердловского р-на Орловской области</t>
  </si>
  <si>
    <t>Юров Владимир Николаевич, 958-39247878-810/15ф, Решение Северного районого суда г. Орла от 29.11.2022 по делу 2-1392/2022</t>
  </si>
  <si>
    <t>Панкратов Антон Владимирович, 937-36727752-810/13ф, Решение об удовлетворении исковых требований от 2015-04-07 по делу 2-388/2015, Судебный участок №2 Железнодорожного района г.Орла</t>
  </si>
  <si>
    <t>Афонин Артём Юрьевич, 957-38552582-810/14ф, Судебный приказ от 2018-10-02 по делу 2-2813/2021, Дзержинский районный суд г. Перми</t>
  </si>
  <si>
    <t>Белякова Екатерина Анатольевна, 985-39410334-810/15ф, Решение об удовлетворении исковых требований от 2019-05-14 по делу 2-1810/2019, Дзержинский районный суд г. Перми, Судебный приказ от 2018-12-05 по делу 2-1810/2019, Дзержинский районный суд г. Перми</t>
  </si>
  <si>
    <t>Белякова Татьяна Николаевна, 705-39424694-810/15ф, Судебный приказ от 2022-12-08 по делу 2-4541/2022, Судебный участок № 5 Дзержинского судебного района г.Перми Пермского края</t>
  </si>
  <si>
    <t>Валл Светлана Олеговна, 788-35078032-810/12ф, Судебный приказ от 2018-09-07 по делу 2-3639/2022, Судебный участок №4 Соликамского судебного района Пермского края, Решение об удовлетворении исковых требований от 2022-11-14 по делу 2-3639/2022, Судебный участок №4 Соликамского судебного района Пермского края</t>
  </si>
  <si>
    <t>Владимирова Елена Петровна, 947-37036789-810/13ф, Решение о частичном удовлетворении исковых требований от 2022-10-10 по делу 2-2253/2022, Кировский районный суд г. Перми, Судебный приказ от 2018-11-23 по делу 2-2253/2022, Кировский районный суд г. Перми</t>
  </si>
  <si>
    <t>Глушенков Борис Иванович, 961-38478156-810/14ф, Определение Арбитражного суда Пермского края от 27.09.2022 по делу № А50-8053/2022</t>
  </si>
  <si>
    <t>Горбунова Надежда Александровна, КД 774-36508813-810/13ф от 14.05.2013, Решение Березниковского городского суда Пермского края от 03.04.2018 по делу 2-830/2018</t>
  </si>
  <si>
    <t>Горшков Александр Леонидович, 943-37888095-810/14ф, Решение о частичном удовлетворении исковых требований от 2022-06-29 по делу 2-528/2022, Дзержинский районный суд г. Перми, Судебный приказ от 2020-07-24 по делу 2-528/2022, Дзержинский районный суд г. Перми</t>
  </si>
  <si>
    <t>Доронина Светлана Валериевна, 799-38028756-810/14ф, Решение о частичном удовлетворении исковых требований от 2022-09-19 по делу 2-2784/2022, Дзержинский районный суд г. Перми, Судебный приказ от 2020-09-14 по делу 2-2784/2022, Дзержинский районный суд г. Перми</t>
  </si>
  <si>
    <t>Дубнюк Владимир Алексеевич, 774-38211062-810/14ф, Решение Дзержинского районногой суда г. Перми от 25.09.2019 по делу №  2-3246/2019</t>
  </si>
  <si>
    <t>Жихорева Анна Борисовна, КД 779-35057655-810/12ф от 05.09.2012, решение Чусовского городского суда Пермского края от 09.07.2018 по делу 2-806/2018</t>
  </si>
  <si>
    <t>Захарова Фарида Еслибатовна, 788-36362837-810/13ф, Решение об удовлетворении исковых требований от 2014-11-28 по делу 2-973/2014, Судебный участок №1 Чусовского судебного района Пермского края</t>
  </si>
  <si>
    <t>Колесник Петр Васильевич, 935-36712299-810/13ф, Судебный приказ от 2018-11-29 по делу 2-466/2021, Судебный участок № 1 Лысьвенского судебного района Пермского края</t>
  </si>
  <si>
    <t>Крылатых Евгений Анатольевич, 3169317, Исковое заявление о взыскании задолженности по кредитному договору в Судебный участок №2 Лысьвенского судебного района Пермского края, возвращен определением от 28.12.2022</t>
  </si>
  <si>
    <t>Макарова Тамара Анатольевна, 788-36053280-810/13ф, Судебный приказ от 2019-03-22 по делу 2-1280/2020, Кунгурский городской суд Пермского края, Решение об удовлетворении исковых требований от 2019-10-23 по делу 2-1280/2020, Кунгурский городской суд Пермского края</t>
  </si>
  <si>
    <t>Набиуллина Олеся Хайдаровна, 981-39131996-810/15ф, Судебный приказ от 2018-11-30 по делу 2-3112/2022, Дзержинский районный суд г. Перми</t>
  </si>
  <si>
    <t>Новожилов Алексей Николаевич, 943-37557960-810/13ф, Судебный приказ от 2018-12-03 по делу 2-319/2022, Дзержинский районный суд г. Перми, Решение о частичном удовлетворении исковых требований от 2022-03-18 по делу 2-319/2022, Дзержинский районный суд г. Перми</t>
  </si>
  <si>
    <t>Очкина Александра Андреевна, 961-38672314-810/14ф, Решение о частичном удовлетворении исковых требований от 2020-01-30 по делу 2-4179/2019, Дзержинский районный суд г. Перми, Судебный приказ от 2018-12-05 по делу 2-4179/2019, Дзержинский районный суд г. Перми</t>
  </si>
  <si>
    <t>Рассадова Марина Александровна, 788-35913082-810/13ф, Судебный приказ от 2022-05-05 по делу 2-992/2022, Судебный участок № 7 Дзержинского судебного района г. Перми Пермского края</t>
  </si>
  <si>
    <t>Рудомётова Валентина Владимировна, 788-36554920-810/13ф, Судебный приказ от 2018-12-18 по делу , Ленинский районный суд г. Перми</t>
  </si>
  <si>
    <t>Ряпосов Виталий Владимирович, 963-38440109-810/14ф, Заочное решение Соликамского городского суда Пермского края от 13.10.2020 по делу № 2-1851/2020</t>
  </si>
  <si>
    <t>Семерикова Генриэтта Муллаевна, 943-37033230-810/13ф, Решение о частичном удовлетворении исковых требований от 2020-09-15 по делу 2-2136/2020, Свердловский районный суд г. Перми</t>
  </si>
  <si>
    <t>Слукина Юлия Витальевна, 957-38318579-810/14ф, Судебный приказ от 2018-11-23 по делу 2-1822/2022 (М-736/2022), Дзержинский районный суд г. Перми</t>
  </si>
  <si>
    <t>Смирнов Валерий Константинович, 958-39055783-810/15ф, Решение о частичном удовлетворении исковых требований от 2022-09-26 по делу 2-3037/2022, Дзержинский районный суд г. Перми</t>
  </si>
  <si>
    <t>Солдатов Сергей Александрович, 775-36065304-810/13ф, апелляционное определение Пермского краевого суда по делу №33-7661/2020</t>
  </si>
  <si>
    <t>Стариков Артём Сергеевич, 774-36086945-810/13ф, Решение об удовлетворении исковых требований от 2022-06-10 по делу 2-1200/2022, Соликамский городской суд Пермского края, Судебный приказ от 2018-09-18 по делу 2-1200/2022, Соликамский городской суд Пермского края</t>
  </si>
  <si>
    <t>Тельнов Евгений Владимирович, 931-36816715-810/13ф, Решение об удовлетворении исковых требований от 2015-06-10 по делу 2-1194/2015, Соликамский городской суд Пермского края</t>
  </si>
  <si>
    <t>Федотова Светлана Сергеевна, 788-35135526-810/12ф, Судебный приказ от 2019-04-30 по делу 2-1093/2022, Чусовской городской суд Пермского края, Решение об удовлетворении исковых требований от 2022-07-15 по делу 2-1093/2022, Чусовской городской суд Пермского края</t>
  </si>
  <si>
    <t>Филиппов Сергей Альбертович, 985-39441696-810/15ф, Судебный приказ от 2018-10-05 по делу 9-895/2022, Дзержинский районный суд г. Перми</t>
  </si>
  <si>
    <t>Хамзина Татьяна Сергеевна, 981-39050131-810/15ф, Судебный приказ от 2018-11-16 по делу 2-3477/2022, Дзержинский районный суд г. Перми, Решение об удовлетворении исковых требований от 2022-10-06 по делу 2-3477/2022, Дзержинский районный суд г. Перми</t>
  </si>
  <si>
    <t>Цветкова Елена Леонидовна, 935-36861565-810/13ф от 24.07.2013, решение Чусовского городского суда Пермского края от 21.12.2022 по делу 2-2287/2022</t>
  </si>
  <si>
    <t>Янушевский Леонид Анатольевич, 788-36424873-810/13ф, судебный приказ Судебного участка №4 Соликамского судебного района Пермского края №2-652/2021</t>
  </si>
  <si>
    <t>Александров Александр Алексеевич, 931-38291283-810/14ф, Решение Судебного участка № 33 города Великие Луки Псковской области от 13.05.2021 по делу 02-0615/33/2021</t>
  </si>
  <si>
    <t>Барилова Наталья Николаевна, 968-38357337-810/14ф, Апелляционное определение Псковского областного суда от 11.06.2020 по делу № 33-676/2020</t>
  </si>
  <si>
    <t>Батуро Ирина Валерьевна, 12437596, Великолукский районный суд Псковской области от 17.06.2020 по делу 11-3/2020</t>
  </si>
  <si>
    <t>Василенко Артур Викторович, КД 931-37761622-810/14ф от 28.02.2013, апелляционное определение Невельского районного суда Псковской области от 19.04.2021 по делу 11-4/2021</t>
  </si>
  <si>
    <t>Васильева Виктория Анатольевна, 965-38380563-810/14ф, апелляционное определение Псковского городского суда Псковской области от 11.08.2021 по делу 11-83/2021</t>
  </si>
  <si>
    <t>Ильин Алексей Михайлович, 931-36282054-810/13ф, решение мирового судьи Судебного участка № 40 г. Великие Луки Псковской области от 26.01.2021 по делу 2-1430/40/2020</t>
  </si>
  <si>
    <t>Лакоза Марина Владимировна, 10810184, Решение о частичном удовлетворении исковых требований от 2022-07-26 по делу 2-358/2022, Великолукский районный суд Псковской области</t>
  </si>
  <si>
    <t>Мазурова Татьяна Александровна, КД 933-38278008-810/14ф от 26.06.2014, Решение Судебного участка № 39 г. Великие Луки Псковской области от 07.12.2020 по делу № 02-1536/39/2020</t>
  </si>
  <si>
    <t>Макаров Александр Николаевич, 931-36151323-810/13ф, Решение Великолукского городского суда Псковской области от 25.01.2021 по делу 2-1286/2020</t>
  </si>
  <si>
    <t>Михайлова Надежда Евгеньевна, 968-38371242-810/14ф, Решение Бежаницкого районного суда Псковской области от 12.08.2020 по делу 2-193/2020</t>
  </si>
  <si>
    <t>Назаренкова Татьяна Дмитриевна, 923-33034423-810/11ф, Решение Судебного участка № 39 г. Великие Луки Псковской области от 07.06.2021 по делу 2-735/34/2021</t>
  </si>
  <si>
    <t>Нечаева Ольга Николаевна, 3625784, апелляционное определение Великолукского городского суда Псковской области 26.05.2021 по делу 11-23/2021</t>
  </si>
  <si>
    <t>Панеев Эдуард Александрович, 965-38362430-810/14ф, Решение Судебного участка № 36 города Великие Луки Псковской области от 15.09.2021 по делу 2-1469/36/2021</t>
  </si>
  <si>
    <t>Пантелеева Ирина Владимировна, 3597414, Решение судебного участка № 39 г. Великие Луки Псковской области от 30.09.2021 по делу № 02-1073/39/2021</t>
  </si>
  <si>
    <t>Плотникова Светлана Павловна, 8194950, Решение о частичном удовлетворении исковых требований от 2021-12-16 по делу 2-1176/2021, Великолукский городской суд Псковской области</t>
  </si>
  <si>
    <t>Рыжман Геннадий Анатольевич, 8545578, Решение об удовлетворении исковых требований от 2022-01-10 по делу 2-1297/2022, Псковский городской суд Псковской области</t>
  </si>
  <si>
    <t>Салюков Александр Аркадьевич, 12437883, Решение об удовлетворении исковых требований от 2022-04-15 по делу 2-81/2022, Себежский районный суд Псковской области</t>
  </si>
  <si>
    <t>Сафроненко Ирина Николаевна, КД 931-35039908-810/12ф от 30.08.2012, решение Кировского районного суда города Санкт-Петербурга от 30.11.2020 по делу №2-3969/2020</t>
  </si>
  <si>
    <t>Сидоренко Татьяна Васильевна, 12437868, Решение о частичном удовлетворении исковых требований от 2022-02-21 по делу 2-110/2022, Великолукский районный суд Псковской области</t>
  </si>
  <si>
    <t>Сироткина Елена Александровна, 968-38371003-810/14ф, Решение Великолукского городского суда Псковской области от 08.09.2021 по делу № 2-857/2021</t>
  </si>
  <si>
    <t>Смирнов Евгений Геннадьевич, 932-37791112-810/14ф, Решение Великолукского городского суда Псковской области от 01.03.2022 по делу № 2-216/2022</t>
  </si>
  <si>
    <t>Тартачник Ольга Ивановна, 8924136, Решение об удовлетворении исковых требований от 2022-09-06 по делу 2-4884/2022, Красногвардейский районный города Санкт-Петербурга</t>
  </si>
  <si>
    <t>Томашов Максим Андреевич, 931-36125276-810/13ф, решение Великолукского городского суда Псковской области от 29.07.2020 по делу 2-704/2020</t>
  </si>
  <si>
    <t>Филипенков Илья Александрович, 931-38234082-810/14ф, решение Судебного участка № 39 г. Великие Луки Псковской области от 18.03.2021 по делу 02-0373/39/2021</t>
  </si>
  <si>
    <t>Циркунов Андрей Сергеевич, 968-38385071-810/14ф, решение Великолукского городского суда Псковской области от 19.01.2021 по делу 2-459/2020</t>
  </si>
  <si>
    <t>Шадрин Юрий Александрович, 10810488, Исковое заявление о взыскании задолженности по кредитному договору в Великолукский городской суд Псковской области от 13.04.2022</t>
  </si>
  <si>
    <t>Якуньков Павел Владимирович, 4743915, Решение об удовлетворении исковых требований от 2022-07-26 по делу 2-575/2022, Великолукский городской суд Псковской области</t>
  </si>
  <si>
    <t>Якунькова Любовь Сергеевна, 8524349, Решение о частичном удовлетворении исковых требований от 2022-08-02 по делу 2-355/2022, Великолукский районный суд Псковской области</t>
  </si>
  <si>
    <t>Аванькин Николай Иванович, 774-35180079-810/12ф, Судебный приказ от 2019-05-13 по делу 2-697/2022, Советский районный суд г. Рязани</t>
  </si>
  <si>
    <t>Аверин Петр Николаевич, 935-38272945-810/14ф, Судебный приказ от 2020-08-19 по делу 2-2758/2022, Судебный участок №21 судебного района Советского районного суда г.Рязани</t>
  </si>
  <si>
    <t>Аксёнова Юлия Викторовна, 688916, Судебный приказ от 2022-10-03 по делу 2-1340/2022, Судебный район Михайловского районного суда Рязанской области Судебный участок №45</t>
  </si>
  <si>
    <t>Аксенов Александр Александрович, 774-35770706-810/13ф, Решение Советского районного суда г. Рязани от 26.04.2022 по делу № 2-734/2022</t>
  </si>
  <si>
    <t xml:space="preserve">Алиева Сайда Исмаиловна, 705-39404519-810/15ф, Судебный приказ мирового судьи судебного участка №21 судебного района Советского районного суда г. Рязани от 12.12.2022 </t>
  </si>
  <si>
    <t>Андрейцев Олег Николаевич, 5784106, Решение Железнодорожного районного суда г. Рязани от 17.01.2019 по делу 2-1587/2018</t>
  </si>
  <si>
    <t>Артемова Нина Александровна, КД 960-39161510-810/15ф от 12.05.2015, Исковое заявление с наследственной массы должника в Советский районный суд г. Рязани от 19.07.2021</t>
  </si>
  <si>
    <t>Афонина Марина Викторовна, 774-37279208-810/13ф, Решение Советского районного суда г. Рязани от 11.12.2017 по делу 2-2825/2017</t>
  </si>
  <si>
    <t xml:space="preserve">Баринов Олег Александрович, 9978630, Исковое заявление о взыскании задолженности по кредитному договору в Касимовский районный суд Рязанской области </t>
  </si>
  <si>
    <t>Бастракова Ольга Вячеславовна, 775-38631634-810/14ф, Судебный приказ от 2017-11-10 по делу 2-2713/2022, Советский районный суд г. Рязани</t>
  </si>
  <si>
    <t>Богдасарова Галина Петровна, 951-37519956-810/13ф, Решение о частичном удовлетворении исковых требований от 2022-06-10 по делу 2-1574/2022, Советский районный суд г. Рязани</t>
  </si>
  <si>
    <t>Большаков Владимир Александрович, 967-38728567-810/14ф, Судебный приказ от 2022-10-19 по делу 2-3139/2022, Судебный участок №21 судебного района Советского районного суда г.Рязани</t>
  </si>
  <si>
    <t>Булатников Денис Александрович, 913-3901607-810/08ф, определением Арбитражного суда Рязанской области от 04.03.2020 по делу №А54-5729/2013 требование подлежит удовлетворению за счет имущества
должника, оставшегося после удовлетворения требований кредиторов</t>
  </si>
  <si>
    <t>Буякова Елена Викторовна, 967-38465518-810/14ф, Судебный приказ от 2019-09-06 по делу 2-140/2021, Советский районный суд г. Рязани, Решение о частичном удовлетворении исковых требований от 2021-07-12 по делу 2-140/2021, Советский районный суд г. Рязани, Решение о частичном удовлетворении исковых требований от 2021-06-12 по делу 2-140/2021, Советский районный суд г. Рязани</t>
  </si>
  <si>
    <t>Быков Юрий Михайлович, 5944880, Решение Советского районного суда г. Рязани от 05.03.2014 по делу 2-866/2014</t>
  </si>
  <si>
    <t>Гвоздарев Анатолий Валентинович, КД 957-38824800-810/14ф от 18.12.2014, Исковое заявление о взыскании задолженности в Судебный участок № 19 Тверской области от 17.10.2022</t>
  </si>
  <si>
    <t>Гнускин Олег Николаевич, 965-38416079-810/14ф, Судебный приказ от 2018-01-30 по делу 2-59/18, Судебный участок №21 судебного района Советского районного суда г.Рязани</t>
  </si>
  <si>
    <t>Горячева Татьяна Николаевна, 774-38251057-810/14ф, Судебный приказ от 2022-07-28 по делу 2-2458/2022, Судебный участок №2 Сегежского района</t>
  </si>
  <si>
    <t>Гречищев Александр Валериевич, 3521366, Решение о частичном удовлетворении исковых требований от 2022-01-20 по делу 2-3756/2021, Советский районный суд г. Рязани</t>
  </si>
  <si>
    <t>Грибков Александр Николаевич, 931-36158116-810/13ф, Исковое заявление о взыскании задолженности по кредитному договору в Судебный участок №64 судебного района Михайловского районного суда Рязанской области от 08.12.2022</t>
  </si>
  <si>
    <t>Дрынкина Ольга Сергеевна, 776-35840852-810/13ф, Решение об удовлетворении исковых требований от 2019-05-13 по делу 2-2729/2022, Советский районный суд г. Рязани</t>
  </si>
  <si>
    <t>Дягилева Елена Ивановна, 8493936, Судебный приказ от 2022-06-03 по делу 2-856/2022, Судебный участок №9 судебного района Московского районного суда г.Рязани</t>
  </si>
  <si>
    <t>Елисеева Наталья Юрьевна, 774-38162946-810/14ф, Судебный приказ от 2020-08-06 по делу 2-1351/2022, Советский районный суд г. Рязани</t>
  </si>
  <si>
    <t>Ерохин Антон Валерьевич, 935-37929426-810/14ф, Судебный приказ от 2019-09-06 по делу 2-1491/2022, Советский районный суд г. Рязани, Решение о частичном удовлетворении исковых требований от 2022-06-09 по делу 2-1491/2022, Советский районный суд г. Рязани</t>
  </si>
  <si>
    <t>Жучков Алексей Юрьевич, 8673055, Решение об удовлетворении исковых требований от 2014-12-25 по делу 2-3548/2014, Советский районный суд г. Рязани</t>
  </si>
  <si>
    <t xml:space="preserve">Заполотская Любовь Сергеевна, 774-38345201-810/14ф, Исковое заявление в Советский районный суд г. Рязани о взыскании задолженности по кредитному договору,
дата принятия 21.12.2022 
</t>
  </si>
  <si>
    <t>Захаров Валерий Львович, 255936-1424-810-14-ФИМ, Судебный приказ от 2019-08-14 по делу 2-1494/2022, Судебный участок №21 судебного района Советского районного суда г.Рязани</t>
  </si>
  <si>
    <t>Захаров Валерий Львович, 931-36397431-810/13ф, Апелляционное определение Рязанского областного суда от 02.02.2022 по делу № 33-352/2022</t>
  </si>
  <si>
    <t xml:space="preserve">Захаров Роман Анатольевич, 601067, Решение Московского районного суда г. Рязани от 29.11.2022 г. по делу № 2-2606/2022 </t>
  </si>
  <si>
    <t>Игонькин Александр Петрович, 933-36323693-810/13ф, Решение об удовлетворении исковых требований от 2022-06-07 по делу 2-344/2022, Сасовский районный суд Рязанской области</t>
  </si>
  <si>
    <t>Кармызов Николай Александрович, 687306, Решение о частичном удовлетворении исковых требований от 2011-11-08 по делу 2-2579/2011, Советский районный суд г. Рязани</t>
  </si>
  <si>
    <t>Киселева Любовь Максимовна, 957-38961437-810/15ф, Решение о частичном удовлетворении исковых требований от 2022-02-21 по делу 2-423/2022, Советский районный суд г. Рязани</t>
  </si>
  <si>
    <t>Климашова Анна Афанасьевна, 957-38454420-810/14ф, Решение о частичном удовлетворении исковых требований от 2022-02-03 по делу 2-07/2021, Судебный участок №21 судебного района Советского районного суда г.Рязани, Решение о частичном удовлетворении исковых требований от 2021-03-03 по делу 2-07/2021, Судебный участок №21 судебного района Советского районного суда г.Рязани</t>
  </si>
  <si>
    <t>Колесников Андрей Вячеславович, 931-35374245-810/12ф, Решение об удовлетворении исковых требований от 2015-02-15 по делу 2-179/2015, Судебный участок №21 судебного района Советского районного суда г.Рязани</t>
  </si>
  <si>
    <t>Колпаков Денис Александрович, 2-2715662-810/06-ф, Решение об удовлетворении исковых требований от 2007-12-19 по делу 2-4566/9, Никулинский районный суд города Москвы</t>
  </si>
  <si>
    <t>Кременецкая Наталия Анатольевна, 981-39075725-810/15ф, Судебный приказ от 2019-09-06 по делу 2-1854/2022, Советский районный суд г. Рязани</t>
  </si>
  <si>
    <t>Кривцова Анжела Ашотовна, 951-37486707-810/13ф, Решение об удовлетворении исковых требований от 2022-05-11 по делу 2-598/2022, Советский районный суд г. Рязани</t>
  </si>
  <si>
    <t xml:space="preserve">Кузина Ольга Васильевна, КД 935-38202965-810/14ф от 06.06.2014, исковое заявление к наследникам умершего заемщика в Кадомский районный суд Рязанской области, принят к производству 17.03.2022 </t>
  </si>
  <si>
    <t>Кузнецов Андрей Александрович, 2-9008094-810/07ф, Решение об удовлетворении исковых требований от 2007-11-26 по делу 2-4204/2009, Никулинский районный суд города Москвы</t>
  </si>
  <si>
    <t>Кучерова Анна Александровна, 774-36030269-810/13ф, Судебный приказ от 2019-08-12 по делу 2-2625/2022, Советский районный суд г. Рязани</t>
  </si>
  <si>
    <t>Ларькина Наталья Викторовна, 987-39413378-810/15ф, решение Советского районного суда г. Рязани от 18.10.2021 по делу 2-2664/2021</t>
  </si>
  <si>
    <t>Леонтьев Геннадий Викторович, 788-35537499-810/12ф, Решение о частичном удовлетворении исковых требований от 2022-06-03 по делу 2-905/2022, Советский районный суд г. Рязани, Судебный приказ от 2017-08-09 по делу 2-905/2022, Советский районный суд г. Рязани</t>
  </si>
  <si>
    <t>Мещеряков Алексей Юрьевич, 935-37813181-810/14ф, Решение о частичном удовлетворении исковых требований от 2022-05-24 по делу 2-1119/2022, Советский районный суд г. Рязани</t>
  </si>
  <si>
    <t>Митюро Алексей Геннадиевич, 2-7151242-810/07ф, Решение о частичном удовлетворении исковых требований от 2011-03-01 по делу 2-602/2011, Советский районный суд г. Рязани</t>
  </si>
  <si>
    <t>Михайлова Ильвира Ильясовна, 931-37724809-810/14ф, Судебный приказ от 2022-07-20 по делу , Советский районный суд г. Рязани</t>
  </si>
  <si>
    <t>Назинян Самвел Амирович, 705-39349455-810/15ф, Судебный приказ от 2020-07-27 по делу 2-665/2020, Судебный участок №23 судебного района Советского районного суда г.Рязани</t>
  </si>
  <si>
    <t>Николенко Сергей Павлович, 147445-1419-810-12-ФИ, Решение Тимирязевского районного суда города Москвы от 28.07.2014 по делу 2-3029/2014</t>
  </si>
  <si>
    <t>Новикова Анна Ивановна, КД 981-39088725-810/15ф от 14.04.2015, решение Ряжского районного суда Рязанской области от 01.11.2022 по делу №2-678/2022</t>
  </si>
  <si>
    <t>Павленко Людмила Геннадьевна, 646454, Решение о частичном удовлетворении исковых требований от 2022-06-03 по делу 2-833/2022, Октябрьский районный суд г. Рязани</t>
  </si>
  <si>
    <t>Пешкина Ирина Алексеевна, 935-37805207-810/14ф, требование не включено в ртк, назначено к рассмотрению на 16.01.2023, дело № А54-5462/2022</t>
  </si>
  <si>
    <t>Платонова Валентина Викторовна, 774-38365408-810/14ф, Решение о частичном удовлетворении исковых требований от 2020-06-16 по делу 2-843/2020, Советский районный суд г. Рязани</t>
  </si>
  <si>
    <t>Поротиков Виктор Евгеньевич, 932-36348419-810/13ф, Решение Ряжского районного суда Рязанской области от 06.12.2018 по делу 2-364/2018</t>
  </si>
  <si>
    <t>Порохова Татьяна Александровна, 951-37514264-810/13ф, Решение о частичном удовлетворении исковых требований от 2022-04-06 по делу 2-886/2022, Советский районный суд г. Рязани, Судебный приказ от 2019-09-06 по делу 2-886/2022, Советский районный суд г. Рязани</t>
  </si>
  <si>
    <t>Поташов Николай Викторович, КД 779-33433853-810/11ф от 22.08.2011, решение Советского районного суда г. Рязани от 24.08.2022 по делу №2-1964/2022</t>
  </si>
  <si>
    <t>Русаков Алексей Николаевич, 774-31368300-810/08ф, Судебный приказ от 2010-05-25 по делу 2-279/2010, Судебный участок №21 судебного района Советского районного суда г.Рязани</t>
  </si>
  <si>
    <t xml:space="preserve">Серенков Юрий Михайлович, 953-37535665-810/13ф, определением суда по делу А09-3599/2022 от 1 октября 2022 года требования банка включены в реестр требований </t>
  </si>
  <si>
    <t xml:space="preserve">Синев Максим Юрьевич, 985-39408863-810/15ф, определением суда по делу А54-3839/2022 от 1 декабря 2022 года требования банка включены в реестр требований </t>
  </si>
  <si>
    <t>Соколов Павел Анатольевич, 66532-1419-810-11-ФЮ, Решение об удовлетворении исковых требований от 2013-10-21 по делу 2-5828/2013, Никулинский районный суд города Москвы</t>
  </si>
  <si>
    <t>Тараканова Мария Николаевна, 957-38650397-810/14ф, Судебный приказ от 2019-02-18 по делу 2-1654/2022, Советский районный суд г. Рязани</t>
  </si>
  <si>
    <t>Тарасова Галина Владимировна, КД 9554735 от 19.07.2013, Решение Судебного участка №1 судебного района Железнодорожного районного суда г. Рязани от 17.06.2022 по делу 2-653/2022;Апелляционное определение  Железнодорожного районного суда г. Рязани от 24.11.2022  по делу 11-98/2022</t>
  </si>
  <si>
    <t>Тишин Николай Иванович, КД 705-39320409-810/15ф от 30.06.2015, Решение Железнодорожного районного суда г. Рязани от 02.08.2022 по делу 2-1418/2022</t>
  </si>
  <si>
    <t>Токарев Артем Михайлович, 985-39415178-810/15ф, апелляционное определение Советского районного суда г. Рязани от 19.05.2022 по делу 11-37/2022</t>
  </si>
  <si>
    <t>Требко Виктор Васильевич, КД 776-39013079-810/15ф от 20.04.2015, Решение Советского районного суда г. Рязани от 03.05.2018  по делу 2-378/2018</t>
  </si>
  <si>
    <t>Тренина Наталья Юрьевна, 933-36171067-810/13ф, Решение о частичном удовлетворении исковых требований от 2014-06-17 по делу 2-1784/2014, Советский районный суд г. Рязани</t>
  </si>
  <si>
    <t>Федулкин Вадим Николаевич, 776-32988519-810/11ф, Решение о частичном удовлетворении исковых требований от 2021-07-05 по делу 2-1969/2021, Советский районный суд г. Рязани</t>
  </si>
  <si>
    <t xml:space="preserve">Фомкин Дмитрий Юрьевич, 978-39219233-810/15ф, Решение Советского районного суда г. Рязани от 14.11.2022 по делу № 2-1557/2022 </t>
  </si>
  <si>
    <t xml:space="preserve">Хлопушина Анна Владимировна, 931-36144592-810/13ф, Решение Октябрьского районного суда г. Рязани от 01.12.2022 по делу № 2-1355/2022 </t>
  </si>
  <si>
    <t>Цирюльникова Елена Владимировна, 957-38421325-810/14ф, Решение о частичном удовлетворении исковых требований от 2021-07-21 по делу 2-1479/2021, Советский районный суд г. Рязани</t>
  </si>
  <si>
    <t>Чернецова Наталья Юрьевна, 5785073, заочное решение Московского районного суда г. Рязани от 11.06.2020 по делу 2-782/2020</t>
  </si>
  <si>
    <t>Шадрина Елена Юрьевна, 774-35121217-810/12ф, Решение об удовлетворении исковых требований от 2022-10-07 по делу 2-348/2022, Шацкий районный суд Рязанской области</t>
  </si>
  <si>
    <t>Шкода Назар Богданович, 774-36512887-810/13ф, Решение об удовлетворении исковых требований от 2022-05-05 по делу 2-902/2022, Ряжский районный суд Рязанской области</t>
  </si>
  <si>
    <t>Шувариков Сергей Юрьевич, КД 774-35858701-810/13ф от 28.01.2013, решение Сасовского районного суда Рязанской области от 01.02.2018 по делу 2-49/2018</t>
  </si>
  <si>
    <t>Жильцова Галина Анатольевна, 4162531, апелляционное определение Саратовского областного суда от 17.06.2020 по делу 33-3386/2020</t>
  </si>
  <si>
    <t>Жильцова Галина Анатольевна, 4162625, апелляционное определение Саратовского областного суда от 17.06.2020 по делу 33-3386/2020</t>
  </si>
  <si>
    <t>Жильцова Галина Анатольевна, 4162673, апелляционное определение Саратовского областного суда от 17.06.2020 по делу 33-3386/2020</t>
  </si>
  <si>
    <t>Клопова Наталья Павловна, 776-35644763-810/12ф, Исковое заявление в Советский районный суд г. Рязани о взыскании задолженности по кредитному договору, дата принятия 06.12.2022</t>
  </si>
  <si>
    <t>Николаев Константин Владимирович, 445059, Решение об удовлетворении исковых требований от 2021-12-14 по делу 2-5005/2021, Волжский районный суд г. Саратова</t>
  </si>
  <si>
    <t>Бабина Екатерина Викторовна, 931-34710217-810/12ф, Судебный приказ от 2021-07-14 по делу 2-2161/2022, Верхнепышминский городской суд Свердловской области</t>
  </si>
  <si>
    <t>Факеева Оксана Нурихановна, 774-35708962-810/12ф, АО Свердловского областного суда от 21.09.2021 по делу 33-12363/2021</t>
  </si>
  <si>
    <t>Белозерский Сергей Владимирович, 14459/2-810/08эп, Решение об удовлетворении исковых требований от 2010-03-31 по делу 2-832/2010, Заднепровский районный суд г. Смоленска</t>
  </si>
  <si>
    <t>Глухов Дмитрий Игоревич, 1134763, Решение об удовлетворении исковых требований от 2022-06-06 по делу 2-1848/2022, Судебный участок № 7 в г. Смоленске</t>
  </si>
  <si>
    <t>Горохова Ирина Александровна, 920234, Решение об удовлетворении исковых требований от 2022-02-18 по делу 2-217/2022, Судебный участок № 41 в МО "Починковский район"</t>
  </si>
  <si>
    <t>Гулицкий Геннадий Аркадьевич, 688224, Решение об удовлетворении исковых требований от 2021-12-28 по делу 2-574/2021, Руднянский районный суд Смоленской области</t>
  </si>
  <si>
    <t>Гульчевская Наталья Викторовна, 707473, Решение о частичном удовлетворении исковых требований от 2022-03-03 по делу 2-1184/2022 (2-5297/2021;) ~ М-4906/2021, Ленинский районный суд г. Смоленска</t>
  </si>
  <si>
    <t>Гульчевский Владимир Анатольевич, 731441, Апелляционное определение Смоленского областного суда от 18.01.2022 по делу № 33-214/2022</t>
  </si>
  <si>
    <t>Довыденков Николай Николаевич, 8853/1-810/07эп, Решение об удовлетворении исковых требований от 2010-04-27 по делу 2-714/2010, Никулинский районный суд города Москвы</t>
  </si>
  <si>
    <t>Китайкин Анатолий Нестерович, 911-3204235-810/08ф, Исковое заявление в Промышленный районный суд г. Смоленска о взыскании задолженности по кредитному договору, дата принятия 29.11.2021</t>
  </si>
  <si>
    <t>Лисовский Александр Леонтьевич, 1099769, Решение об удовлетворении исковых требований от 2022-06-17 по делу 2-1358/2022, Судебный участок № 32 в МО "Дорогобужский район"</t>
  </si>
  <si>
    <t>Макарова Ирина Павловна, 700604, апелляционное определение Ярцевского городского суда Смоленской области от 18.01.2022 по делу № Ярцевский городской суд Смоленской области</t>
  </si>
  <si>
    <t>Терехова Ирина Вячеславовна, 1134743, Решение об удовлетворении исковых требований от 2021-10-18 по делу 2-3690/2021, Судебный участок № 11 в г. Смоленске</t>
  </si>
  <si>
    <t>Тюрькин Валерий Николаевич, 920188, судебный приказ Судебного участка № 1 в г. Смоленске от 04.10.2021 по делу 2-3730/2021</t>
  </si>
  <si>
    <t>Харитоненкова Елена Алексеевна, 1135148, Решение об удовлетворении исковых требований от 2022-11-18 по делу 2-1100/2022, Судебный участок № 31 в МО "Демидовский район"</t>
  </si>
  <si>
    <t>Чернецова Светлана Николаевна, 1134841, Судебный приказ от 2021-11-12 по делу 2-4219/21-10, Судебный участок № 10 в г. Смоленске</t>
  </si>
  <si>
    <t>Шестак Александр Иосифович, 1228425, Решение об удовлетворении исковых требований от 2021-12-20 по делу 2-3337/2021 ~ М-2676/2021, Ленинский районный суд г. Смоленска</t>
  </si>
  <si>
    <t>Адарацкая Галина Анатольевна, 932-36146323-810/13ф, Решение о частичном удовлетворении исковых требований от 2021-12-08 по делу 2-1790/2021, Темрюкский районный суд Краснодарского края, Судебный приказ от 2019-03-13 по делу 2-1790/2021, Темрюкский районный суд Краснодарского края</t>
  </si>
  <si>
    <t>Адгозалов Зелимхан Адгозал-оглы, КД 18943/20-810/08эп от 26.05.2008, Решение Никулинского районного суда города Москвы от 26.09.2013 по делу 2-4781/2013; определение Никулинского районного суда г. Москвы 11.03.2014 по делу 2-4781/2013 об исправлении описки</t>
  </si>
  <si>
    <t>Антонов Сергей Владимирович, 981-39000926-810/15ф, Судебный приказ от 2018-12-14 по делу 2-1323/2022, Судебный участок № 192 мирового судьи Дмитровского судебного района Московской области, Судебный приказ от 2022-07-26 по делу 2-1323/2022, Судебный участок № 192 мирового судьи Дмитровского судебного района Московской области</t>
  </si>
  <si>
    <t>Беляева Наталья Николаевна, 788-36021669-810/13ф, Судебный приказ от 2018-12-04 по делу 2-3376/2018, Судебный участок № 82 Тверской области</t>
  </si>
  <si>
    <t>Богатов Роман Дмитриевич, КД 774-37069741-810/13ф от 12.09.2013, Решение Заволжского районного суда г. Твери от 24.10.2017 по делу 2-2197/2017</t>
  </si>
  <si>
    <t>Болгарский Олег Юрьевич, 11396/1-810/07эп, Решение о частичном удовлетворении исковых требований от 2015-01-15 по делу 2-242/2015, Заволжский районный суд г. Твери</t>
  </si>
  <si>
    <t>Быков Михаил Иванович, КД 940-36997805-810/13ф от 27.08.2013, Решение Пролетарского районного суда г. Твери от 13.12.2022 по делу 2-1905/2022</t>
  </si>
  <si>
    <t>Быстрова Ольга Анатольевна, 933-36723311-810/13ф, определением Арбитражного суда Тверской области от 30.12.2022 по делу А66-11096/2022 требование принято к рассмотрению и назначено судебное заседание на 16.03.2023</t>
  </si>
  <si>
    <t>Быстрова Ольга Анатольевна, 958-39150156-810/15ф, определением Арбитражного суда Тверской области от 30.12.2022 по делу А66-11096/2022 требование принято к рассмотрению и назначено судебное заседание на 16.03.2023</t>
  </si>
  <si>
    <t>Бычкова Елена Георгиевна, 14072/2-810/07эп, Решение о частичном удовлетворении исковых требований от 2022-09-13 по делу 2-2021/2022, Московский районный суд г. Твери</t>
  </si>
  <si>
    <t>Голубев Алексей Вячеславович, 957-38481978-810/14ф, Решение о частичном удовлетворении исковых требований от 2022-05-23 по делу 2-990/2022, Центральный районный суд г. Твери</t>
  </si>
  <si>
    <t>Григорьев Евгений Владимирович, 9649/1-810/07эп, Решение об удовлетворении исковых требований от 2009-03-20 по делу , Никулинский районный суд города Москвы</t>
  </si>
  <si>
    <t>Дмитриев Александр Борисович, КД 960-39224717-810/15ф от 02.06.2015, решение Вышневолоцкого межрайонного суда Тверской области от 01.06.2021 по делу 2-533/2021</t>
  </si>
  <si>
    <t>Дмитриев Валерий Витальевич, КД 932-36217687-810/13ф от 29.03.2013, Решение Вышневолоцкого городского суда Тверской области от 27.05.2020 по делу 2-445/2020</t>
  </si>
  <si>
    <t>Дубкова Наталья Николаевна, 9124/1-810/07эп, Решение об удовлетворении исковых требований от 2020-12-22 по делу 02-1243/2019, Никулинский районный суд города Москвы</t>
  </si>
  <si>
    <t xml:space="preserve">Ергин Игорь Николаевич, КД 774-36688562-810/13ф от 21.06.2013, Исковое заявление о взыскании задолженности по кредитному договору № 774-36688562-810/13ф от 21.06.2013 с наследников в Заволжский районный суд г. Твери от 09.11.2022 </t>
  </si>
  <si>
    <t>Еременко Валерий Константинович, КД 958-39026757-810/15ф от 17.04.2015, Решение Пролетарского районного суда г. Твери от 25.07.2022 по делу  2-1225/2022</t>
  </si>
  <si>
    <t>Зайцев Юрий Александрович, 19862/1-810/08эп, решение Заволжского районного суда г. Твери от 29.08.2011 по делу № 2-3112/2011</t>
  </si>
  <si>
    <t>Ивашко Владимир Владимирович, 1340-0484-734-08447-810/13ф, Решение Ржевского городского суда Тверской области от 29.04.2022 по делу 2-350/2022;определение Ржевского городского суда Тверской области от 29.08.2022 об исправлении описки в решении суда по делу 2-350/2022</t>
  </si>
  <si>
    <t>Исакова Лиия Александровна, 984-39399435-810/15ф, апелляционное определение Тверского областного суда от 28.01.2021 по делу 33-38/2021</t>
  </si>
  <si>
    <t>Казанова Вера Сергеевна, КД 935-37677897-810/14ф от 10.02.2014, Решение Вышневолоцкого городского суда Тверской области от 21.03.2018 по делу 2-322/2018</t>
  </si>
  <si>
    <t>Калковская Светлана Яковлевна, 1339-0477-613-08448-810/13ф, Решение об удовлетворении исковых требований от 2022-10-04 по делу 2-1579/2022, Центральный районный суд г. Твери</t>
  </si>
  <si>
    <t>Кананович Оксана Альбертовна, 776-34236270-810/12ф, Судебный приказ от 2018-12-10 по делу 2-1726/2022, Московский районный суд г. Твери, Решение об удовлетворении исковых требований от 2022-08-11 по делу 2-1726/2022, Московский районный суд г. Твери</t>
  </si>
  <si>
    <t>Капков Александр Кязымович, 701-38798795-810/14ф, Решение о частичном удовлетворении исковых требований от 2022-10-06 по делу 2-1470/2022, Центральный районный суд г. Твери, Судебный приказ от 2017-10-22 по делу 2-1470/2022, Центральный районный суд г. Твери</t>
  </si>
  <si>
    <t>Карелина Надежда Викторовна, 940-37638935-810/14ф-2, Судебный приказ от 2019-03-01 по делу 2-2113/2022, Заволжский районный суд г. Твери</t>
  </si>
  <si>
    <t>Кирьянов Сергей Викторович, 940-36745147-810/13ф, решение Торжокского межрайонного суда Тверской области от 15.04.2021 по делу 2-336/2021</t>
  </si>
  <si>
    <t>Киселева Алевтина Михайловна, 12461/2-810/07эп, Решение о частичном удовлетворении исковых требований от 2015-01-19 по делу 2-3698/2014, Московский районный суд г. Твери</t>
  </si>
  <si>
    <t>Комкова Светлана Викторовна, 788-35692887-810/12фл, определение Арбитражного суда Тверской области от 11.11.2022 по делу №А66-4426/2022</t>
  </si>
  <si>
    <t>Кондратьева Юлия Александровна, 744-3153576-810/07ф, Судебный приказ от 2022-04-01 по делу 02-0537/177/2022, Судебный участок мирового судьи №177 г. Москвы</t>
  </si>
  <si>
    <t>Кудрявцев Сергей Васильевич, 959-38342635-810/14ф, Решение о частичном удовлетворении исковых требований от 2022-07-08 по делу 2-172/2022, Максатихинский районный суд Тверской области</t>
  </si>
  <si>
    <t>Куликова Екатерина Викторовна, 985-39410035-810/15ф, Решение об удовлетворении исковых требований от 2022-07-27 по делу 2-1142/2022, Судебный участок № 12 Тверской области, Решение об удовлетворении исковых требований от 2022-06-27 по делу 2-1142/2022, Судебный участок № 12 Тверской области</t>
  </si>
  <si>
    <t>Куликова Любовь Михайловна, 705-39343356-810/15ф, Судебный приказ от 2018-12-14 по делу 2-1333/2022, Центральный районный суд г. Твери, Решение об удовлетворении исковых требований от 2022-07-05 по делу 2-1333/2022, Центральный районный суд г. Твери</t>
  </si>
  <si>
    <t>Лунгу Анатолий Владимирович, КД 774-34218982-810/12ф от 26.03.2012, Решение Вышневолоцкого городского суда Тверской области от 24.12.2018 по делу 2-1287/2018</t>
  </si>
  <si>
    <t>Мамедова Юлия Валеевна, 774-35510708-810/12ф, Решение Московского районного суда г. Твери от 19.01.2022 по делу 2-77/2022</t>
  </si>
  <si>
    <t>Нечаев Владимир Анатольевич, 774-36106572-810/13ф, Решение Осташковского межрайонного суда Тверской области от 01.07.2021 по делу 2-310/2021</t>
  </si>
  <si>
    <t>Нурмагомедов Олег Магомедович, 776-32967931-810/11ф, Определение АС Самарской области от 06.12.2019 по делу А55-10881/2019</t>
  </si>
  <si>
    <t>Петросян Арпеник Аветиковна, 14774/2-810/08эп, Решение Никулинского районного суда г. Москвы от 08.06.2015 по делу № 2-3479/2015</t>
  </si>
  <si>
    <t>Разоренов Владимир Александрович, КД 788-35116507-810/12ф от 17.09.2012, решение Красносельского районного суда города Санкт-Петербурга от 16.02.2022 по делу №2-2466/2022</t>
  </si>
  <si>
    <t>Соловьева Марина Анатольевна, 985-39342008-810/15ф, Решение о частичном удовлетворении исковых требований от 2020-07-14 по делу 2-1547/2020, Судебный участок № 82 Тверской области</t>
  </si>
  <si>
    <t>Сорокин Игорь Эдуардович, 1344-0477-137-08224-810/12ф, Судебный приказ от 2022-05-18 по делу 2-1400/2022, Судебный участок № 72 Тверской области</t>
  </si>
  <si>
    <t>Степанова Людмила Михайловна, 935-37036995-810/13ф, Апелляционное определение Тверского областного суда от 08.04.2021 по делу 33-933/2021</t>
  </si>
  <si>
    <t>Тимофеева Екатерина Александровна, 14798/1-810/08эп, Судебный приказ от 2019-03-15 по делу 02-1721/2022, Никулинский районный суд города Москвы</t>
  </si>
  <si>
    <t>Цветков Вячеслав Павлович, 937-37747121-810/14ф, апелляционное определение Центрального районного суда г. Твери от 24.10.2022 по делу 11-107/2022</t>
  </si>
  <si>
    <t>Цветков Михаил Владимирович, 774-38435231-810/14ф, Апелляционное определение Тверского областного суда от 12.04.2022 по делу 33-1435/2022</t>
  </si>
  <si>
    <t xml:space="preserve">Шмонов Алексей Владимирович, 16602/20-810/08эп, Решение Киржачского районного суда Владимирской области от 04.10.2019 по делу 2-176/2019 </t>
  </si>
  <si>
    <t>Щукин Сергей Борисович, 11865/2-810/07эп, Решение о частичном удовлетворении исковых требований от 2009-05-21 по делу 2-873/2009, Никулинский районный суд города Москвы</t>
  </si>
  <si>
    <t>Александров Константин Евгеньевич, 600993, Решение об удовлетворении исковых требований от 2022-06-08 по делу 2-207/2022, Щекинский районный суд Тульской области, Решение об удовлетворении исковых требований от 2022-02-08 по делу 2-207/2022, Щекинский районный суд Тульской области</t>
  </si>
  <si>
    <t>Андреева Ольга Павловна, 837848, Решение об удовлетворении исковых требований от 2022-06-17 по делу 2-1323/2022, Пролетарский районный суд г. Тулы</t>
  </si>
  <si>
    <t>Бавыкин Роман Владимирович, 590673, Исковое заявление о взыскании задолженности по кредитному договору в Зареченский районный суд г. Тулы</t>
  </si>
  <si>
    <t>Балакшина Светлана Константиновна, 590683, Судебный приказ от 2022-08-08 по делу 2-1805/2022, Судебный участок № 75 Центрального судебного района</t>
  </si>
  <si>
    <t>Белоусов Дмитрий Александрович, 2136-810/06эф, Решение об удовлетворении исковых требований от 2006-12-14 по делу 2-5167/09, Никулинский районный суд города Москвы</t>
  </si>
  <si>
    <t>Белоусова Татьяна Викторовна, 2187/2-810/06эф, Решение Никулинского районного суда г. Москвы от 13.11.2009 по делу № 2-5169/2009</t>
  </si>
  <si>
    <t>Бородин Антон Сергеевич, 838372, Судебный приказ от 2021-12-29 по делу 2-1408/2022, Зареченский районный суд г. Тулы</t>
  </si>
  <si>
    <t>Бреславская Татьяна Григорьевна, 1030-810/05эп, Решение об удовлетворении исковых требований от 2021-12-22 по делу 2-2467/2021, Новомосковский городской суд Тульской области</t>
  </si>
  <si>
    <t>Быхалов Александр Алексеевич, 1106852, Решение об удовлетворении исковых требований от 2022-10-04 по делу 2-642/2022, Суворовский районный суд Тульской области</t>
  </si>
  <si>
    <t>Васин Сергей Николаевич, 956-810/05эф, Решение об удовлетворении исковых требований от 2017-10-16 по делу 2-541/2022, Центральный районный суд г. Тулы</t>
  </si>
  <si>
    <t>Жукова Наталья Анатольевна, 2167/2-810/06эп, заочное решение Новомосковского городского суда Тульской области от 12.12.2022 по делу 2-2506/2022</t>
  </si>
  <si>
    <t xml:space="preserve">Митрофанов Александр Сергеевич, 1625-810/05эф, Решение Центрального районного суда г. Тулы об удовлетворении исковых требований от 04.05.2011 по делу 2-1225/2011  </t>
  </si>
  <si>
    <t>Терехова Галина Ивановна, 969-810/05эп, Решение об удовлетворении исковых требований от 2021-12-20 по делу 2-845/2021, Одоевский районный суд Тульской области</t>
  </si>
  <si>
    <t>Толмасова Любовь Николаевна, 1158-810/05эп, Решение об удовлетворении исковых требований от 2022-04-07 по делу 2-920/2022, Центральный районный суд г. Тулы</t>
  </si>
  <si>
    <t>Трофимов Эдуард Анатольевич, 804586, Решение об удовлетворении исковых требований от 2022-01-17 по делу 2-195/2022, Центральный районный суд г. Тулы</t>
  </si>
  <si>
    <t>Уварова Надежда Владимировна, 691128, решение судебного участка № 54 Зареченского судебного района</t>
  </si>
  <si>
    <t>Ульянов Сергей Сергеевич, 576491, Решение об удовлетворении исковых требований от 2022-06-09 по делу 2-3258/2022, Советский районный суд г. Тулы</t>
  </si>
  <si>
    <t>Флянтиков Александр Михайлович, 922-810/05эф, решение Суворовского районного суда Тульской области от 25.08.2022 по делу 2-619/2022</t>
  </si>
  <si>
    <t>Абдулин Вадим Алексеевич, 775-37179721-810/13ф, Решение Фрунзенского районного суда г. Ярославля от 08.10.2019 по делу № 2-2300/2019</t>
  </si>
  <si>
    <t>Алакшина Вера Николаевна, КД 701-38779384-810/14ф от 06.12.2014, Решение Судебного участка № 1   Угличского судебного района Ярославской области от 23.09.2022 по делу 2-621/2022</t>
  </si>
  <si>
    <t>Ализаде Сахман Кадир оглы, 188363-1419-810-13-ФИ, Решение об удовлетворении исковых требований от 2015-01-16 по делу 2-269/2015, Кировский районный суд г. Ярославля</t>
  </si>
  <si>
    <t>Антонов Андрей Владимирович, 776-34210261-810/12ф, Судебный приказ от 2020-01-16 по делу 2-67/2020, Судебный участок №4 Дзержинского судебного района г.Ярославля</t>
  </si>
  <si>
    <t>Ахметов Дамир Гасымович, 6098406, Решение Тутаевского городского суда Ярославской области от 11.01.2021 по делу № 2-97/2021</t>
  </si>
  <si>
    <t>Байрамов Сиявуш Амираслан оглы, 131211-1421-810-12-ФИ, Решение об удовлетворении исковых требований от 2014-10-03 по делу 2-4851/2014, Кировский районный суд г. Ярославля</t>
  </si>
  <si>
    <t>Байрамов Сиявуш Амираслан оглы, 150420-1421-810-12-ФИ, Решение об удовлетворении исковых требований от 2014-10-03 по делу 2-4851/2014, Кировский районный суд г. Ярославля</t>
  </si>
  <si>
    <t>Байрамов Сиявуш Амираслан оглы, 212405-1421-810-13-ФИ, Решение об удовлетворении исковых требований от 2014-10-03 по делу 2-4851/2014, Кировский районный суд г. Ярославля</t>
  </si>
  <si>
    <t>Бакова Яна Анатольевна, 978-39446849-810/15ф, решение Судебного участка №1 Красноперекопского судебного района г. Ярославля по делу №2-1661/2021</t>
  </si>
  <si>
    <t>Богомолова Наталья Фёдоровна, 957-38575206-810/14ф, Решение о частичном удовлетворении исковых требований от 2022-09-23 по делу 2-2484/2022, Фрунзенский районный суд г. Ярославля</t>
  </si>
  <si>
    <t>Брыкина Марина Викторовна, 3749674, Решение мирового судьи судебного участка №11 Рыбинского судебного района Ярославской области от 22.12.2020 по делу № 2-2602/2020</t>
  </si>
  <si>
    <t>Бурда Алексей Юрьевич, 957-39101671-810/15ф, Решение о частичном удовлетворении исковых требований от 2019-08-30 по делу 2-1120/2019, Фрунзенский районный суд г. Ярославля</t>
  </si>
  <si>
    <t>Вавилов Дмитрий Васильевич, 931-38215328-810/14ф, Судебный приказ от 2018-11-14 по делу 2-2151/2022(М-1062/2022), Октябрьский районный суд г. Екатеринбурга</t>
  </si>
  <si>
    <t>Велишов Велиш Маариф оглы, 163262-1419-810-13-ФИ, Решение об удовлетворении исковых требований от 2014-12-15 по делу 2-6159/2014, Кировский районный суд г. Ярославля</t>
  </si>
  <si>
    <t>Воронина Ольга Алексеевна, 957-38595364-810/14ф, Судебный приказ от 2018-11-14 по делу 2-2172/2022 (М-1353/2022), Фрунзенский районный суд г. Ярославля, Решение о частичном удовлетворении исковых требований от 2022-08-31 по делу 2-2172/2022 (М-1353/2022), Фрунзенский районный суд г. Ярославля</t>
  </si>
  <si>
    <t>Воронина Юлия Вячеславовна, КД 952-37470514-810/13ф от 02.12.2013, решение судебного участка Судебный участок №1 Некрасовского судебного района Ярославской областиот 24.03.2021 по делу 2-300/2021</t>
  </si>
  <si>
    <t>Груздева Яна Станиславовна, 788-35067832-810/12ф, Решением мирового судьи судебного участка №1 Фрунзенского судебного района г.Ярославля от 05.05.2021 по делу № 2-1047/2021</t>
  </si>
  <si>
    <t>Губина Ольга Вячеславовна, 978-39340618-810/15ф, судебный приказ мирового судьи судебного участка №1 Красноперекопского судебного района г.Ярославля от 21.11.2022 по делу 2-2640/2022</t>
  </si>
  <si>
    <t>Дмитриев Юрий Николаевич, 957-39008601-810/15ф, Судебный приказ от 2018-10-26 по делу 2-334/2019, Гаврилов-Ямский районный суд Ярославской области, Решение о частичном удовлетворении исковых требований от 2019-07-04 по делу 2-334/2019, Гаврилов-Ямский районный суд Ярославской области</t>
  </si>
  <si>
    <t>Дмитриева Ирина Николаевна, 788-33963515-810/12фл, Судебный приказ от 2018-04-10 по делу 2-572/2018, Судебный участок №3 Ростовского судебного района Ярославской области</t>
  </si>
  <si>
    <t>Дорофеев Игорь Владимирович, 957-38361816-810/14ф, Решение о частичном удовлетворении исковых требований от 2022-08-29 по делу 2-1793/2022 ~ М-1064/2022, Фрунзенский районный суд г. Ярославля, Судебный приказ от 2018-08-17 по делу 2-1793/2022 ~ М-1064/2022, Фрунзенский районный суд г. Ярославля</t>
  </si>
  <si>
    <t>Екимов Александр Сергеевич, 931-34806050-810/12ф, Решение Дзержинского районного суда г. Ярославля от 04.06.2021 по делу № 2-2535/2021</t>
  </si>
  <si>
    <t>Ермакова Ольга Николаевна, 4645578, Судебный приказ от 2021-10-22 по делу 2-4830/2021, Судебный участок №1 Кировского судебного района г.Ярославля</t>
  </si>
  <si>
    <t>Жук Вадим Анатольевич, 788-36588079-810/13ф, апелляционное определение Ярославского областного суда от 02.07.2020 по делу 33-3644/2020</t>
  </si>
  <si>
    <t>Забусов Андрей Александрович, 968-38382255-810/14ф, заочное решение Тутаевского городского суда Ярославской области от 22.05.2020 по делу 2-535/2020</t>
  </si>
  <si>
    <t>Земцева Алена Владимировна, 788-35558205-810/12ф, определение Арбитражного суда Ярославской области от 19.09.2022 по делу №А82-5150/2022/Б</t>
  </si>
  <si>
    <t>Иванов Александр Иванович, КД 788-36569874-810/13ф от 22.05.2013, Решение Некрасовского районного суда Ярославской области от 19.09.2022 по делу 2-318/2022</t>
  </si>
  <si>
    <t>Карцын Дмитрий Владимирович, 775-37262299-810/13ф, Решение об удовлетворении исковых требований от 2015-05-19 по делу 2-1292/2015, Заволжский районный суд г. Ярославля</t>
  </si>
  <si>
    <t>Кирикова Евангелина Ивановна, 940-37948268-810/14ф, Решение об удовлетворении исковых требований от 2022-10-14 по делу 2-1970/2022, Красноперекопский районный суд г. Ярославля</t>
  </si>
  <si>
    <t>Кирпенко Римма Борисовна, 5844982, Апелляционное определение Ярославского областного суда от 28.08.2020 по делу 33-4945/2020</t>
  </si>
  <si>
    <t>Кирпичева Наталья Витальевна, 788-36622254-810/13фл, определение Арбитражного суда Ярославской области от 27.09.2022 по делу №А82-7064/2022</t>
  </si>
  <si>
    <t>Клоков Тимур Анатольевич, 4518023, Решение об удовлетворении исковых требований от 2013-03-21 по делу 2-386/2013, Ленинский районный суд г. Ярославля</t>
  </si>
  <si>
    <t>Ковалева Людмила Борисовна, 1087157, Решение об удовлетворении исковых требований от 2012-02-02 по делу 2-466/2012, Дзержинский районный суд г. Ярославля</t>
  </si>
  <si>
    <t>Коломкина Мария Валерьевна, 774-36423501-810/13ф, Судебный приказ от 2019-01-09 по делу 2-2463/2020, Заволжский районный суд г. Ярославля, Решение о частичном удовлетворении исковых требований от 2021-01-11 по делу 2-2463/2020, Заволжский районный суд г. Ярославля</t>
  </si>
  <si>
    <t>Коновалова Наталия Владимировна, 2-5718734-810/06ф, Решение о частичном удовлетворении исковых требований от 2008-09-10 по делу , Никулинский районный суд города Москвы</t>
  </si>
  <si>
    <t>Кочева Татьяна Алексеевна, 975-38874305-810/15ф, Решение о частичном удовлетворении исковых требований от 2021-10-11 по делу 2-887/2021, Переславский районный суд Ярославской области, Решение о частичном удовлетворении исковых требований от 2021-07-02 по делу 2-887/2021, Переславский районный суд Ярославской области, Судебный приказ от 2018-10-24 по делу 2-887/2021, Переславский районный суд Ярославской области</t>
  </si>
  <si>
    <t xml:space="preserve">Крупина Елена Валентиновна, КД 957-38420881-810/14ф от 12.08.2014, Исковое заявление о взыскании задолженности по договору поручительства в Гаврилов-Ямский районный суд Ярославской области от 11.04.2022
</t>
  </si>
  <si>
    <t>Курочкин Валерий Валентинович, 970-38835720-810/14ф, Апелляционное определение Ярославского областного суда от 27.06.2022 по делу 33-3627/2022</t>
  </si>
  <si>
    <t>Курочкин Николай Андреевич, КД 951-37384844-810/13ф от 18.11.2013, Решение Ярославского районного суда Ярославской области от 14.04.2021 по делу 2-1031/2021</t>
  </si>
  <si>
    <t>Кутарова Марина Николаевна, 955-38033238-810/14ф, Судебный приказ от 2018-11-13 по делу 2-860/2022, Ростовский районный суд Ярославской области</t>
  </si>
  <si>
    <t>Лебедева Алёна Игоревна, 788-36549165-810/13ф, АО Ярославского областного суда от 27.05.2019 по делу 33-3278/2019</t>
  </si>
  <si>
    <t>Лобанов Виталий Иванович, 960-39231922-810/15ф, Судебный приказ от 2018-11-14 по делу 2-1521/2022, Фрунзенский районный суд г. Ярославля, Решение о частичном удовлетворении исковых требований от 2022-09-15 по делу 2-1521/2022, Фрунзенский районный суд г. Ярославля</t>
  </si>
  <si>
    <t>Логвинов Сергей Владимирович, 931-37811975-810/14ф, Решение об удовлетворении исковых требований от 2022-02-21 по делу 2-413/2022, Анапский районный суд Краснодарского края, Судебный приказ от 2018-11-02 по делу 2-413/2022, Анапский районный суд Краснодарского края</t>
  </si>
  <si>
    <t>Лячина Надежда Евгеньевна, 975-38858514-810/15ф, Решение об удовлетворении исковых требований от 2022-06-07 по делу 2-1490/2022, Фрунзенский районный суд г. Ярославля, Судебный приказ от 2018-10-31 по делу 2-1490/2022, Фрунзенский районный суд г. Ярославля</t>
  </si>
  <si>
    <t>Мазин Илья Алексеевич, 954-37395870-810/13ф, Заочное решение Гаврилов-Ямского районного суда Ярославской области от 12.09.2018 по делу 2-498/2018</t>
  </si>
  <si>
    <t>Маликова Надежда Алексеевна, 705-39158178-810/15ф, Судебный приказ от 2020-09-15 по делу 2-3946/2022, Судебный участок № 3 Ярославского судебного района Ярославской области</t>
  </si>
  <si>
    <t>Мартынова Татьяна Павловна, 776-35427467-810/12ф, Решение о частичном удовлетворении исковых требований от 2022-01-14 по делу 2-3892/2021, Рыбинский городской суд Ярославской области</t>
  </si>
  <si>
    <t>Микаилов Абид Агамали оглы, 774-36337837-810/13ф, Судебный приказ от 2018-12-17 по делу 2-463/2022, Переславский районный суд Ярославской области, Решение о частичном удовлетворении исковых требований от 2022-08-11 по делу 2-463/2022, Переславский районный суд Ярославской области</t>
  </si>
  <si>
    <t>Михайлова Елена Александровна, 776-36507475-810/13ф, Решение об удовлетворении исковых требований от 2021-12-27 по делу 2-3011/2021, Рыбинский городской суд Ярославской области</t>
  </si>
  <si>
    <t>Михайлюк Татьяна Евгеньевна, 960-38429808-810/14ф, Решение Гаврилов-Ямского районного суда Ярославской области от 08.09.2020 по делу 2-381/2020</t>
  </si>
  <si>
    <t>Морозова Мария Андреевна, 935-38189353-810/14ф, Решение Рыбинского городского суда Ярославской области от 03.11.2020 по делу 2-3721/2020</t>
  </si>
  <si>
    <t>Морозова Юлия Александровна, 957-38397273-810/14ф, Решение  Рыбинского городского суда Ярославской области от 13.10.2020 по делу 2-3279/2020</t>
  </si>
  <si>
    <t>Мягкая Алиса Владимировна, 774-37471792-810/13ф, Судебный приказ от 2018-10-02 по делу 2-2466/2022 (М-1964/2022), Фрунзенский районный суд г. Ярославля</t>
  </si>
  <si>
    <t>Нагорный Андрей Юрьевич, 981-39118514-810/15ф, Решение о частичном удовлетворении исковых требований от 2022-07-26 по делу 2-1094/2022, Фрунзенский районный суд г. Ярославля, Судебный приказ от 2018-10-02 по делу 2-1094/2022, Фрунзенский районный суд г. Ярославля</t>
  </si>
  <si>
    <t>Никанова Евгения Анатольевна, 931-35679451-810/12ф, Решение Рыбинского городского суда Ярославской области от 28.02.2022 по делу 2-1127/2022</t>
  </si>
  <si>
    <t>Никанова Евгения Анатольевна, 933-36720677-810/13ф, Решение Рыбинского городского суда Ярославской области от 28.02.2022 по делу 2-1127/2022</t>
  </si>
  <si>
    <t>Никонова Галина Витальевна, КД 968-38324221-810/14ф от 09.07.2014, решение Гаврилов-Ямского районного суда Ярославской области от 20.11.2018 по делу №2-479/2018</t>
  </si>
  <si>
    <t>Новиков Михаил Сергеевич, 978-39449510-810/15ф, Решение Судебного участка № 2 Гаврилов-Ямского судебного района Ярославской области от 12.05.2021 по делу 2-378/2021</t>
  </si>
  <si>
    <t>Новиков Михаил Сергеевич, 984-39449510-810/15ф, Решение Гаврилов-Ямского районного суд Ярославской области от 31.07.2020 по делу 2-295/2020</t>
  </si>
  <si>
    <t>Обедкина Елена Валерьевна, 5839728, Решение о частичном удовлетворении исковых требований от 2018-12-25 по делу 2-2361/2018, Заволжский районный суд г. Ярославля, Решение об удовлетворении исковых требований от 2018-12-25 по делу 2-2361/2018, Заволжский районный суд г. Ярославля</t>
  </si>
  <si>
    <t>Омельченко Сергей Григорьевич, 774-34740733-810/12ф, Решение о частичном удовлетворении исковых требований от 2018-11-12 по делу 2-1460/2018, Переславский районный суд Ярославской области</t>
  </si>
  <si>
    <t>Очагов Олег Альбертович, 2-1287886-810/07ф, Решение о частичном удовлетворении исковых требований от 2013-05-27 по делу 2-199/2013, Гаврилов-Ямский районный суд Ярославской области</t>
  </si>
  <si>
    <t>Размустова Ирина Анатольевна, 6548/2-810/07эп, Решение о частичном удовлетворении исковых требований от 2013-08-16 по делу 2-4350/2013 ~ М-3747/2013, Никулинский районный суд города Москвы</t>
  </si>
  <si>
    <t>Росина Тамара Александровна, 935-38255803-810/14ф, Заочное решение судебного участка №2 Гаврилов-Ямского судебного района Ярославской области от 31.05.2021 по делу № 2-334/2021</t>
  </si>
  <si>
    <t>Рочева Вера Степановна, 957-38415752-810/14ф, Решение о частичном удовлетворении исковых требований от 2022-01-20 по делу 2-3280/2021, Фрунзенский районный суд г. Ярославля</t>
  </si>
  <si>
    <t>Рубцова Наталья Евгеньевна, 935-36791601-810/13ф, Заочное решение Судебного участка №1 Гаврилов-Ямского судебного района Ярославской области от 06.11.2020 по делу № 2-1260/2020</t>
  </si>
  <si>
    <t>Рыбаков Вадим Борисович, 982-337174213-810/15ф, Заочное решение судебного участка №2 Гаврилов-Ямского судебного района Ярославской области от 08.04.2021 по делу № 2-265/2021</t>
  </si>
  <si>
    <t>Рындя Алексей Петрович, 774-37771379-810/14ф, Решение о частичном удовлетворении исковых требований от 2021-05-11 по делу 2-1525/2021, Дзержинский районный суд г. Ярославля</t>
  </si>
  <si>
    <t>Сажина Зоя Рудольфовна, 788-35314769-810/12ф, Судебный приказ от 2022-07-20 по делу 2-1391/2022, Судебный участок №1 Гаврилов-Ямского судебного района Ярославской области</t>
  </si>
  <si>
    <t>Сарычев Сергей Валерьевич, 935-37895656-810/14ф, Решение об удовлетворении исковых требований от 2022-04-19 по делу 2-199/2022, Гаврилов-Ямский районный суд Ярославской области</t>
  </si>
  <si>
    <t>Сидоров Алексей Николаевич, 959-38872420-810/15ф, Решение об удовлетворении исковых требований от 2022-01-28 по делу 2-829/2021 ~ М-776/2021, Гаврилов-Ямский районный суд Ярославской области</t>
  </si>
  <si>
    <t>Смирнова Галина Владимировна, 935-37628020-810/14ф, Решение об удовлетворении исковых требований от 2019-04-30 по делу 2-138/2019, Некрасовский районный суд Ярославской области</t>
  </si>
  <si>
    <t>Смолякова Надежда Алексеевна, 957-38831037-810/14ф, Решение об удовлетворении исковых требований от 2022-08-25 по делу 2-629/2022, Ярославский районный суд Ярославской области</t>
  </si>
  <si>
    <t>Соверченко Зинаида Михайловна, 776-36116488-810/13ф, Решение об удовлетворении исковых требований от 2015-04-20 по делу 2-2167/2015, Рыбинский городской суд Ярославской области</t>
  </si>
  <si>
    <t>Соколова Ксения Вячеславовна, 975-38856788-810/15ф, Судебный приказ от 2018-10-08 по делу 2-133/2022, Судебный участок №1 Красноперекопского судебного района г.Ярославля</t>
  </si>
  <si>
    <t>Суриков Иван Александрович, 955-38139997-810/14ф, Решение об удовлетворении исковых требований от 2019-10-25 по делу 2-623/2020, Дзержинский районный суд г. Ярославля, Судебный приказ от 2018-11-23 по делу 2-623/2020, Дзержинский районный суд г. Ярославля, Решение о частичном удовлетворении исковых требований от 2020-02-25 по делу 2-623/2020, Дзержинский районный суд г. Ярославля</t>
  </si>
  <si>
    <t>Троянов Петр Иванович, 978-39406223-810/15ф, Судебный приказ от 2018-11-23 по делу 2-9/2020, Судебный участок №2 Ростовского судебного района Ярославской области, Решение о частичном удовлетворении исковых требований от 2020-02-18 по делу 2-9/2020, Судебный участок №2 Ростовского судебного района Ярославской области</t>
  </si>
  <si>
    <t>Тютиков Павел Герасимович, 940-37791630-810/14ф, решение Гаврилов-Ямского районного суда Ярославской области от 25.08.2021 по делу 2-551/2021</t>
  </si>
  <si>
    <t>Тютиков Павел Герасимович, 981-38943589-810/15ф, ние Гаврилов-Ямского районного суда Ярославской области от 21.05.2021 по делу 2-398/2021</t>
  </si>
  <si>
    <t>Удалова Екатерина Викторовна, 4535963, Решение об удовлетворении исковых требований от 2013-10-30 по делу 2-2020/2013, Ленинский районный суд г. Ярославля</t>
  </si>
  <si>
    <t>Удовиченко Галина Алексеевна, 776-36012019-810/13ф, Решение об удовлетворении исковых требований от 2015-08-25 по делу 2-552/2015, Судебный участок №12 Рыбинского судебного района Ярославской области</t>
  </si>
  <si>
    <t>Фадеев Андрей Михайлович, 774-31738784-810/09ф, Судебный приказ от 2022-06-21 по делу 2-1436/2022, Судебный участок №2 Заволжского судебного района г.Ярославля</t>
  </si>
  <si>
    <t>Федорова Наталия Валериевна, 968-38732393-810/14ф, Судебный приказ от 2019-03-15 по делу 2-1734/2022, Фрунзенский районный суд г. Ярославля, Решение о частичном удовлетворении исковых требований от 2022-08-17 по делу 2-1734/2022, Фрунзенский районный суд г. Ярославля</t>
  </si>
  <si>
    <t>Хныжова Вера Андреевна, 957-38656021-810/14ф, решение Гаврилов-Ямского районного суда Ярославской области от 28.06.2022 по делу 2-281/2022</t>
  </si>
  <si>
    <t>Цветкова Мария Алексеевна, 705-39398687-810/15ф, Решение об удовлетворении исковых требований от 2022-04-18 по делу 2-1742/2022 ~ М-932/2022, Рыбинский городской суд Ярославской области</t>
  </si>
  <si>
    <t>Цой Вячеслав Евгеньевич, 968-38454786-810/14ф, Судебный приказ от 2013-11-29 по делу 2.1-1023/2013, Судебный участок №1 Фрунзенского судебного района г.Ярославля</t>
  </si>
  <si>
    <t>Чеснокова Ирина Константиновна, 774-34611491-810/12ф, Решение об удовлетворении исковых требований от 2022-05-19 по делу 2-2044/2022, Дзержинский районный суд г. Ярославля</t>
  </si>
  <si>
    <t>Чесночкова Ольга Валентиновна, 968-38486004-810/14ф, апелляционное определение Ярославского областного суда от 29.06.2020 по делу 33-2768/2020</t>
  </si>
  <si>
    <t>Шагин Артём Андреевич, 935-38259287-810/14ф, заочное решение Гаврилов-Ямского районного суда Ярославской области от 04.02.2021 по делу 2-118/2021</t>
  </si>
  <si>
    <t>Шокин Владимир Ильич, КД 957-38685039-810/14ф от 08.11.2014, исковое заявление к наследникам умершего заемщика в Фрунзенский районный суд г. Ярославля, принят к производству 27.10.2022</t>
  </si>
  <si>
    <t>Щеглова Наталия Николаевна, 935-37705990-810/14ф, Решение о частичном удовлетворении исковых требований от 2021-08-23 по делу 2-580/2021, Фрунзенский районный суд г. Ярославля</t>
  </si>
  <si>
    <t>Ягодина Надежда Юрьевна, 958-38972696-810/15ф, Решение об удовлетворении исковых требований от 2022-05-25 по делу 2-471/2022, Судебный участок №2 Гаврилов-Ямского судебного района Ярославской области</t>
  </si>
  <si>
    <t>Яковлева Анастасия Андреевна, 953-37182694-810/13ф, Решение о частичном удовлетворении исковых требований от 2019-08-02 по делу 2-391/2019, Гаврилов-Ямский районный суд Ярославской области</t>
  </si>
  <si>
    <t>Яковлева Ольга Владимировна, 776-34604592-810/12ф, Судебный приказ от 2019-07-12 по делу 2-3011/2022, Фрунзенский районный суд г. Ярославля, Судебный приказ от 2019-05-31 по делу 2-3011/2022, Фрунзенский районный суд г. Ярославля</t>
  </si>
  <si>
    <t>Salkind Uri, 4266637, Решение Лефортовского районного суда г. Москвы от 24.06.2022  по делу № 02-2960/2022</t>
  </si>
  <si>
    <t>Адров Борис Евгеньевич, 2-18202-810/06-ф, Решение о частичном удовлетворении исковых требований от 2021-04-07 по делу 02-2092/2021 ? М-1569/2021, Измайловский районный суд города Москвы</t>
  </si>
  <si>
    <t>Акшанов Сергей Сергеевич, 2848-810/05ф, Решение об удовлетворении исковых требований от 2006-12-19 по делу , Судебный участок мирового судьи №177 г. Москвы</t>
  </si>
  <si>
    <t>Аляутдинов Ренат Юрьевич, 420008, Решение о частичном удовлетворении исковых требований от 2022-06-06 по делу 02-5247/2022(М-4327/2022), Хорошевский районный суд города Москвы</t>
  </si>
  <si>
    <t>Андреев Денис Владимирович, 547494, Судебный приказ от 2022-05-11 по делу , Зеленоградский районный суд города Москвы</t>
  </si>
  <si>
    <t>Арахамия Шорена Шукуриевна, 875-810/04ф, Решение о частичном удовлетворении исковых требований от 2021-06-29 по делу М-0255/389/2021, Судебный участок мирового судьи №389 г.Москвы</t>
  </si>
  <si>
    <t>Бегишвили Тенгиз Михайлович, 774-38143558-810/14ф, Решение о частичном удовлетворении исковых требований от 2021-05-12 по делу 02-1359/2020, Дорогомиловский районный суд города Москвы</t>
  </si>
  <si>
    <t>Березин Юрий Александрович, 4596073, Решение Дорогомиловского районного суда г. Москвы от 17.06.2020 по делу № 02-0759/2020</t>
  </si>
  <si>
    <t>Бочарова Варвара Михайловна, 3421180, Решение о частичном удовлетворении исковых требований от 2022-11-28 по делу 02-10344/2022, Симоновский районный суд города Москвы</t>
  </si>
  <si>
    <t>Бушуев Андрей Михайлович, 671463, Решение об удовлетворении исковых требований от 2021-12-20 по делу 2-5339/20, Бабушкинский районный суд города Москвы</t>
  </si>
  <si>
    <t>Виноградов Юрий Павлович, 653830, Решение об удовлетворении исковых требований от 2022-07-07 по делу 02-3792/2022, Замоскворецкий районный суд города Москвы, Судебный приказ от 2021-07-14 по делу 02-3792/2022, Замоскворецкий районный суд города Москвы</t>
  </si>
  <si>
    <t>Виноградова Мария Геннадьевна, 2703-810/05ф, Судебный приказ от 2022-09-27 по делу 02-1333/194/2022, Судебный участок мирового судьи №194 г. Москвы</t>
  </si>
  <si>
    <t>Галанцев Александр Витальевич, КД 966-38638846-810/14ф от 24.10.2014, решение Люблинского районного суда г. Москвы от 10.12.2019 по делу 02-6186/2019</t>
  </si>
  <si>
    <t>Девина Татьяна Сергеевна, 3453450, Судебный приказ от 2022-10-27 по делу 2-5981/2022, Судебный участок №1 Октябрьского района города Саратова</t>
  </si>
  <si>
    <t>Дегтев Михаил Валерьевич, 124700, Решение об удовлетворении исковых требований от 2013-04-29 по делу 2-1248/2013, Тушинский районный суд города Москвы</t>
  </si>
  <si>
    <t>Елатонцева Татьяна Львовна, 606516, Судебный приказ от 2022-03-05 по делу 2-130/2022, Судебный участок мирового судьи №399 г. Москвы</t>
  </si>
  <si>
    <t>Емельянов Антон Сергеевич, 926-37175557-810/13ф, заочное решение Видновского городского суда Московской области от 10.06.2020 по делу 2-2373/2020</t>
  </si>
  <si>
    <t>Ефремова Маргарита Анатольевна, 582747, Судебный приказ от 2022-06-09 по делу 02-1372/252/2022, Судебный участок мирового судьи №252 г. Москвы</t>
  </si>
  <si>
    <t>Железняк Сергей Леонтьевич, 852412, Решение об удовлетворении исковых требований от 2022-02-14 по делу 02-1050/2022, Тушинский районный суд города Москвы</t>
  </si>
  <si>
    <t>Жосан Елена Владимировна, 789-38214778-810/14ф, заочное решение Нагатинского районного суда города Москвы от 10.11.2022 по делу 02-3540/2022</t>
  </si>
  <si>
    <t>Зенкова Олеся Дмитриевна, 250-810/05ф, Решение об удовлетворении исковых требований от 2021-07-27 по делу 02-3947/2021, Бутырский районный суд города Москвы</t>
  </si>
  <si>
    <t>Исхаков Рамиль Равилевич, 4167-810/05ф, решение Никулинского районного суда города Москвы от 14.09.2009 по делу 2-2662/2009</t>
  </si>
  <si>
    <t>Кечкер Светлана Михайловна, 420066, Решение об удовлетворении исковых требований от 2022-06-03 по делу 02-1355/2022, Дорогомиловский районный суд города Москвы</t>
  </si>
  <si>
    <t>Когай Юрий Максимович, КД 40571 от 15.11.2000, Исковое заявление о взыскании суммы неосновательного обогажения в Щербинский районный суд города Москвы от 16.01.2023</t>
  </si>
  <si>
    <t>Крачер Мария Юрьевна, 3453544, Судебный приказ от 2019-03-11 по делу 2-2473/2022, Советский районный суд г. Рязани</t>
  </si>
  <si>
    <t>Косовская Мария Игоревна, 988-810/04ф, Решение об удовлетворении исковых требований от 2022-02-28 по делу 02-0062/151/2022, Судебный участок мирового судьи №151 г. Москвы</t>
  </si>
  <si>
    <t>Куликова Наталья Юрьевна, 913-31643299-810/09ф, Решение об удовлетворении исковых требований от 2014-08-27 по делу 2-4960/14, Никулинский районный суд города Москвы</t>
  </si>
  <si>
    <t>Куприянова Наталья Александровна, 365-810/05ф, Решение об удовлетворении исковых требований от 2021-10-19 по делу 02-0758/346/2021 ? М-5639/346/2021, Судебный участок мирового судьи №346 г. Москвы</t>
  </si>
  <si>
    <t>Ларина Татьяна Евгеньевна, 5075-810/05ф, Решение об удовлетворении исковых требований от 2022-07-18 по делу 02-0717/94/2022, Судебный участок мирового судьи №94 г. Москвы</t>
  </si>
  <si>
    <t>Лахтарник Елена Анатольевна, 305-810/04ф, Апелляционное определение Дорогомиловского районного суда г. Москвы от 08.02.2021 по делу № 11-3/2021</t>
  </si>
  <si>
    <t>Леонтьев Вадим Александрович, 913-32928049-810/11ф, Решение об удовлетворении исковых требований от 2014-08-27 по делу 2-873/2016, Никулинский районный суд города Москвы</t>
  </si>
  <si>
    <t>Летовальцев Михаил Иванович, 2302315, Решение об удовлетворении исковых требований от 2021-11-02 по делу 2-5414/2021, Перовский районный суд города Москвы</t>
  </si>
  <si>
    <t>Летовальцев Михаил Иванович, 2302317, Решение об удовлетворении исковых требований от 2021-11-02 по делу 2-5414/2021, Перовский районный суд города Москвы</t>
  </si>
  <si>
    <t>Моргунова Марина Александровна, 250975, Исковое заявление о  взыскании задолженности по кредитному договору в Перовский районный суд города Москвы, принято к производству 12.05.2022</t>
  </si>
  <si>
    <t>Моргунова Марина Александровна, 254785, Исковое заявление о  взыскании задолженности по кредитному договору в Перовский районный суд города Москвы, принято к производству 12.05.2022</t>
  </si>
  <si>
    <t>Муравьев Сергей Анатольевич, 984-39429817-810/15ф, Судебный приказ от 2021-07-27 по делу 02-0986/111/2021, Судебный участок мирового судьи №111 г. Москвы</t>
  </si>
  <si>
    <t>Нечаева Галина Ивановна, 774-34251203-810/12ф, Судебный приказ от 2019-01-10 по делу 2-507/2022, Чернянский районный суд Белгородской области</t>
  </si>
  <si>
    <t>Николаева Ирина Александровна, 970-810/04ф, Судебный приказ от 2022-08-16 по делу 2-392/2022, Судебный участок мирового судьи №11 г. Москвы</t>
  </si>
  <si>
    <t>Новиков Евгений Вячеславович, 775-33908417-810/11ф, Решение Тушинского районного суда города Москвы от 10.09.2015 по делу 02-4483/2015</t>
  </si>
  <si>
    <t>Огурцова Наталья Викторовна, КД 730-318403-810/07ф от 03.10.2007, Решение Перовского районного суда города Москвы от 04.07.2012 по делу № 2-3499/2012</t>
  </si>
  <si>
    <t>Орлова София Алишеровна, 932-36191690-810/13ф, Судебный приказ мирового судьи Судебного участка №5 Борского судебного района Нижегородской области от 06.04.2021 по делу 2-479/2021</t>
  </si>
  <si>
    <t>Палазов Сергей Сергеевич, 437547, Решение об удовлетворении исковых требований от 2022-05-12 по делу 02-1940/2022, Тимирязевский районный суд города Москвы</t>
  </si>
  <si>
    <t>Панченко Андрей Александрович, 931-36685549-810/13ф, Решение об удовлетворении исковых требований от 2022-11-10 по делу 02-1030/1/2022, Судебный участок мирового судьи №1 г. Москвы</t>
  </si>
  <si>
    <t>Пименова Наталья Алексеевна, 931-35174322-810/12ф, Решение об удовлетворении исковых требований от 2022-06-10 по делу 02-1343/2022, Бабушкинский районный суд города Москвы</t>
  </si>
  <si>
    <t>Поляк Валентина Геннадьевна, 6910/1-810/07эп, Решение о частичном удовлетворении исковых требований от 2013-10-30 по делу 2-9239/2013, Преображенский районный суд города Москвы</t>
  </si>
  <si>
    <t>Попкова Елена Александровна, КД 913-31071716-810/08ф от 29.04.2008, решение Усть-Лабинского районного суда Краснодарского края от 20.05.2022 по делу №2-640/2022</t>
  </si>
  <si>
    <t>Попова Елена Сергеевна, 246-810/04ф, Решение об удовлетворении исковых требований от 2019-09-23 по делу 2-1652/2019, Московский районный суд г. Калининграда</t>
  </si>
  <si>
    <t>Родионов Антон Олегович, 2092354, Решение об удовлетворении исковых требований от 2022-08-23 по делу 02-2376/2022, Никулинский районный суд города Москвы</t>
  </si>
  <si>
    <t>Рыбникова Ирина Александровна, 4826-810/05ф, Решение об удовлетворении исковых требований от 2006-09-08 по делу , Никулинский районный суд города Москвы</t>
  </si>
  <si>
    <t>Садекова Эльмира Хомзеевна, 1946-810/05ф, Решение об удовлетворении исковых требований от 2022-11-30 по делу 02-4100/431/2022, Судебный участок мирового судьи №431 г. Москвы</t>
  </si>
  <si>
    <t>Сафронова Ирина Валерьевна, 051-810/06ф, Решение об удовлетворении исковых требований от 2022-08-04 по делу 02-0729/175/2022, Судебный участок мирового судьи №175 г. Москвы</t>
  </si>
  <si>
    <t>Смирнова Ирина Владимировна, 538903, Решение об удовлетворении исковых требований от 2022-09-22 по делу 02-5057/2022, Никулинский районный суд города Москвы</t>
  </si>
  <si>
    <t>Соболев Станислав Вячеславович, КД 1-1901638-840/07ф от 18.04.2007, Определение Арбитражного суда города Москвы от 07.03.2019 по делу № А40-28534/19-179-32 Ф</t>
  </si>
  <si>
    <t>Солодкий Владислав Валерьевич, КД 006-810/15ф от 03.04.2015, Заочное решение Никулинского районного суда города Москвы от 27.04.2016 по делу № 2-2311/16</t>
  </si>
  <si>
    <t>Солуянов Павел Петрович, 420036, Решение о частичном удовлетворении исковых требований от 2022-04-28 по делу 02-7551/2021, Черемушкинский районный суд города Москвы</t>
  </si>
  <si>
    <t>Сутормина Светлана Николаевна, 976-38889176-810/15ф, Судебный приказ от 2022-05-30 по делу 02-0587/165/2022, Судебный участок мирового судьи №165 г. Москвы</t>
  </si>
  <si>
    <t>Суханов Валерий Алексеевич, 705-39206626-810/15ф, Кассационным определением Второго кассационного суда общей юрисдикции от 03.12.2020 отменены решение Таганского районного суда г. Москвы от 16.03.2020 по делу № 02-0623/2020, апелляционное определение Московского городского суда от 04.09.2020 по делу № 33-226192/2020, дело направлено на новое рассмотрение в Московский городской суд. На сегодняшний день ведется работа.</t>
  </si>
  <si>
    <t>Тимохина Наталья Николаевна, 1036-810/04ф, Решение об удовлетворении исковых требований от 2022-09-09 по делу 02-15941/2022, Щербинский районный суд города Москвы</t>
  </si>
  <si>
    <t>Токарев Николай Владимирович, 040-810/11ф, Судебный приказ от 2022-05-23 по делу 2-912/2022, Судебный участок мирового судьи №179 г. Москвы</t>
  </si>
  <si>
    <t>Троско Юрий Алексеевич, 612109, Решение об удовлетворении исковых требований от 2022-05-13 по делу 2-1349/2022, Центральный районный суд г. Тулы</t>
  </si>
  <si>
    <t>Фазлетдинова Алла Александровна, 958-39277390-810/15ф, Судебный приказ от 2018-10-26 по делу 2-5171/2022, Советский районный суд г. Уфы</t>
  </si>
  <si>
    <t>Фертов Сергей Павлович, 13074/2-810/07эф, решение Тимирязевского районного суда г. Москвы от 08.08.2011 по делу 2-3043/2011</t>
  </si>
  <si>
    <t>Филиппова Марина Анатольевна, 789-36650797-810/13ф, Решение о частичном удовлетворении исковых требований от 2022-05-13 по делу 02-2220/2022, Перовский районный суд города Москвы</t>
  </si>
  <si>
    <t>Филиппова Марина Анатольевна, 789-37831566-810/14ф, Решение о частичном удовлетворении исковых требований от 2022-05-13 по делу 02-2220/2022, Перовский районный суд города Москвы</t>
  </si>
  <si>
    <t>Фомичёв Дмитрий Владимирович, КД 2-4032494-810/07ф от 04.06.2007, Заочное решение Бутырского районного суда города Москвы от 22.03.2012 по делу № 2-924/12</t>
  </si>
  <si>
    <t>Хрикулов Виктор Александрович, 8525079, решение Хамовнического районного суда г. Москвы от 25.08.2021 по делу 02-2696/2021</t>
  </si>
  <si>
    <t>Чайлдс Ольга Викторовна, КД 5673567 от 14.06.2012, решение мирового судьи судебного участка № 70 г. Москвы от 05.09.2018 по делу 02-0324/70/2018</t>
  </si>
  <si>
    <t>Чернов Петр Петрович, 749703, Решение об удовлетворении исковых требований от 2022-07-25 по делу 02-1362/2022, Дорогомиловский районный суд города Москвы</t>
  </si>
  <si>
    <t>Черногуз Дмитрий Сергеевич, 775-33326740-810/11ф, Судебный приказ от 2022-07-26 по делу 2-0764/282/2022, Судебный участок мирового судьи №282 г. Москвы</t>
  </si>
  <si>
    <t>Чижова Светлана Михайловна, 942-810/05ф, Решение об удовлетворении исковых требований от 2022-09-09 по делу 02-6294/2022, Никулинский районный суд города Москвы</t>
  </si>
  <si>
    <t>Чурикова Наталия Александровна, 055-810/06ф, Решение об удовлетворении исковых требований от 2022-12-08 по делу 02-1154/347/2022, Судебный участок мирового судьи №347 г. Москвы</t>
  </si>
  <si>
    <t>Шабанова Маргарита Александровна, 957-38995384-810/15ф, Исковое заявление в  Никулинский районный суд г. Москвы о взыскании задолженности по кредитному договору, определением от 23.01.2023</t>
  </si>
  <si>
    <t>Шаховская Светлана Олеговна, 1395400, Судебный приказ от 2022-10-05 по делу 02-0779/101/2022 ? М-0924/101/2022, Судебный участок мирового судьи №101 г. Москвы</t>
  </si>
  <si>
    <t>Шевелева Элина Владимировна, 337-810/04ф, Решение о частичном удовлетворении исковых требований от 2022-09-12 по делу 02-6576/2022, Черемушкинский районный суд города Москвы</t>
  </si>
  <si>
    <t>Шишов Павел Николаевич, 967-810/04ф, Заявление о выдаче судебного приказа  в Судебный участок мирового судьи №229 г. Москвы о взыскании задолженности по кредитному договору</t>
  </si>
  <si>
    <t>Рузанов Олег Александрович, КД 252400-1419-810-14-ФИ от 11.08.2014, решение Тимирязевского районного суда города Москвы от 25.10.2017 по делу 02-3177/2017</t>
  </si>
  <si>
    <t>Рузанов Олег Александрович, КД 255065-1419-810-14-ФИ от 04.09.2014, решение Тимирязевского районного суда города Москвы от 25.10.2017 по делу 02-3177/2017</t>
  </si>
  <si>
    <t>Аскерова Эльмира Наврузовна, 2683313, Решение об удовлетворении исковых требований от 2022-06-29 по делу 2-1510/2022, Дербентский городской суд Республики Дагестан</t>
  </si>
  <si>
    <t>Сонина Ольга Анатольевна, 5789-1051-111-2010-810/11ф, Решение об удовлетворении исковых требований от 2022-06-30 по делу 2-2132/2022, Советский районный суд г. Воронежа</t>
  </si>
  <si>
    <t>Богданов Юрий Викторович, 3266093, Заочное решение судебного участка №34 г.Ангарска об удовлетворении исковых требований от 2022-12-05 по делу 2-3388/2022</t>
  </si>
  <si>
    <t>Грудинин Сергей Евгеньевич, 3567394, Судебный приказ от 2022-09-12 по делу 2-3062/2022, Судебный участок № 27 г. Ангарска</t>
  </si>
  <si>
    <t>Еремеев Василий Васильевич, 3712621, Решение мирового судьи Судебного участка №10 Куйбышевского района г.Иркутска от 25.02.2020 по делу 2-290/2020</t>
  </si>
  <si>
    <t>Иванов Олег Александрович, 3173596, Решение об удовлетворении исковых требований от 2022-03-10 по делу 2-392/2022, Судебный участок № 55 Иркутского района Иркутской области</t>
  </si>
  <si>
    <t>Иванова Наталья Сергеевна, 3782164, Решение мирового судьи Судебного участка №98 г.Усолье-Сибирское от 25.11.2019 по делу 2-4206/2019</t>
  </si>
  <si>
    <t>Клевакина Мария Юрьевна, 3376129, Решение об удовлетворении исковых требований от 2022-08-24 по делу 2-1741/2022, Судебный участок №32 г.Ангарска, Решение об удовлетворении исковых требований от 2020-01-22 по делу 2-1741/2022, Судебный участок №32 г.Ангарска</t>
  </si>
  <si>
    <t>Мартынова Тамара Иннокентьевна, 3567437, Решение мрового судьи Судебного участка №98 г.Усолье-Сибирское от 17.04.2020 по делу 2-1101/2020</t>
  </si>
  <si>
    <t>Михалёва Ольга Анатольевна, 3251524, Решение об удовлетворении исковых требований от 2022-01-25 по делу 2-34/2022, Судебный участок №37 г.Ангарска</t>
  </si>
  <si>
    <t>Останин Евгений Валерьевич, 3376145, апелляционное определение Ангарского городского суда Иркутской области от 28.02.2022 по делу 11-7/2022</t>
  </si>
  <si>
    <t>Сараева Татьяна Сергеевна, 2504999, Решение об удовлетворении исковых требований от 2022-05-04 по делу 2-1745/2022, Судебный участок № 25 Ленинского района г.Иркутска</t>
  </si>
  <si>
    <t>Спесивцев Евгений Сергеевич, 3248467, решение мирового судьи Судебного участка № 29 г. Ангарска от 15.05.2020 по делу № 2-810/2020</t>
  </si>
  <si>
    <t>Шурыгина Анастасия Владимировна, 3968139, Решение об удовлетворении исковых требований от 2022-03-04 по делу 2-349/2022, Судебный участок №23 Ленинского района г.Иркутска</t>
  </si>
  <si>
    <t>Тишек Наталья Александровна, КД 8201-1253-021-0024-810/08ф от 15.05.2008, исковое заявление к наследникам умершего заемщика в Никулинский районный суд города Москвы, принят к производству 23.09.2022</t>
  </si>
  <si>
    <t>Балакин Иван Валерьевич, 3584023, Решение об удовлетворении исковых требований от 2022-04-27 по делу 2-1377/2022, Судебный участок №36 судебного района города Кургана Курганской области</t>
  </si>
  <si>
    <t>Бондаренко Сергей Викторович, 3584027, Решение об удовлетворении исковых требований от 2022-10-17 по делу 2-5593/2022, Судебный участок №51 судебного района города Кургана Курганской области</t>
  </si>
  <si>
    <t>Пиягин Алексей Анатольевич, 501-459-064-0309-810/08ф, Заочное решение Курганского городского суда Курганской области от 18.06.2021 по делу № 2-6014/2021</t>
  </si>
  <si>
    <t>Тихонов Руслан Валерьевич, 3352789, Решение об удовлетворении исковых требований от 2022-08-10 по делу 2-4108/2022, Судебный участок №37 судебного района города Кургана Курганской области</t>
  </si>
  <si>
    <t>Галактионов Антон Игоревич, 3425805, Решение об удовлетворении исковых требований от 2022-08-18 по делу 2-2871/2022, Судебный участок № 86</t>
  </si>
  <si>
    <t>Чернояров Валентин Геннадьевич, 3525423, ИСКОВОЕ ЗАЯВЛЕНИЕ О ВЗЫСКАНИИ НЕОСНОВАТЕЛЬНОГО ОБОГАЩЕНИЯ Лужский городской суд Ленинградской области 29.07.2022</t>
  </si>
  <si>
    <t>Антюхов Андрей Владимирович, 2698663, Судебный приказ от 2021-08-06 по делу М-10399/2022, Судебный участок № 21 в Омском судебном районе</t>
  </si>
  <si>
    <t>Амбарова Майя Ваниковна, 3425739, решение мирового судьи Судебного участка №7 Центрального судебного района г. Тюмени Тюменской области от 08.12.2020 по делу № 2-13275/2020</t>
  </si>
  <si>
    <t>Войтенко Наталья Александровна, КД 501-452-015-0265-810/07ф от 18.07.2007, Исковое заявление о взыскании задолженности с наследственной массы должника в Ленинский районный суд г. Тюмени от 22.08.2022</t>
  </si>
  <si>
    <t>Королева Татьяна Леонидовна, 502-451-005-0084-810/07ф, Судебный приказ от 2021-01-18 по делу 2-9310/2022, Ленинский районный суд г. Тюмени</t>
  </si>
  <si>
    <t>Ассаров Павел Ринатович, 8908-1354-038-2869-810/10ф от 28.04.2010, Исковое заявление о взыскании задолженности с наследственной массы должника в Советский районный суд г. Челябинска</t>
  </si>
  <si>
    <t>Власова Галина Николаевна, КД 8955-251-066-6385-810/11ф от 16.03.2011, Апелляционное определение  Забайкальского краевого суда от 21.06.2022 по делу 2-165/2022</t>
  </si>
  <si>
    <t>Лунёва Наталия Васильевна, КД 8904-252-066-4005-810/10ф от 14.03.2010, АО Забайкальского краевого суда от 04.03.2021 по делу 33-448/2021</t>
  </si>
  <si>
    <t>Мочалова Светлана Владимировна, 4394172, Решение об удовлетворении исковых требований от 2022-04-26 по делу 2-1319/2022, Судебный участок № 9 Ингодинского судебного района</t>
  </si>
  <si>
    <t>Наханович Геннадий Михайлович, 4394180, Решение об удовлетворении исковых требований от 2021-10-13 по делу 2-3910/2021, Судебный участок № 14 Центрального судебного района</t>
  </si>
  <si>
    <t>Перегонцева Елена Владимировна, 716-251-237-0357-810/07ф, Определение АС Краснодарского края от 08.08.2022 по делу А32-23166/2021</t>
  </si>
  <si>
    <t>Аванесов Саркис Григорьевич, 3514628, Апелляционное определение Санкт-Петербургского городского суда от 29.07.2021 по делу 33-15674/2021</t>
  </si>
  <si>
    <t>Бацман Алексей Викторович, 3623994, Решение об удовлетворении исковых требований от 2022-01-25 по делу 2-2700/2021, Судебный участок № 52 Ленинградской области (Ломоносовский муниципальный район)</t>
  </si>
  <si>
    <t>Васильева Инга Эрговна, 2496331, Решение об удовлетворении исковых требований от 2022-03-31 по делу 2-1335/2022, Октябрьский районный суд г. Владимира</t>
  </si>
  <si>
    <t>Гудиев Дмитрий Валерьевич, 3472291, Решение об удовлетворении исковых требований от 2022-01-28 по делу 2-16/2022, Судебный участок № 17 Всеволожского района Ленинградской области</t>
  </si>
  <si>
    <t>Дмитриев Алексей Викторович, 3164161, Судебный приказ от 2020-06-29 по делу 2-648/2020, Судебный участок № 82 Всеволожского района Ленинградской области</t>
  </si>
  <si>
    <t>Дмитриева Людмила Дмитриевна, 3405885, Решение мирового судьи Судебного участка №209 города Санкт-Петербурга от 10.08.2020 по делу 2-947/2020-209</t>
  </si>
  <si>
    <t>Емельянов Сергей Геннадьевич, 2496555, Решение об удовлетворении исковых требований от 2021-12-02 по делу 2-10841/2021, Всеволожский городской суд Ленинградской области</t>
  </si>
  <si>
    <t>Козлов Евгений Михайлович, 3066903, Решение об удовлетворении исковых требований от 2022-03-25 по делу 2-117/2022-203, Судебный участок №203 города Санкт-Петербурга</t>
  </si>
  <si>
    <t>Константинова Алена Александровна, 2496839, Решение о частичном удовлетворении исковых требований от 2021-08-23 по делу 2-328/2021, Сестрорецкий районный суд города Санкт-Петербурга</t>
  </si>
  <si>
    <t>Лазарева Ольга Михайловна, 2505076, ИСКОВОЕ ЗАЯВЛЕНИЕ О ВЗЫСКАНИИ НЕОСНОВАТЕЛЬНОГО ОБОГАЩЕНИЯ Судебный участок №69 города Санкт-Петербурга 19.08.2022</t>
  </si>
  <si>
    <t>Линев Олег Николаевич, 3248287, Решение об удовлетворении исковых требований от 2021-12-24 по делу 2-1906/2021, Судебный участок № 56 Подпорожского района Ленинградской области</t>
  </si>
  <si>
    <t xml:space="preserve">Малевский Аркадий Анатольевич, КД 8904-758-048-2080-810/09ф от 28.02.2009, Решение Кировского районного суда города Санкт-Петербурга от 06.09.2022 по делу 2-3254/2022 </t>
  </si>
  <si>
    <t>Маленков Юрий Вячеславович, 3487601, Решение об удовлетворении исковых требований от 2022-01-25 по делу 2-1606/2021-61, Судебный участок №61 города Санкт-Петербурга</t>
  </si>
  <si>
    <t>Михайлов Александр Сергеевич, 3292667, ИСКОВОЕ ЗАЯВЛЕНИЕ О ВЗЫСКАНИИ ЗАДОЛЖЕННОСТИ Судебный участок №51 города Санкт-Петербурга 14.01.2022</t>
  </si>
  <si>
    <t>Николаева Галина Гавриловна, 3066909, Решение о частичном удовлетворении исковых требований от 2022-04-11 по делу 2-19/2022, Судебный участок № 42 Киришского района Ленинградской области</t>
  </si>
  <si>
    <t>Папиашвили Сергей Иосифович, 3160263, Судебный приказ от 2022-01-10 по делу 2-38/2022-55, Судебный участок №55 города Санкт-Петербурга</t>
  </si>
  <si>
    <t>Рисс Юрий Сергеевич, 2505389, Решение о частичном удовлетворении исковых требований от 2022-04-07 по делу 2-1121/2022, Приморский районный суд города Санкт-Петербурга</t>
  </si>
  <si>
    <t>Скопцова Алла Альбертовна, 2497457, апелляционное определение Санкт-Петербургского городского суда от 18.11.2021 по делу 33-21200/2021</t>
  </si>
  <si>
    <t>Удольцов Василий Николаевич, 3476588, Решение об удовлетворении исковых требований от 2021-12-29 по делу 2-1627/2021, Судебный участок № 20 Солецкого судебного района</t>
  </si>
  <si>
    <t>Филичев Виталий Юрьевич, 3376187, Решение об удовлетворении исковых требований от 2022-03-15 по делу 2-1582/2022 (2-8257/2021;), Калининский районный суд города Санкт-Петербурга</t>
  </si>
  <si>
    <t>Цветкова Алина Олеговна, 3487641, Решение об удовлетворении исковых требований от 2022-01-25 по делу 2-3/2022-200, Судебный участок №200 города Санкт-Петербурга</t>
  </si>
  <si>
    <t>Чупров Игорь Александрович, 3555040, Решение об удовлетворении исковых требований от 2022-04-12 по делу 2-460/2022-77, Судебный участок №77 города Санкт-Петербурга</t>
  </si>
  <si>
    <t>Шишкова Наталья Олеговна, 2504427, Решение об удовлетворении исковых требований от 2021-12-24 по делу 2-1786/2021-53, Судебный участок №53 города Санкт-Петербурга</t>
  </si>
  <si>
    <t>Шляпников Иван Андреевич, 2497779, Решение об удовлетворении исковых требований от 2022-06-21 по делу 2-1609/2022 (2-5489/202), Пушкинский районный суд города Санкт-Петербурга</t>
  </si>
  <si>
    <t>Щекина Ольга Александровна, 3376171, Решение об удовлетворении исковых требований от 2022-06-02 по делу 2-1072/2022-98, Судебный участок №98 города Санкт-Петербурга</t>
  </si>
  <si>
    <t>Аксенов Олег Николаевич, 3476594, Решение об удовлетворении исковых требований от 2022-01-21 по делу 02-0004/2801/2022, Судебный участок № 1 Ханты-Мансийского судебного района</t>
  </si>
  <si>
    <t>Белоусова Ирина Александровна, 2701078, Решение об удовлетворении исковых требований от 2022-09-06 по делу 02-2613/2802/2022, Судебный участок № 2 Ханты-Мансийского судебного района</t>
  </si>
  <si>
    <t>Козлов Вадим Андреевич, 3623926, Решение Сургутского городского суда ХМАО – Югра от 30.06.2020 по делу 2-3513/2020</t>
  </si>
  <si>
    <t>Копылова Алина Сергеевна, 3604249, Апелляционное определение Нижневартовского городского суда ХМАО – Югра от 05.06.2020 по делу 11-83/2020</t>
  </si>
  <si>
    <t>Мосиенко Виктор Николаевич, 3624773, Решение об удовлетворении исковых требований от 2022-05-25 по делу 2-928/2022, Сургутский районный суд ХМАО – Югра</t>
  </si>
  <si>
    <t>Русанова Татьяна Сергеевна, 4120093, Решение мирового судьи Судебного участка № 2 Радужного судебного района от 28.02.2020 по делу 02-0022/2502/2020</t>
  </si>
  <si>
    <t>Ткаченко Надежда Николаевна, 3624059, Решение об удовлетворении исковых требований от 2022-09-07 по делу 02-4892/2615/2022, Судебный участок № 15 Сургутского судебного района города окружного значения Сургута</t>
  </si>
  <si>
    <t>Соколянская Лариса Ивановна, 730-3927862-810/08ф, решение Советского районного суда г. Липецка от 23.11.2020 по делу № 2-4370/2020</t>
  </si>
  <si>
    <t>Итого:</t>
  </si>
  <si>
    <t>Сумма долга, руб.</t>
  </si>
  <si>
    <t>г. Москва</t>
  </si>
  <si>
    <t>Место нахождения имущества</t>
  </si>
  <si>
    <t>Права требования к 1 703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</si>
</sst>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1706"/>
  <sheetViews>
    <sheetView tabSelected="1" zoomScale="85" zoomScaleNormal="85" workbookViewId="0">
      <selection activeCell="H9" sqref="H9"/>
    </sheetView>
  </sheetViews>
  <sheetFormatPr defaultRowHeight="15" x14ac:dyDescent="0.25"/>
  <cols>
    <col min="1" max="1" width="10" style="96" customWidth="1"/>
    <col min="2" max="2" width="81.42578125" style="96" customWidth="1"/>
    <col min="3" max="3" width="18.5703125" style="96" customWidth="1"/>
    <col min="4" max="4" width="25" style="96" customWidth="1"/>
    <col min="5" max="16384" width="9.140625" style="96"/>
  </cols>
  <sheetData>
    <row r="1" spans="1:4" ht="28.5" customHeight="1" x14ac:dyDescent="0.25">
      <c r="A1" s="93" t="s">
        <v>236</v>
      </c>
      <c r="B1" s="95" t="s">
        <v>1944</v>
      </c>
      <c r="C1" s="117" t="s">
        <v>1941</v>
      </c>
      <c r="D1" s="119" t="s">
        <v>1943</v>
      </c>
    </row>
    <row r="2" spans="1:4" x14ac:dyDescent="0.25">
      <c r="A2" s="93"/>
      <c r="B2" s="93" t="s">
        <v>235</v>
      </c>
      <c r="C2" s="118"/>
      <c r="D2" s="119"/>
    </row>
    <row r="3" spans="1:4" ht="60" x14ac:dyDescent="0.25">
      <c r="A3" s="94">
        <v>1</v>
      </c>
      <c r="B3" s="129" t="s">
        <v>237</v>
      </c>
      <c r="C3" s="98">
        <v>79900.06</v>
      </c>
      <c r="D3" s="97" t="s">
        <v>1942</v>
      </c>
    </row>
    <row r="4" spans="1:4" ht="30" x14ac:dyDescent="0.25">
      <c r="A4" s="94">
        <v>2</v>
      </c>
      <c r="B4" s="129" t="s">
        <v>238</v>
      </c>
      <c r="C4" s="98">
        <v>35845.97</v>
      </c>
      <c r="D4" s="97" t="s">
        <v>1942</v>
      </c>
    </row>
    <row r="5" spans="1:4" ht="45" x14ac:dyDescent="0.25">
      <c r="A5" s="94">
        <v>3</v>
      </c>
      <c r="B5" s="129" t="s">
        <v>239</v>
      </c>
      <c r="C5" s="98">
        <v>256172.61</v>
      </c>
      <c r="D5" s="97" t="s">
        <v>1942</v>
      </c>
    </row>
    <row r="6" spans="1:4" ht="30" x14ac:dyDescent="0.25">
      <c r="A6" s="94">
        <v>4</v>
      </c>
      <c r="B6" s="129" t="s">
        <v>240</v>
      </c>
      <c r="C6" s="98">
        <v>41717.269999999997</v>
      </c>
      <c r="D6" s="97" t="s">
        <v>1942</v>
      </c>
    </row>
    <row r="7" spans="1:4" ht="45" x14ac:dyDescent="0.25">
      <c r="A7" s="94">
        <v>5</v>
      </c>
      <c r="B7" s="129" t="s">
        <v>241</v>
      </c>
      <c r="C7" s="98">
        <v>20166.88</v>
      </c>
      <c r="D7" s="97" t="s">
        <v>1942</v>
      </c>
    </row>
    <row r="8" spans="1:4" ht="45" x14ac:dyDescent="0.25">
      <c r="A8" s="94">
        <v>6</v>
      </c>
      <c r="B8" s="129" t="s">
        <v>242</v>
      </c>
      <c r="C8" s="98">
        <v>21045.94</v>
      </c>
      <c r="D8" s="97" t="s">
        <v>1942</v>
      </c>
    </row>
    <row r="9" spans="1:4" ht="30" x14ac:dyDescent="0.25">
      <c r="A9" s="94">
        <v>7</v>
      </c>
      <c r="B9" s="129" t="s">
        <v>243</v>
      </c>
      <c r="C9" s="98">
        <v>119023.92</v>
      </c>
      <c r="D9" s="97" t="s">
        <v>1942</v>
      </c>
    </row>
    <row r="10" spans="1:4" ht="60" x14ac:dyDescent="0.25">
      <c r="A10" s="94">
        <v>8</v>
      </c>
      <c r="B10" s="129" t="s">
        <v>244</v>
      </c>
      <c r="C10" s="98">
        <v>83191.56</v>
      </c>
      <c r="D10" s="97" t="s">
        <v>1942</v>
      </c>
    </row>
    <row r="11" spans="1:4" ht="30" x14ac:dyDescent="0.25">
      <c r="A11" s="94">
        <v>9</v>
      </c>
      <c r="B11" s="129" t="s">
        <v>245</v>
      </c>
      <c r="C11" s="98">
        <v>25748.52</v>
      </c>
      <c r="D11" s="97" t="s">
        <v>1942</v>
      </c>
    </row>
    <row r="12" spans="1:4" ht="30" x14ac:dyDescent="0.25">
      <c r="A12" s="94">
        <v>10</v>
      </c>
      <c r="B12" s="129" t="s">
        <v>246</v>
      </c>
      <c r="C12" s="98">
        <v>46290.95</v>
      </c>
      <c r="D12" s="97" t="s">
        <v>1942</v>
      </c>
    </row>
    <row r="13" spans="1:4" ht="45" x14ac:dyDescent="0.25">
      <c r="A13" s="94">
        <v>11</v>
      </c>
      <c r="B13" s="129" t="s">
        <v>247</v>
      </c>
      <c r="C13" s="98">
        <v>524332.4</v>
      </c>
      <c r="D13" s="97" t="s">
        <v>1942</v>
      </c>
    </row>
    <row r="14" spans="1:4" ht="30" x14ac:dyDescent="0.25">
      <c r="A14" s="94">
        <v>12</v>
      </c>
      <c r="B14" s="129" t="s">
        <v>248</v>
      </c>
      <c r="C14" s="98">
        <v>6453.0300000000279</v>
      </c>
      <c r="D14" s="97" t="s">
        <v>1942</v>
      </c>
    </row>
    <row r="15" spans="1:4" ht="30" x14ac:dyDescent="0.25">
      <c r="A15" s="94">
        <v>13</v>
      </c>
      <c r="B15" s="129" t="s">
        <v>249</v>
      </c>
      <c r="C15" s="98">
        <v>66347.539999999994</v>
      </c>
      <c r="D15" s="97" t="s">
        <v>1942</v>
      </c>
    </row>
    <row r="16" spans="1:4" ht="60" x14ac:dyDescent="0.25">
      <c r="A16" s="94">
        <v>14</v>
      </c>
      <c r="B16" s="129" t="s">
        <v>250</v>
      </c>
      <c r="C16" s="98">
        <v>261384.72999999998</v>
      </c>
      <c r="D16" s="97" t="s">
        <v>1942</v>
      </c>
    </row>
    <row r="17" spans="1:4" ht="60" x14ac:dyDescent="0.25">
      <c r="A17" s="94">
        <v>15</v>
      </c>
      <c r="B17" s="129" t="s">
        <v>251</v>
      </c>
      <c r="C17" s="98">
        <v>435281.18</v>
      </c>
      <c r="D17" s="97" t="s">
        <v>1942</v>
      </c>
    </row>
    <row r="18" spans="1:4" ht="30" x14ac:dyDescent="0.25">
      <c r="A18" s="94">
        <v>16</v>
      </c>
      <c r="B18" s="129" t="s">
        <v>252</v>
      </c>
      <c r="C18" s="98">
        <v>82391.91</v>
      </c>
      <c r="D18" s="97" t="s">
        <v>1942</v>
      </c>
    </row>
    <row r="19" spans="1:4" ht="45" x14ac:dyDescent="0.25">
      <c r="A19" s="94">
        <v>17</v>
      </c>
      <c r="B19" s="129" t="s">
        <v>253</v>
      </c>
      <c r="C19" s="98">
        <v>50874.18</v>
      </c>
      <c r="D19" s="97" t="s">
        <v>1942</v>
      </c>
    </row>
    <row r="20" spans="1:4" ht="60" x14ac:dyDescent="0.25">
      <c r="A20" s="94">
        <v>18</v>
      </c>
      <c r="B20" s="129" t="s">
        <v>254</v>
      </c>
      <c r="C20" s="98">
        <v>239667.45</v>
      </c>
      <c r="D20" s="97" t="s">
        <v>1942</v>
      </c>
    </row>
    <row r="21" spans="1:4" ht="30" x14ac:dyDescent="0.25">
      <c r="A21" s="94">
        <v>19</v>
      </c>
      <c r="B21" s="129" t="s">
        <v>255</v>
      </c>
      <c r="C21" s="98">
        <v>4446.53</v>
      </c>
      <c r="D21" s="97" t="s">
        <v>1942</v>
      </c>
    </row>
    <row r="22" spans="1:4" ht="60" x14ac:dyDescent="0.25">
      <c r="A22" s="94">
        <v>20</v>
      </c>
      <c r="B22" s="129" t="s">
        <v>256</v>
      </c>
      <c r="C22" s="98">
        <v>89285.79</v>
      </c>
      <c r="D22" s="97" t="s">
        <v>1942</v>
      </c>
    </row>
    <row r="23" spans="1:4" ht="45" x14ac:dyDescent="0.25">
      <c r="A23" s="94">
        <v>21</v>
      </c>
      <c r="B23" s="129" t="s">
        <v>257</v>
      </c>
      <c r="C23" s="98">
        <v>299880.55</v>
      </c>
      <c r="D23" s="97" t="s">
        <v>1942</v>
      </c>
    </row>
    <row r="24" spans="1:4" ht="30" x14ac:dyDescent="0.25">
      <c r="A24" s="94">
        <v>22</v>
      </c>
      <c r="B24" s="129" t="s">
        <v>258</v>
      </c>
      <c r="C24" s="98">
        <v>19491.13</v>
      </c>
      <c r="D24" s="97" t="s">
        <v>1942</v>
      </c>
    </row>
    <row r="25" spans="1:4" ht="45" x14ac:dyDescent="0.25">
      <c r="A25" s="94">
        <v>23</v>
      </c>
      <c r="B25" s="129" t="s">
        <v>259</v>
      </c>
      <c r="C25" s="98">
        <v>22645.68</v>
      </c>
      <c r="D25" s="97" t="s">
        <v>1942</v>
      </c>
    </row>
    <row r="26" spans="1:4" ht="30" x14ac:dyDescent="0.25">
      <c r="A26" s="94">
        <v>24</v>
      </c>
      <c r="B26" s="129" t="s">
        <v>260</v>
      </c>
      <c r="C26" s="98">
        <v>391372.26</v>
      </c>
      <c r="D26" s="97" t="s">
        <v>1942</v>
      </c>
    </row>
    <row r="27" spans="1:4" ht="30" x14ac:dyDescent="0.25">
      <c r="A27" s="94">
        <v>25</v>
      </c>
      <c r="B27" s="129" t="s">
        <v>261</v>
      </c>
      <c r="C27" s="98">
        <v>8398.91</v>
      </c>
      <c r="D27" s="97" t="s">
        <v>1942</v>
      </c>
    </row>
    <row r="28" spans="1:4" ht="105" x14ac:dyDescent="0.25">
      <c r="A28" s="94">
        <v>26</v>
      </c>
      <c r="B28" s="129" t="s">
        <v>262</v>
      </c>
      <c r="C28" s="98">
        <v>332759.69</v>
      </c>
      <c r="D28" s="97" t="s">
        <v>1942</v>
      </c>
    </row>
    <row r="29" spans="1:4" ht="60" x14ac:dyDescent="0.25">
      <c r="A29" s="94">
        <v>27</v>
      </c>
      <c r="B29" s="129" t="s">
        <v>263</v>
      </c>
      <c r="C29" s="98">
        <v>102840.39</v>
      </c>
      <c r="D29" s="97" t="s">
        <v>1942</v>
      </c>
    </row>
    <row r="30" spans="1:4" ht="60" x14ac:dyDescent="0.25">
      <c r="A30" s="94">
        <v>28</v>
      </c>
      <c r="B30" s="129" t="s">
        <v>264</v>
      </c>
      <c r="C30" s="98">
        <v>47543.179999999993</v>
      </c>
      <c r="D30" s="97" t="s">
        <v>1942</v>
      </c>
    </row>
    <row r="31" spans="1:4" ht="45" x14ac:dyDescent="0.25">
      <c r="A31" s="94">
        <v>29</v>
      </c>
      <c r="B31" s="129" t="s">
        <v>265</v>
      </c>
      <c r="C31" s="98">
        <v>110000</v>
      </c>
      <c r="D31" s="97" t="s">
        <v>1942</v>
      </c>
    </row>
    <row r="32" spans="1:4" ht="30" x14ac:dyDescent="0.25">
      <c r="A32" s="94">
        <v>30</v>
      </c>
      <c r="B32" s="129" t="s">
        <v>266</v>
      </c>
      <c r="C32" s="98">
        <v>45356.24</v>
      </c>
      <c r="D32" s="97" t="s">
        <v>1942</v>
      </c>
    </row>
    <row r="33" spans="1:4" ht="45" x14ac:dyDescent="0.25">
      <c r="A33" s="94">
        <v>31</v>
      </c>
      <c r="B33" s="129" t="s">
        <v>267</v>
      </c>
      <c r="C33" s="98">
        <v>293922.51</v>
      </c>
      <c r="D33" s="97" t="s">
        <v>1942</v>
      </c>
    </row>
    <row r="34" spans="1:4" ht="30" x14ac:dyDescent="0.25">
      <c r="A34" s="94">
        <v>32</v>
      </c>
      <c r="B34" s="129" t="s">
        <v>268</v>
      </c>
      <c r="C34" s="98">
        <v>371058.86</v>
      </c>
      <c r="D34" s="97" t="s">
        <v>1942</v>
      </c>
    </row>
    <row r="35" spans="1:4" ht="45" x14ac:dyDescent="0.25">
      <c r="A35" s="94">
        <v>33</v>
      </c>
      <c r="B35" s="129" t="s">
        <v>269</v>
      </c>
      <c r="C35" s="98">
        <v>25718.07</v>
      </c>
      <c r="D35" s="97" t="s">
        <v>1942</v>
      </c>
    </row>
    <row r="36" spans="1:4" ht="45" x14ac:dyDescent="0.25">
      <c r="A36" s="94">
        <v>34</v>
      </c>
      <c r="B36" s="129" t="s">
        <v>270</v>
      </c>
      <c r="C36" s="98">
        <v>84727.55</v>
      </c>
      <c r="D36" s="97" t="s">
        <v>1942</v>
      </c>
    </row>
    <row r="37" spans="1:4" ht="60" x14ac:dyDescent="0.25">
      <c r="A37" s="94">
        <v>35</v>
      </c>
      <c r="B37" s="129" t="s">
        <v>271</v>
      </c>
      <c r="C37" s="98">
        <v>397472.86000000004</v>
      </c>
      <c r="D37" s="97" t="s">
        <v>1942</v>
      </c>
    </row>
    <row r="38" spans="1:4" ht="60" x14ac:dyDescent="0.25">
      <c r="A38" s="94">
        <v>36</v>
      </c>
      <c r="B38" s="129" t="s">
        <v>272</v>
      </c>
      <c r="C38" s="98">
        <v>397489.9</v>
      </c>
      <c r="D38" s="97" t="s">
        <v>1942</v>
      </c>
    </row>
    <row r="39" spans="1:4" ht="30" x14ac:dyDescent="0.25">
      <c r="A39" s="94">
        <v>37</v>
      </c>
      <c r="B39" s="129" t="s">
        <v>273</v>
      </c>
      <c r="C39" s="98">
        <v>8777.4699999999993</v>
      </c>
      <c r="D39" s="97" t="s">
        <v>1942</v>
      </c>
    </row>
    <row r="40" spans="1:4" ht="45" x14ac:dyDescent="0.25">
      <c r="A40" s="94">
        <v>38</v>
      </c>
      <c r="B40" s="129" t="s">
        <v>274</v>
      </c>
      <c r="C40" s="98">
        <v>148584.07</v>
      </c>
      <c r="D40" s="97" t="s">
        <v>1942</v>
      </c>
    </row>
    <row r="41" spans="1:4" ht="45" x14ac:dyDescent="0.25">
      <c r="A41" s="94">
        <v>39</v>
      </c>
      <c r="B41" s="129" t="s">
        <v>275</v>
      </c>
      <c r="C41" s="98">
        <v>376142.85</v>
      </c>
      <c r="D41" s="97" t="s">
        <v>1942</v>
      </c>
    </row>
    <row r="42" spans="1:4" ht="60" x14ac:dyDescent="0.25">
      <c r="A42" s="94">
        <v>40</v>
      </c>
      <c r="B42" s="129" t="s">
        <v>276</v>
      </c>
      <c r="C42" s="98">
        <v>318038.21999999997</v>
      </c>
      <c r="D42" s="97" t="s">
        <v>1942</v>
      </c>
    </row>
    <row r="43" spans="1:4" ht="45" x14ac:dyDescent="0.25">
      <c r="A43" s="94">
        <v>41</v>
      </c>
      <c r="B43" s="129" t="s">
        <v>277</v>
      </c>
      <c r="C43" s="98">
        <v>134732.59</v>
      </c>
      <c r="D43" s="97" t="s">
        <v>1942</v>
      </c>
    </row>
    <row r="44" spans="1:4" ht="45" x14ac:dyDescent="0.25">
      <c r="A44" s="94">
        <v>42</v>
      </c>
      <c r="B44" s="129" t="s">
        <v>278</v>
      </c>
      <c r="C44" s="98">
        <v>98300.57</v>
      </c>
      <c r="D44" s="97" t="s">
        <v>1942</v>
      </c>
    </row>
    <row r="45" spans="1:4" ht="30" x14ac:dyDescent="0.25">
      <c r="A45" s="94">
        <v>43</v>
      </c>
      <c r="B45" s="129" t="s">
        <v>279</v>
      </c>
      <c r="C45" s="98">
        <v>395852.91</v>
      </c>
      <c r="D45" s="97" t="s">
        <v>1942</v>
      </c>
    </row>
    <row r="46" spans="1:4" ht="45" x14ac:dyDescent="0.25">
      <c r="A46" s="94">
        <v>44</v>
      </c>
      <c r="B46" s="129" t="s">
        <v>280</v>
      </c>
      <c r="C46" s="98">
        <v>28266.32</v>
      </c>
      <c r="D46" s="97" t="s">
        <v>1942</v>
      </c>
    </row>
    <row r="47" spans="1:4" ht="30" x14ac:dyDescent="0.25">
      <c r="A47" s="94">
        <v>45</v>
      </c>
      <c r="B47" s="129" t="s">
        <v>281</v>
      </c>
      <c r="C47" s="98">
        <v>28232.69</v>
      </c>
      <c r="D47" s="97" t="s">
        <v>1942</v>
      </c>
    </row>
    <row r="48" spans="1:4" ht="60" x14ac:dyDescent="0.25">
      <c r="A48" s="94">
        <v>46</v>
      </c>
      <c r="B48" s="129" t="s">
        <v>282</v>
      </c>
      <c r="C48" s="98">
        <v>306417.02</v>
      </c>
      <c r="D48" s="97" t="s">
        <v>1942</v>
      </c>
    </row>
    <row r="49" spans="1:4" ht="45" x14ac:dyDescent="0.25">
      <c r="A49" s="94">
        <v>47</v>
      </c>
      <c r="B49" s="129" t="s">
        <v>283</v>
      </c>
      <c r="C49" s="98">
        <v>88869.65</v>
      </c>
      <c r="D49" s="97" t="s">
        <v>1942</v>
      </c>
    </row>
    <row r="50" spans="1:4" ht="45" x14ac:dyDescent="0.25">
      <c r="A50" s="94">
        <v>48</v>
      </c>
      <c r="B50" s="129" t="s">
        <v>284</v>
      </c>
      <c r="C50" s="98">
        <v>171907.35</v>
      </c>
      <c r="D50" s="97" t="s">
        <v>1942</v>
      </c>
    </row>
    <row r="51" spans="1:4" ht="60" x14ac:dyDescent="0.25">
      <c r="A51" s="94">
        <v>49</v>
      </c>
      <c r="B51" s="129" t="s">
        <v>285</v>
      </c>
      <c r="C51" s="98">
        <v>134074.59999999998</v>
      </c>
      <c r="D51" s="97" t="s">
        <v>1942</v>
      </c>
    </row>
    <row r="52" spans="1:4" ht="60" x14ac:dyDescent="0.25">
      <c r="A52" s="94">
        <v>50</v>
      </c>
      <c r="B52" s="129" t="s">
        <v>286</v>
      </c>
      <c r="C52" s="98">
        <v>471043.27999999997</v>
      </c>
      <c r="D52" s="97" t="s">
        <v>1942</v>
      </c>
    </row>
    <row r="53" spans="1:4" ht="60" x14ac:dyDescent="0.25">
      <c r="A53" s="94">
        <v>51</v>
      </c>
      <c r="B53" s="129" t="s">
        <v>287</v>
      </c>
      <c r="C53" s="98">
        <v>345930.48000000004</v>
      </c>
      <c r="D53" s="97" t="s">
        <v>1942</v>
      </c>
    </row>
    <row r="54" spans="1:4" ht="45" x14ac:dyDescent="0.25">
      <c r="A54" s="94">
        <v>52</v>
      </c>
      <c r="B54" s="129" t="s">
        <v>288</v>
      </c>
      <c r="C54" s="98">
        <v>71263.81</v>
      </c>
      <c r="D54" s="97" t="s">
        <v>1942</v>
      </c>
    </row>
    <row r="55" spans="1:4" ht="60" x14ac:dyDescent="0.25">
      <c r="A55" s="94">
        <v>53</v>
      </c>
      <c r="B55" s="129" t="s">
        <v>289</v>
      </c>
      <c r="C55" s="98">
        <v>8210</v>
      </c>
      <c r="D55" s="97" t="s">
        <v>1942</v>
      </c>
    </row>
    <row r="56" spans="1:4" ht="30" x14ac:dyDescent="0.25">
      <c r="A56" s="94">
        <v>54</v>
      </c>
      <c r="B56" s="129" t="s">
        <v>290</v>
      </c>
      <c r="C56" s="98">
        <v>3819.67</v>
      </c>
      <c r="D56" s="97" t="s">
        <v>1942</v>
      </c>
    </row>
    <row r="57" spans="1:4" ht="45" x14ac:dyDescent="0.25">
      <c r="A57" s="94">
        <v>55</v>
      </c>
      <c r="B57" s="129" t="s">
        <v>291</v>
      </c>
      <c r="C57" s="98">
        <v>26805.51</v>
      </c>
      <c r="D57" s="97" t="s">
        <v>1942</v>
      </c>
    </row>
    <row r="58" spans="1:4" ht="30" x14ac:dyDescent="0.25">
      <c r="A58" s="94">
        <v>56</v>
      </c>
      <c r="B58" s="129" t="s">
        <v>292</v>
      </c>
      <c r="C58" s="98">
        <v>23502.79</v>
      </c>
      <c r="D58" s="97" t="s">
        <v>1942</v>
      </c>
    </row>
    <row r="59" spans="1:4" ht="60" x14ac:dyDescent="0.25">
      <c r="A59" s="94">
        <v>57</v>
      </c>
      <c r="B59" s="129" t="s">
        <v>293</v>
      </c>
      <c r="C59" s="98">
        <v>8302.2099999999991</v>
      </c>
      <c r="D59" s="97" t="s">
        <v>1942</v>
      </c>
    </row>
    <row r="60" spans="1:4" ht="30" x14ac:dyDescent="0.25">
      <c r="A60" s="94">
        <v>58</v>
      </c>
      <c r="B60" s="129" t="s">
        <v>294</v>
      </c>
      <c r="C60" s="98">
        <v>62983.229999999996</v>
      </c>
      <c r="D60" s="97" t="s">
        <v>1942</v>
      </c>
    </row>
    <row r="61" spans="1:4" ht="30" x14ac:dyDescent="0.25">
      <c r="A61" s="94">
        <v>59</v>
      </c>
      <c r="B61" s="129" t="s">
        <v>295</v>
      </c>
      <c r="C61" s="98">
        <v>1950.1199999999953</v>
      </c>
      <c r="D61" s="97" t="s">
        <v>1942</v>
      </c>
    </row>
    <row r="62" spans="1:4" ht="30" x14ac:dyDescent="0.25">
      <c r="A62" s="94">
        <v>60</v>
      </c>
      <c r="B62" s="129" t="s">
        <v>296</v>
      </c>
      <c r="C62" s="98">
        <v>4753.4800000000105</v>
      </c>
      <c r="D62" s="97" t="s">
        <v>1942</v>
      </c>
    </row>
    <row r="63" spans="1:4" ht="75" x14ac:dyDescent="0.25">
      <c r="A63" s="94">
        <v>61</v>
      </c>
      <c r="B63" s="129" t="s">
        <v>297</v>
      </c>
      <c r="C63" s="98">
        <v>13611.44</v>
      </c>
      <c r="D63" s="97" t="s">
        <v>1942</v>
      </c>
    </row>
    <row r="64" spans="1:4" ht="45" x14ac:dyDescent="0.25">
      <c r="A64" s="94">
        <v>62</v>
      </c>
      <c r="B64" s="129" t="s">
        <v>298</v>
      </c>
      <c r="C64" s="98">
        <v>12931.11</v>
      </c>
      <c r="D64" s="97" t="s">
        <v>1942</v>
      </c>
    </row>
    <row r="65" spans="1:4" ht="45" x14ac:dyDescent="0.25">
      <c r="A65" s="94">
        <v>63</v>
      </c>
      <c r="B65" s="129" t="s">
        <v>299</v>
      </c>
      <c r="C65" s="98">
        <v>190824.47</v>
      </c>
      <c r="D65" s="97" t="s">
        <v>1942</v>
      </c>
    </row>
    <row r="66" spans="1:4" ht="30" x14ac:dyDescent="0.25">
      <c r="A66" s="94">
        <v>64</v>
      </c>
      <c r="B66" s="129" t="s">
        <v>300</v>
      </c>
      <c r="C66" s="98">
        <v>650.65</v>
      </c>
      <c r="D66" s="97" t="s">
        <v>1942</v>
      </c>
    </row>
    <row r="67" spans="1:4" ht="45" x14ac:dyDescent="0.25">
      <c r="A67" s="94">
        <v>65</v>
      </c>
      <c r="B67" s="129" t="s">
        <v>301</v>
      </c>
      <c r="C67" s="98">
        <v>52578.25</v>
      </c>
      <c r="D67" s="97" t="s">
        <v>1942</v>
      </c>
    </row>
    <row r="68" spans="1:4" ht="45" x14ac:dyDescent="0.25">
      <c r="A68" s="94">
        <v>66</v>
      </c>
      <c r="B68" s="129" t="s">
        <v>302</v>
      </c>
      <c r="C68" s="98">
        <v>39408.22</v>
      </c>
      <c r="D68" s="97" t="s">
        <v>1942</v>
      </c>
    </row>
    <row r="69" spans="1:4" ht="30" x14ac:dyDescent="0.25">
      <c r="A69" s="94">
        <v>67</v>
      </c>
      <c r="B69" s="129" t="s">
        <v>303</v>
      </c>
      <c r="C69" s="98">
        <v>82211.570000000007</v>
      </c>
      <c r="D69" s="97" t="s">
        <v>1942</v>
      </c>
    </row>
    <row r="70" spans="1:4" ht="60" x14ac:dyDescent="0.25">
      <c r="A70" s="94">
        <v>68</v>
      </c>
      <c r="B70" s="129" t="s">
        <v>304</v>
      </c>
      <c r="C70" s="98">
        <v>353738.37</v>
      </c>
      <c r="D70" s="97" t="s">
        <v>1942</v>
      </c>
    </row>
    <row r="71" spans="1:4" ht="30" x14ac:dyDescent="0.25">
      <c r="A71" s="94">
        <v>69</v>
      </c>
      <c r="B71" s="129" t="s">
        <v>305</v>
      </c>
      <c r="C71" s="98">
        <v>123184.87</v>
      </c>
      <c r="D71" s="97" t="s">
        <v>1942</v>
      </c>
    </row>
    <row r="72" spans="1:4" ht="30" x14ac:dyDescent="0.25">
      <c r="A72" s="94">
        <v>70</v>
      </c>
      <c r="B72" s="129" t="s">
        <v>306</v>
      </c>
      <c r="C72" s="98">
        <v>108244.08</v>
      </c>
      <c r="D72" s="97" t="s">
        <v>1942</v>
      </c>
    </row>
    <row r="73" spans="1:4" ht="30" x14ac:dyDescent="0.25">
      <c r="A73" s="94">
        <v>71</v>
      </c>
      <c r="B73" s="129" t="s">
        <v>307</v>
      </c>
      <c r="C73" s="98">
        <v>90396.56</v>
      </c>
      <c r="D73" s="97" t="s">
        <v>1942</v>
      </c>
    </row>
    <row r="74" spans="1:4" ht="30" x14ac:dyDescent="0.25">
      <c r="A74" s="94">
        <v>72</v>
      </c>
      <c r="B74" s="129" t="s">
        <v>308</v>
      </c>
      <c r="C74" s="98">
        <v>91914.23</v>
      </c>
      <c r="D74" s="97" t="s">
        <v>1942</v>
      </c>
    </row>
    <row r="75" spans="1:4" ht="60" x14ac:dyDescent="0.25">
      <c r="A75" s="94">
        <v>73</v>
      </c>
      <c r="B75" s="129" t="s">
        <v>309</v>
      </c>
      <c r="C75" s="98">
        <v>221247.18</v>
      </c>
      <c r="D75" s="97" t="s">
        <v>1942</v>
      </c>
    </row>
    <row r="76" spans="1:4" ht="30" x14ac:dyDescent="0.25">
      <c r="A76" s="94">
        <v>74</v>
      </c>
      <c r="B76" s="129" t="s">
        <v>310</v>
      </c>
      <c r="C76" s="98">
        <v>59545.020000000004</v>
      </c>
      <c r="D76" s="97" t="s">
        <v>1942</v>
      </c>
    </row>
    <row r="77" spans="1:4" ht="30" x14ac:dyDescent="0.25">
      <c r="A77" s="94">
        <v>75</v>
      </c>
      <c r="B77" s="129" t="s">
        <v>311</v>
      </c>
      <c r="C77" s="98">
        <v>226761.02</v>
      </c>
      <c r="D77" s="97" t="s">
        <v>1942</v>
      </c>
    </row>
    <row r="78" spans="1:4" ht="45" x14ac:dyDescent="0.25">
      <c r="A78" s="94">
        <v>76</v>
      </c>
      <c r="B78" s="129" t="s">
        <v>312</v>
      </c>
      <c r="C78" s="98">
        <v>4848.6099999999997</v>
      </c>
      <c r="D78" s="97" t="s">
        <v>1942</v>
      </c>
    </row>
    <row r="79" spans="1:4" ht="45" x14ac:dyDescent="0.25">
      <c r="A79" s="94">
        <v>77</v>
      </c>
      <c r="B79" s="129" t="s">
        <v>313</v>
      </c>
      <c r="C79" s="98">
        <v>1502.6000000000058</v>
      </c>
      <c r="D79" s="97" t="s">
        <v>1942</v>
      </c>
    </row>
    <row r="80" spans="1:4" ht="45" x14ac:dyDescent="0.25">
      <c r="A80" s="94">
        <v>78</v>
      </c>
      <c r="B80" s="129" t="s">
        <v>314</v>
      </c>
      <c r="C80" s="98">
        <v>598287</v>
      </c>
      <c r="D80" s="97" t="s">
        <v>1942</v>
      </c>
    </row>
    <row r="81" spans="1:4" ht="30" x14ac:dyDescent="0.25">
      <c r="A81" s="94">
        <v>79</v>
      </c>
      <c r="B81" s="129" t="s">
        <v>315</v>
      </c>
      <c r="C81" s="98">
        <v>21059.47</v>
      </c>
      <c r="D81" s="97" t="s">
        <v>1942</v>
      </c>
    </row>
    <row r="82" spans="1:4" ht="60" x14ac:dyDescent="0.25">
      <c r="A82" s="94">
        <v>80</v>
      </c>
      <c r="B82" s="129" t="s">
        <v>316</v>
      </c>
      <c r="C82" s="98">
        <v>132790.03</v>
      </c>
      <c r="D82" s="97" t="s">
        <v>1942</v>
      </c>
    </row>
    <row r="83" spans="1:4" ht="30" x14ac:dyDescent="0.25">
      <c r="A83" s="94">
        <v>81</v>
      </c>
      <c r="B83" s="129" t="s">
        <v>317</v>
      </c>
      <c r="C83" s="98">
        <v>86785.33</v>
      </c>
      <c r="D83" s="97" t="s">
        <v>1942</v>
      </c>
    </row>
    <row r="84" spans="1:4" ht="45" x14ac:dyDescent="0.25">
      <c r="A84" s="94">
        <v>82</v>
      </c>
      <c r="B84" s="129" t="s">
        <v>318</v>
      </c>
      <c r="C84" s="98">
        <v>239559.2</v>
      </c>
      <c r="D84" s="97" t="s">
        <v>1942</v>
      </c>
    </row>
    <row r="85" spans="1:4" ht="45" x14ac:dyDescent="0.25">
      <c r="A85" s="94">
        <v>83</v>
      </c>
      <c r="B85" s="129" t="s">
        <v>319</v>
      </c>
      <c r="C85" s="98">
        <v>2762.12</v>
      </c>
      <c r="D85" s="97" t="s">
        <v>1942</v>
      </c>
    </row>
    <row r="86" spans="1:4" ht="30" x14ac:dyDescent="0.25">
      <c r="A86" s="94">
        <v>84</v>
      </c>
      <c r="B86" s="129" t="s">
        <v>320</v>
      </c>
      <c r="C86" s="98">
        <v>278956.64</v>
      </c>
      <c r="D86" s="97" t="s">
        <v>1942</v>
      </c>
    </row>
    <row r="87" spans="1:4" ht="30" x14ac:dyDescent="0.25">
      <c r="A87" s="94">
        <v>85</v>
      </c>
      <c r="B87" s="129" t="s">
        <v>321</v>
      </c>
      <c r="C87" s="98">
        <v>19470.29</v>
      </c>
      <c r="D87" s="97" t="s">
        <v>1942</v>
      </c>
    </row>
    <row r="88" spans="1:4" ht="45" x14ac:dyDescent="0.25">
      <c r="A88" s="94">
        <v>86</v>
      </c>
      <c r="B88" s="129" t="s">
        <v>322</v>
      </c>
      <c r="C88" s="98">
        <v>26308.11</v>
      </c>
      <c r="D88" s="97" t="s">
        <v>1942</v>
      </c>
    </row>
    <row r="89" spans="1:4" ht="60" x14ac:dyDescent="0.25">
      <c r="A89" s="94">
        <v>87</v>
      </c>
      <c r="B89" s="129" t="s">
        <v>323</v>
      </c>
      <c r="C89" s="98">
        <v>32541.039999999997</v>
      </c>
      <c r="D89" s="97" t="s">
        <v>1942</v>
      </c>
    </row>
    <row r="90" spans="1:4" ht="45" x14ac:dyDescent="0.25">
      <c r="A90" s="94">
        <v>88</v>
      </c>
      <c r="B90" s="129" t="s">
        <v>324</v>
      </c>
      <c r="C90" s="98">
        <v>485130.73</v>
      </c>
      <c r="D90" s="97" t="s">
        <v>1942</v>
      </c>
    </row>
    <row r="91" spans="1:4" ht="45" x14ac:dyDescent="0.25">
      <c r="A91" s="94">
        <v>89</v>
      </c>
      <c r="B91" s="129" t="s">
        <v>325</v>
      </c>
      <c r="C91" s="98">
        <v>57464.880000000005</v>
      </c>
      <c r="D91" s="97" t="s">
        <v>1942</v>
      </c>
    </row>
    <row r="92" spans="1:4" ht="45" x14ac:dyDescent="0.25">
      <c r="A92" s="94">
        <v>90</v>
      </c>
      <c r="B92" s="129" t="s">
        <v>326</v>
      </c>
      <c r="C92" s="98">
        <v>114789.12</v>
      </c>
      <c r="D92" s="97" t="s">
        <v>1942</v>
      </c>
    </row>
    <row r="93" spans="1:4" ht="30" x14ac:dyDescent="0.25">
      <c r="A93" s="94">
        <v>91</v>
      </c>
      <c r="B93" s="129" t="s">
        <v>327</v>
      </c>
      <c r="C93" s="98">
        <v>7510</v>
      </c>
      <c r="D93" s="97" t="s">
        <v>1942</v>
      </c>
    </row>
    <row r="94" spans="1:4" ht="30" x14ac:dyDescent="0.25">
      <c r="A94" s="94">
        <v>92</v>
      </c>
      <c r="B94" s="129" t="s">
        <v>328</v>
      </c>
      <c r="C94" s="98">
        <v>125231.62</v>
      </c>
      <c r="D94" s="97" t="s">
        <v>1942</v>
      </c>
    </row>
    <row r="95" spans="1:4" ht="30" x14ac:dyDescent="0.25">
      <c r="A95" s="94">
        <v>93</v>
      </c>
      <c r="B95" s="129" t="s">
        <v>329</v>
      </c>
      <c r="C95" s="98">
        <v>130710.8</v>
      </c>
      <c r="D95" s="97" t="s">
        <v>1942</v>
      </c>
    </row>
    <row r="96" spans="1:4" ht="30" x14ac:dyDescent="0.25">
      <c r="A96" s="94">
        <v>94</v>
      </c>
      <c r="B96" s="129" t="s">
        <v>330</v>
      </c>
      <c r="C96" s="98">
        <v>197229.6</v>
      </c>
      <c r="D96" s="97" t="s">
        <v>1942</v>
      </c>
    </row>
    <row r="97" spans="1:4" ht="45" x14ac:dyDescent="0.25">
      <c r="A97" s="94">
        <v>95</v>
      </c>
      <c r="B97" s="129" t="s">
        <v>331</v>
      </c>
      <c r="C97" s="98">
        <v>25278.19</v>
      </c>
      <c r="D97" s="97" t="s">
        <v>1942</v>
      </c>
    </row>
    <row r="98" spans="1:4" ht="30" x14ac:dyDescent="0.25">
      <c r="A98" s="94">
        <v>96</v>
      </c>
      <c r="B98" s="129" t="s">
        <v>332</v>
      </c>
      <c r="C98" s="98">
        <v>35852.609999999986</v>
      </c>
      <c r="D98" s="97" t="s">
        <v>1942</v>
      </c>
    </row>
    <row r="99" spans="1:4" ht="30" x14ac:dyDescent="0.25">
      <c r="A99" s="94">
        <v>97</v>
      </c>
      <c r="B99" s="129" t="s">
        <v>333</v>
      </c>
      <c r="C99" s="98">
        <v>168269.03</v>
      </c>
      <c r="D99" s="97" t="s">
        <v>1942</v>
      </c>
    </row>
    <row r="100" spans="1:4" ht="30" x14ac:dyDescent="0.25">
      <c r="A100" s="94">
        <v>98</v>
      </c>
      <c r="B100" s="129" t="s">
        <v>334</v>
      </c>
      <c r="C100" s="98">
        <v>609614.62</v>
      </c>
      <c r="D100" s="97" t="s">
        <v>1942</v>
      </c>
    </row>
    <row r="101" spans="1:4" ht="45" x14ac:dyDescent="0.25">
      <c r="A101" s="94">
        <v>99</v>
      </c>
      <c r="B101" s="129" t="s">
        <v>335</v>
      </c>
      <c r="C101" s="98">
        <v>19328.420000000002</v>
      </c>
      <c r="D101" s="97" t="s">
        <v>1942</v>
      </c>
    </row>
    <row r="102" spans="1:4" ht="60" x14ac:dyDescent="0.25">
      <c r="A102" s="94">
        <v>100</v>
      </c>
      <c r="B102" s="129" t="s">
        <v>336</v>
      </c>
      <c r="C102" s="98">
        <v>119597.46</v>
      </c>
      <c r="D102" s="97" t="s">
        <v>1942</v>
      </c>
    </row>
    <row r="103" spans="1:4" ht="60" x14ac:dyDescent="0.25">
      <c r="A103" s="94">
        <v>101</v>
      </c>
      <c r="B103" s="129" t="s">
        <v>337</v>
      </c>
      <c r="C103" s="98">
        <v>15341.27</v>
      </c>
      <c r="D103" s="97" t="s">
        <v>1942</v>
      </c>
    </row>
    <row r="104" spans="1:4" ht="60" x14ac:dyDescent="0.25">
      <c r="A104" s="94">
        <v>102</v>
      </c>
      <c r="B104" s="129" t="s">
        <v>338</v>
      </c>
      <c r="C104" s="98">
        <v>6539.1500000000233</v>
      </c>
      <c r="D104" s="97" t="s">
        <v>1942</v>
      </c>
    </row>
    <row r="105" spans="1:4" ht="45" x14ac:dyDescent="0.25">
      <c r="A105" s="94">
        <v>103</v>
      </c>
      <c r="B105" s="129" t="s">
        <v>339</v>
      </c>
      <c r="C105" s="98">
        <v>272574.77999999997</v>
      </c>
      <c r="D105" s="97" t="s">
        <v>1942</v>
      </c>
    </row>
    <row r="106" spans="1:4" ht="45" x14ac:dyDescent="0.25">
      <c r="A106" s="94">
        <v>104</v>
      </c>
      <c r="B106" s="129" t="s">
        <v>340</v>
      </c>
      <c r="C106" s="98">
        <v>28737.809999999998</v>
      </c>
      <c r="D106" s="97" t="s">
        <v>1942</v>
      </c>
    </row>
    <row r="107" spans="1:4" ht="45" x14ac:dyDescent="0.25">
      <c r="A107" s="94">
        <v>105</v>
      </c>
      <c r="B107" s="129" t="s">
        <v>341</v>
      </c>
      <c r="C107" s="98">
        <v>30932.04</v>
      </c>
      <c r="D107" s="97" t="s">
        <v>1942</v>
      </c>
    </row>
    <row r="108" spans="1:4" ht="30" x14ac:dyDescent="0.25">
      <c r="A108" s="94">
        <v>106</v>
      </c>
      <c r="B108" s="129" t="s">
        <v>342</v>
      </c>
      <c r="C108" s="98">
        <v>607341.51000000013</v>
      </c>
      <c r="D108" s="97" t="s">
        <v>1942</v>
      </c>
    </row>
    <row r="109" spans="1:4" ht="45" x14ac:dyDescent="0.25">
      <c r="A109" s="94">
        <v>107</v>
      </c>
      <c r="B109" s="129" t="s">
        <v>343</v>
      </c>
      <c r="C109" s="98">
        <v>88744</v>
      </c>
      <c r="D109" s="97" t="s">
        <v>1942</v>
      </c>
    </row>
    <row r="110" spans="1:4" ht="45" x14ac:dyDescent="0.25">
      <c r="A110" s="94">
        <v>108</v>
      </c>
      <c r="B110" s="129" t="s">
        <v>344</v>
      </c>
      <c r="C110" s="98">
        <v>655.02999999999884</v>
      </c>
      <c r="D110" s="97" t="s">
        <v>1942</v>
      </c>
    </row>
    <row r="111" spans="1:4" ht="60" x14ac:dyDescent="0.25">
      <c r="A111" s="94">
        <v>109</v>
      </c>
      <c r="B111" s="129" t="s">
        <v>345</v>
      </c>
      <c r="C111" s="98">
        <v>56554.81</v>
      </c>
      <c r="D111" s="97" t="s">
        <v>1942</v>
      </c>
    </row>
    <row r="112" spans="1:4" ht="45" x14ac:dyDescent="0.25">
      <c r="A112" s="94">
        <v>110</v>
      </c>
      <c r="B112" s="129" t="s">
        <v>346</v>
      </c>
      <c r="C112" s="98">
        <v>400</v>
      </c>
      <c r="D112" s="97" t="s">
        <v>1942</v>
      </c>
    </row>
    <row r="113" spans="1:4" ht="45" x14ac:dyDescent="0.25">
      <c r="A113" s="94">
        <v>111</v>
      </c>
      <c r="B113" s="129" t="s">
        <v>347</v>
      </c>
      <c r="C113" s="98">
        <v>207921.09</v>
      </c>
      <c r="D113" s="97" t="s">
        <v>1942</v>
      </c>
    </row>
    <row r="114" spans="1:4" ht="30" x14ac:dyDescent="0.25">
      <c r="A114" s="94">
        <v>112</v>
      </c>
      <c r="B114" s="129" t="s">
        <v>348</v>
      </c>
      <c r="C114" s="98">
        <v>109477.26</v>
      </c>
      <c r="D114" s="97" t="s">
        <v>1942</v>
      </c>
    </row>
    <row r="115" spans="1:4" ht="45" x14ac:dyDescent="0.25">
      <c r="A115" s="94">
        <v>113</v>
      </c>
      <c r="B115" s="129" t="s">
        <v>349</v>
      </c>
      <c r="C115" s="98">
        <v>64774.68</v>
      </c>
      <c r="D115" s="97" t="s">
        <v>1942</v>
      </c>
    </row>
    <row r="116" spans="1:4" ht="45" x14ac:dyDescent="0.25">
      <c r="A116" s="94">
        <v>114</v>
      </c>
      <c r="B116" s="129" t="s">
        <v>350</v>
      </c>
      <c r="C116" s="98">
        <v>73542.179999999993</v>
      </c>
      <c r="D116" s="97" t="s">
        <v>1942</v>
      </c>
    </row>
    <row r="117" spans="1:4" ht="45" x14ac:dyDescent="0.25">
      <c r="A117" s="94">
        <v>115</v>
      </c>
      <c r="B117" s="129" t="s">
        <v>351</v>
      </c>
      <c r="C117" s="98">
        <v>85036.34</v>
      </c>
      <c r="D117" s="97" t="s">
        <v>1942</v>
      </c>
    </row>
    <row r="118" spans="1:4" ht="45" x14ac:dyDescent="0.25">
      <c r="A118" s="94">
        <v>116</v>
      </c>
      <c r="B118" s="129" t="s">
        <v>352</v>
      </c>
      <c r="C118" s="98">
        <v>40677.550000000003</v>
      </c>
      <c r="D118" s="97" t="s">
        <v>1942</v>
      </c>
    </row>
    <row r="119" spans="1:4" ht="60" x14ac:dyDescent="0.25">
      <c r="A119" s="94">
        <v>117</v>
      </c>
      <c r="B119" s="129" t="s">
        <v>353</v>
      </c>
      <c r="C119" s="98">
        <v>268852.38</v>
      </c>
      <c r="D119" s="97" t="s">
        <v>1942</v>
      </c>
    </row>
    <row r="120" spans="1:4" ht="60" x14ac:dyDescent="0.25">
      <c r="A120" s="94">
        <v>118</v>
      </c>
      <c r="B120" s="129" t="s">
        <v>354</v>
      </c>
      <c r="C120" s="98">
        <v>524335.79</v>
      </c>
      <c r="D120" s="97" t="s">
        <v>1942</v>
      </c>
    </row>
    <row r="121" spans="1:4" ht="60" x14ac:dyDescent="0.25">
      <c r="A121" s="94">
        <v>119</v>
      </c>
      <c r="B121" s="129" t="s">
        <v>355</v>
      </c>
      <c r="C121" s="98">
        <v>97576.209999999992</v>
      </c>
      <c r="D121" s="97" t="s">
        <v>1942</v>
      </c>
    </row>
    <row r="122" spans="1:4" ht="75" x14ac:dyDescent="0.25">
      <c r="A122" s="94">
        <v>120</v>
      </c>
      <c r="B122" s="129" t="s">
        <v>356</v>
      </c>
      <c r="C122" s="98">
        <v>32083.440000000002</v>
      </c>
      <c r="D122" s="97" t="s">
        <v>1942</v>
      </c>
    </row>
    <row r="123" spans="1:4" ht="30" x14ac:dyDescent="0.25">
      <c r="A123" s="94">
        <v>121</v>
      </c>
      <c r="B123" s="129" t="s">
        <v>357</v>
      </c>
      <c r="C123" s="98">
        <v>101219.29000000001</v>
      </c>
      <c r="D123" s="97" t="s">
        <v>1942</v>
      </c>
    </row>
    <row r="124" spans="1:4" ht="30" x14ac:dyDescent="0.25">
      <c r="A124" s="94">
        <v>122</v>
      </c>
      <c r="B124" s="129" t="s">
        <v>358</v>
      </c>
      <c r="C124" s="98">
        <v>251563.47</v>
      </c>
      <c r="D124" s="97" t="s">
        <v>1942</v>
      </c>
    </row>
    <row r="125" spans="1:4" ht="45" x14ac:dyDescent="0.25">
      <c r="A125" s="94">
        <v>123</v>
      </c>
      <c r="B125" s="129" t="s">
        <v>359</v>
      </c>
      <c r="C125" s="98">
        <v>123741.15</v>
      </c>
      <c r="D125" s="97" t="s">
        <v>1942</v>
      </c>
    </row>
    <row r="126" spans="1:4" ht="30" x14ac:dyDescent="0.25">
      <c r="A126" s="94">
        <v>124</v>
      </c>
      <c r="B126" s="129" t="s">
        <v>360</v>
      </c>
      <c r="C126" s="98">
        <v>186806.1</v>
      </c>
      <c r="D126" s="97" t="s">
        <v>1942</v>
      </c>
    </row>
    <row r="127" spans="1:4" ht="30" x14ac:dyDescent="0.25">
      <c r="A127" s="94">
        <v>125</v>
      </c>
      <c r="B127" s="129" t="s">
        <v>361</v>
      </c>
      <c r="C127" s="98">
        <v>99236.75</v>
      </c>
      <c r="D127" s="97" t="s">
        <v>1942</v>
      </c>
    </row>
    <row r="128" spans="1:4" ht="30" x14ac:dyDescent="0.25">
      <c r="A128" s="94">
        <v>126</v>
      </c>
      <c r="B128" s="129" t="s">
        <v>362</v>
      </c>
      <c r="C128" s="98">
        <v>416144.49</v>
      </c>
      <c r="D128" s="97" t="s">
        <v>1942</v>
      </c>
    </row>
    <row r="129" spans="1:4" ht="45" x14ac:dyDescent="0.25">
      <c r="A129" s="94">
        <v>127</v>
      </c>
      <c r="B129" s="129" t="s">
        <v>363</v>
      </c>
      <c r="C129" s="98">
        <v>47077.610000000008</v>
      </c>
      <c r="D129" s="97" t="s">
        <v>1942</v>
      </c>
    </row>
    <row r="130" spans="1:4" ht="45" x14ac:dyDescent="0.25">
      <c r="A130" s="94">
        <v>128</v>
      </c>
      <c r="B130" s="129" t="s">
        <v>364</v>
      </c>
      <c r="C130" s="98">
        <v>112517.09</v>
      </c>
      <c r="D130" s="97" t="s">
        <v>1942</v>
      </c>
    </row>
    <row r="131" spans="1:4" ht="30" x14ac:dyDescent="0.25">
      <c r="A131" s="94">
        <v>129</v>
      </c>
      <c r="B131" s="129" t="s">
        <v>365</v>
      </c>
      <c r="C131" s="98">
        <v>110642.73</v>
      </c>
      <c r="D131" s="97" t="s">
        <v>1942</v>
      </c>
    </row>
    <row r="132" spans="1:4" ht="30" x14ac:dyDescent="0.25">
      <c r="A132" s="94">
        <v>130</v>
      </c>
      <c r="B132" s="129" t="s">
        <v>366</v>
      </c>
      <c r="C132" s="98">
        <v>171088.68</v>
      </c>
      <c r="D132" s="97" t="s">
        <v>1942</v>
      </c>
    </row>
    <row r="133" spans="1:4" ht="30" x14ac:dyDescent="0.25">
      <c r="A133" s="94">
        <v>131</v>
      </c>
      <c r="B133" s="129" t="s">
        <v>367</v>
      </c>
      <c r="C133" s="98">
        <v>120593.56</v>
      </c>
      <c r="D133" s="97" t="s">
        <v>1942</v>
      </c>
    </row>
    <row r="134" spans="1:4" ht="45" x14ac:dyDescent="0.25">
      <c r="A134" s="94">
        <v>132</v>
      </c>
      <c r="B134" s="129" t="s">
        <v>368</v>
      </c>
      <c r="C134" s="98">
        <v>169773.24</v>
      </c>
      <c r="D134" s="97" t="s">
        <v>1942</v>
      </c>
    </row>
    <row r="135" spans="1:4" ht="45" x14ac:dyDescent="0.25">
      <c r="A135" s="94">
        <v>133</v>
      </c>
      <c r="B135" s="129" t="s">
        <v>369</v>
      </c>
      <c r="C135" s="98">
        <v>11151.32</v>
      </c>
      <c r="D135" s="97" t="s">
        <v>1942</v>
      </c>
    </row>
    <row r="136" spans="1:4" ht="60" x14ac:dyDescent="0.25">
      <c r="A136" s="94">
        <v>134</v>
      </c>
      <c r="B136" s="129" t="s">
        <v>370</v>
      </c>
      <c r="C136" s="98">
        <v>22250.83</v>
      </c>
      <c r="D136" s="97" t="s">
        <v>1942</v>
      </c>
    </row>
    <row r="137" spans="1:4" ht="45" x14ac:dyDescent="0.25">
      <c r="A137" s="94">
        <v>135</v>
      </c>
      <c r="B137" s="129" t="s">
        <v>371</v>
      </c>
      <c r="C137" s="98">
        <v>41875</v>
      </c>
      <c r="D137" s="97" t="s">
        <v>1942</v>
      </c>
    </row>
    <row r="138" spans="1:4" ht="30" x14ac:dyDescent="0.25">
      <c r="A138" s="94">
        <v>136</v>
      </c>
      <c r="B138" s="129" t="s">
        <v>372</v>
      </c>
      <c r="C138" s="98">
        <v>1637.16</v>
      </c>
      <c r="D138" s="97" t="s">
        <v>1942</v>
      </c>
    </row>
    <row r="139" spans="1:4" ht="45" x14ac:dyDescent="0.25">
      <c r="A139" s="94">
        <v>137</v>
      </c>
      <c r="B139" s="129" t="s">
        <v>373</v>
      </c>
      <c r="C139" s="98">
        <v>43524.79</v>
      </c>
      <c r="D139" s="97" t="s">
        <v>1942</v>
      </c>
    </row>
    <row r="140" spans="1:4" ht="30" x14ac:dyDescent="0.25">
      <c r="A140" s="94">
        <v>138</v>
      </c>
      <c r="B140" s="129" t="s">
        <v>374</v>
      </c>
      <c r="C140" s="98">
        <v>3012.88</v>
      </c>
      <c r="D140" s="97" t="s">
        <v>1942</v>
      </c>
    </row>
    <row r="141" spans="1:4" ht="30" x14ac:dyDescent="0.25">
      <c r="A141" s="94">
        <v>139</v>
      </c>
      <c r="B141" s="129" t="s">
        <v>375</v>
      </c>
      <c r="C141" s="98">
        <v>162581.72</v>
      </c>
      <c r="D141" s="97" t="s">
        <v>1942</v>
      </c>
    </row>
    <row r="142" spans="1:4" ht="45" x14ac:dyDescent="0.25">
      <c r="A142" s="94">
        <v>140</v>
      </c>
      <c r="B142" s="129" t="s">
        <v>376</v>
      </c>
      <c r="C142" s="98">
        <v>76445.63</v>
      </c>
      <c r="D142" s="97" t="s">
        <v>1942</v>
      </c>
    </row>
    <row r="143" spans="1:4" ht="45" x14ac:dyDescent="0.25">
      <c r="A143" s="94">
        <v>141</v>
      </c>
      <c r="B143" s="129" t="s">
        <v>377</v>
      </c>
      <c r="C143" s="98">
        <v>76445.63</v>
      </c>
      <c r="D143" s="97" t="s">
        <v>1942</v>
      </c>
    </row>
    <row r="144" spans="1:4" ht="45" x14ac:dyDescent="0.25">
      <c r="A144" s="94">
        <v>142</v>
      </c>
      <c r="B144" s="129" t="s">
        <v>378</v>
      </c>
      <c r="C144" s="98">
        <v>246136.68</v>
      </c>
      <c r="D144" s="97" t="s">
        <v>1942</v>
      </c>
    </row>
    <row r="145" spans="1:4" ht="45" x14ac:dyDescent="0.25">
      <c r="A145" s="94">
        <v>143</v>
      </c>
      <c r="B145" s="129" t="s">
        <v>379</v>
      </c>
      <c r="C145" s="98">
        <v>9616.0300000000007</v>
      </c>
      <c r="D145" s="97" t="s">
        <v>1942</v>
      </c>
    </row>
    <row r="146" spans="1:4" ht="30" x14ac:dyDescent="0.25">
      <c r="A146" s="94">
        <v>144</v>
      </c>
      <c r="B146" s="129" t="s">
        <v>380</v>
      </c>
      <c r="C146" s="98">
        <v>12156.93</v>
      </c>
      <c r="D146" s="97" t="s">
        <v>1942</v>
      </c>
    </row>
    <row r="147" spans="1:4" ht="45" x14ac:dyDescent="0.25">
      <c r="A147" s="94">
        <v>145</v>
      </c>
      <c r="B147" s="129" t="s">
        <v>381</v>
      </c>
      <c r="C147" s="98">
        <v>121990.76</v>
      </c>
      <c r="D147" s="97" t="s">
        <v>1942</v>
      </c>
    </row>
    <row r="148" spans="1:4" ht="45" x14ac:dyDescent="0.25">
      <c r="A148" s="94">
        <v>146</v>
      </c>
      <c r="B148" s="129" t="s">
        <v>382</v>
      </c>
      <c r="C148" s="98">
        <v>406059.61</v>
      </c>
      <c r="D148" s="97" t="s">
        <v>1942</v>
      </c>
    </row>
    <row r="149" spans="1:4" ht="30" x14ac:dyDescent="0.25">
      <c r="A149" s="94">
        <v>147</v>
      </c>
      <c r="B149" s="129" t="s">
        <v>383</v>
      </c>
      <c r="C149" s="98">
        <v>11444.35</v>
      </c>
      <c r="D149" s="97" t="s">
        <v>1942</v>
      </c>
    </row>
    <row r="150" spans="1:4" ht="45" x14ac:dyDescent="0.25">
      <c r="A150" s="94">
        <v>148</v>
      </c>
      <c r="B150" s="129" t="s">
        <v>384</v>
      </c>
      <c r="C150" s="98">
        <v>619.23</v>
      </c>
      <c r="D150" s="97" t="s">
        <v>1942</v>
      </c>
    </row>
    <row r="151" spans="1:4" ht="45" x14ac:dyDescent="0.25">
      <c r="A151" s="94">
        <v>149</v>
      </c>
      <c r="B151" s="129" t="s">
        <v>385</v>
      </c>
      <c r="C151" s="98">
        <v>28647.65</v>
      </c>
      <c r="D151" s="97" t="s">
        <v>1942</v>
      </c>
    </row>
    <row r="152" spans="1:4" ht="45" x14ac:dyDescent="0.25">
      <c r="A152" s="94">
        <v>150</v>
      </c>
      <c r="B152" s="129" t="s">
        <v>386</v>
      </c>
      <c r="C152" s="98">
        <v>108424.63</v>
      </c>
      <c r="D152" s="97" t="s">
        <v>1942</v>
      </c>
    </row>
    <row r="153" spans="1:4" ht="30" x14ac:dyDescent="0.25">
      <c r="A153" s="94">
        <v>151</v>
      </c>
      <c r="B153" s="129" t="s">
        <v>387</v>
      </c>
      <c r="C153" s="98">
        <v>9027.17</v>
      </c>
      <c r="D153" s="97" t="s">
        <v>1942</v>
      </c>
    </row>
    <row r="154" spans="1:4" ht="30" x14ac:dyDescent="0.25">
      <c r="A154" s="94">
        <v>152</v>
      </c>
      <c r="B154" s="129" t="s">
        <v>388</v>
      </c>
      <c r="C154" s="98">
        <v>29823.1</v>
      </c>
      <c r="D154" s="97" t="s">
        <v>1942</v>
      </c>
    </row>
    <row r="155" spans="1:4" ht="45" x14ac:dyDescent="0.25">
      <c r="A155" s="94">
        <v>153</v>
      </c>
      <c r="B155" s="129" t="s">
        <v>389</v>
      </c>
      <c r="C155" s="98">
        <v>22474.080000000002</v>
      </c>
      <c r="D155" s="97" t="s">
        <v>1942</v>
      </c>
    </row>
    <row r="156" spans="1:4" ht="45" x14ac:dyDescent="0.25">
      <c r="A156" s="94">
        <v>154</v>
      </c>
      <c r="B156" s="129" t="s">
        <v>390</v>
      </c>
      <c r="C156" s="98">
        <v>109385.31999999999</v>
      </c>
      <c r="D156" s="97" t="s">
        <v>1942</v>
      </c>
    </row>
    <row r="157" spans="1:4" ht="45" x14ac:dyDescent="0.25">
      <c r="A157" s="94">
        <v>155</v>
      </c>
      <c r="B157" s="129" t="s">
        <v>391</v>
      </c>
      <c r="C157" s="98">
        <v>23704.200000000008</v>
      </c>
      <c r="D157" s="97" t="s">
        <v>1942</v>
      </c>
    </row>
    <row r="158" spans="1:4" ht="45" x14ac:dyDescent="0.25">
      <c r="A158" s="94">
        <v>156</v>
      </c>
      <c r="B158" s="129" t="s">
        <v>392</v>
      </c>
      <c r="C158" s="98">
        <v>17444.419999999998</v>
      </c>
      <c r="D158" s="97" t="s">
        <v>1942</v>
      </c>
    </row>
    <row r="159" spans="1:4" ht="60" x14ac:dyDescent="0.25">
      <c r="A159" s="94">
        <v>157</v>
      </c>
      <c r="B159" s="129" t="s">
        <v>393</v>
      </c>
      <c r="C159" s="98">
        <v>39087.279999999999</v>
      </c>
      <c r="D159" s="97" t="s">
        <v>1942</v>
      </c>
    </row>
    <row r="160" spans="1:4" ht="30" x14ac:dyDescent="0.25">
      <c r="A160" s="94">
        <v>158</v>
      </c>
      <c r="B160" s="129" t="s">
        <v>394</v>
      </c>
      <c r="C160" s="98">
        <v>50108.42</v>
      </c>
      <c r="D160" s="97" t="s">
        <v>1942</v>
      </c>
    </row>
    <row r="161" spans="1:4" ht="30" x14ac:dyDescent="0.25">
      <c r="A161" s="94">
        <v>159</v>
      </c>
      <c r="B161" s="129" t="s">
        <v>395</v>
      </c>
      <c r="C161" s="98">
        <v>27807.949999999993</v>
      </c>
      <c r="D161" s="97" t="s">
        <v>1942</v>
      </c>
    </row>
    <row r="162" spans="1:4" ht="45" x14ac:dyDescent="0.25">
      <c r="A162" s="94">
        <v>160</v>
      </c>
      <c r="B162" s="129" t="s">
        <v>396</v>
      </c>
      <c r="C162" s="98">
        <v>1446.3199999999997</v>
      </c>
      <c r="D162" s="97" t="s">
        <v>1942</v>
      </c>
    </row>
    <row r="163" spans="1:4" ht="30" x14ac:dyDescent="0.25">
      <c r="A163" s="94">
        <v>161</v>
      </c>
      <c r="B163" s="129" t="s">
        <v>397</v>
      </c>
      <c r="C163" s="98">
        <v>140819.13</v>
      </c>
      <c r="D163" s="97" t="s">
        <v>1942</v>
      </c>
    </row>
    <row r="164" spans="1:4" ht="45" x14ac:dyDescent="0.25">
      <c r="A164" s="94">
        <v>162</v>
      </c>
      <c r="B164" s="129" t="s">
        <v>398</v>
      </c>
      <c r="C164" s="98">
        <v>26656.91</v>
      </c>
      <c r="D164" s="97" t="s">
        <v>1942</v>
      </c>
    </row>
    <row r="165" spans="1:4" ht="45" x14ac:dyDescent="0.25">
      <c r="A165" s="94">
        <v>163</v>
      </c>
      <c r="B165" s="129" t="s">
        <v>399</v>
      </c>
      <c r="C165" s="98">
        <v>59680.020000000004</v>
      </c>
      <c r="D165" s="97" t="s">
        <v>1942</v>
      </c>
    </row>
    <row r="166" spans="1:4" ht="45" x14ac:dyDescent="0.25">
      <c r="A166" s="94">
        <v>164</v>
      </c>
      <c r="B166" s="129" t="s">
        <v>400</v>
      </c>
      <c r="C166" s="98">
        <v>125362.81</v>
      </c>
      <c r="D166" s="97" t="s">
        <v>1942</v>
      </c>
    </row>
    <row r="167" spans="1:4" ht="30" x14ac:dyDescent="0.25">
      <c r="A167" s="94">
        <v>165</v>
      </c>
      <c r="B167" s="129" t="s">
        <v>401</v>
      </c>
      <c r="C167" s="98">
        <v>445813.37</v>
      </c>
      <c r="D167" s="97" t="s">
        <v>1942</v>
      </c>
    </row>
    <row r="168" spans="1:4" ht="60" x14ac:dyDescent="0.25">
      <c r="A168" s="94">
        <v>166</v>
      </c>
      <c r="B168" s="129" t="s">
        <v>402</v>
      </c>
      <c r="C168" s="98">
        <v>53458.98000000004</v>
      </c>
      <c r="D168" s="97" t="s">
        <v>1942</v>
      </c>
    </row>
    <row r="169" spans="1:4" ht="45" x14ac:dyDescent="0.25">
      <c r="A169" s="94">
        <v>167</v>
      </c>
      <c r="B169" s="129" t="s">
        <v>403</v>
      </c>
      <c r="C169" s="98">
        <v>5168.4300000000221</v>
      </c>
      <c r="D169" s="97" t="s">
        <v>1942</v>
      </c>
    </row>
    <row r="170" spans="1:4" ht="45" x14ac:dyDescent="0.25">
      <c r="A170" s="94">
        <v>168</v>
      </c>
      <c r="B170" s="129" t="s">
        <v>404</v>
      </c>
      <c r="C170" s="98">
        <v>690306.39</v>
      </c>
      <c r="D170" s="97" t="s">
        <v>1942</v>
      </c>
    </row>
    <row r="171" spans="1:4" ht="60" x14ac:dyDescent="0.25">
      <c r="A171" s="94">
        <v>169</v>
      </c>
      <c r="B171" s="129" t="s">
        <v>405</v>
      </c>
      <c r="C171" s="98">
        <v>3547.039999999979</v>
      </c>
      <c r="D171" s="97" t="s">
        <v>1942</v>
      </c>
    </row>
    <row r="172" spans="1:4" ht="30" x14ac:dyDescent="0.25">
      <c r="A172" s="94">
        <v>170</v>
      </c>
      <c r="B172" s="129" t="s">
        <v>406</v>
      </c>
      <c r="C172" s="98">
        <v>55578.720000000001</v>
      </c>
      <c r="D172" s="97" t="s">
        <v>1942</v>
      </c>
    </row>
    <row r="173" spans="1:4" ht="45" x14ac:dyDescent="0.25">
      <c r="A173" s="94">
        <v>171</v>
      </c>
      <c r="B173" s="129" t="s">
        <v>407</v>
      </c>
      <c r="C173" s="98">
        <v>292365.03000000003</v>
      </c>
      <c r="D173" s="97" t="s">
        <v>1942</v>
      </c>
    </row>
    <row r="174" spans="1:4" ht="45" x14ac:dyDescent="0.25">
      <c r="A174" s="94">
        <v>172</v>
      </c>
      <c r="B174" s="129" t="s">
        <v>408</v>
      </c>
      <c r="C174" s="98">
        <v>34242.660000000003</v>
      </c>
      <c r="D174" s="97" t="s">
        <v>1942</v>
      </c>
    </row>
    <row r="175" spans="1:4" ht="45" x14ac:dyDescent="0.25">
      <c r="A175" s="94">
        <v>173</v>
      </c>
      <c r="B175" s="129" t="s">
        <v>409</v>
      </c>
      <c r="C175" s="98">
        <v>51289.16</v>
      </c>
      <c r="D175" s="97" t="s">
        <v>1942</v>
      </c>
    </row>
    <row r="176" spans="1:4" ht="45" x14ac:dyDescent="0.25">
      <c r="A176" s="94">
        <v>174</v>
      </c>
      <c r="B176" s="129" t="s">
        <v>410</v>
      </c>
      <c r="C176" s="98">
        <v>582167.10000000009</v>
      </c>
      <c r="D176" s="97" t="s">
        <v>1942</v>
      </c>
    </row>
    <row r="177" spans="1:4" ht="30" x14ac:dyDescent="0.25">
      <c r="A177" s="94">
        <v>175</v>
      </c>
      <c r="B177" s="129" t="s">
        <v>411</v>
      </c>
      <c r="C177" s="98">
        <v>59515.47</v>
      </c>
      <c r="D177" s="97" t="s">
        <v>1942</v>
      </c>
    </row>
    <row r="178" spans="1:4" ht="60" x14ac:dyDescent="0.25">
      <c r="A178" s="94">
        <v>176</v>
      </c>
      <c r="B178" s="129" t="s">
        <v>412</v>
      </c>
      <c r="C178" s="98">
        <v>148005.54</v>
      </c>
      <c r="D178" s="97" t="s">
        <v>1942</v>
      </c>
    </row>
    <row r="179" spans="1:4" ht="45" x14ac:dyDescent="0.25">
      <c r="A179" s="94">
        <v>177</v>
      </c>
      <c r="B179" s="129" t="s">
        <v>413</v>
      </c>
      <c r="C179" s="98">
        <v>220415.0199999999</v>
      </c>
      <c r="D179" s="97" t="s">
        <v>1942</v>
      </c>
    </row>
    <row r="180" spans="1:4" ht="45" x14ac:dyDescent="0.25">
      <c r="A180" s="94">
        <v>178</v>
      </c>
      <c r="B180" s="129" t="s">
        <v>414</v>
      </c>
      <c r="C180" s="98">
        <v>13449.3</v>
      </c>
      <c r="D180" s="97" t="s">
        <v>1942</v>
      </c>
    </row>
    <row r="181" spans="1:4" ht="30" x14ac:dyDescent="0.25">
      <c r="A181" s="94">
        <v>179</v>
      </c>
      <c r="B181" s="129" t="s">
        <v>415</v>
      </c>
      <c r="C181" s="98">
        <v>92941.6</v>
      </c>
      <c r="D181" s="97" t="s">
        <v>1942</v>
      </c>
    </row>
    <row r="182" spans="1:4" ht="30" x14ac:dyDescent="0.25">
      <c r="A182" s="94">
        <v>180</v>
      </c>
      <c r="B182" s="129" t="s">
        <v>416</v>
      </c>
      <c r="C182" s="98">
        <v>257639.31</v>
      </c>
      <c r="D182" s="97" t="s">
        <v>1942</v>
      </c>
    </row>
    <row r="183" spans="1:4" ht="45" x14ac:dyDescent="0.25">
      <c r="A183" s="94">
        <v>181</v>
      </c>
      <c r="B183" s="129" t="s">
        <v>417</v>
      </c>
      <c r="C183" s="98">
        <v>2094.83</v>
      </c>
      <c r="D183" s="97" t="s">
        <v>1942</v>
      </c>
    </row>
    <row r="184" spans="1:4" ht="30" x14ac:dyDescent="0.25">
      <c r="A184" s="94">
        <v>182</v>
      </c>
      <c r="B184" s="129" t="s">
        <v>418</v>
      </c>
      <c r="C184" s="98">
        <v>71705.91</v>
      </c>
      <c r="D184" s="97" t="s">
        <v>1942</v>
      </c>
    </row>
    <row r="185" spans="1:4" ht="30" x14ac:dyDescent="0.25">
      <c r="A185" s="94">
        <v>183</v>
      </c>
      <c r="B185" s="129" t="s">
        <v>419</v>
      </c>
      <c r="C185" s="98">
        <v>47248.53</v>
      </c>
      <c r="D185" s="97" t="s">
        <v>1942</v>
      </c>
    </row>
    <row r="186" spans="1:4" ht="45" x14ac:dyDescent="0.25">
      <c r="A186" s="94">
        <v>184</v>
      </c>
      <c r="B186" s="129" t="s">
        <v>420</v>
      </c>
      <c r="C186" s="98">
        <v>3368.91</v>
      </c>
      <c r="D186" s="97" t="s">
        <v>1942</v>
      </c>
    </row>
    <row r="187" spans="1:4" ht="45" x14ac:dyDescent="0.25">
      <c r="A187" s="94">
        <v>185</v>
      </c>
      <c r="B187" s="129" t="s">
        <v>421</v>
      </c>
      <c r="C187" s="98">
        <v>104902.99</v>
      </c>
      <c r="D187" s="97" t="s">
        <v>1942</v>
      </c>
    </row>
    <row r="188" spans="1:4" ht="30" x14ac:dyDescent="0.25">
      <c r="A188" s="94">
        <v>186</v>
      </c>
      <c r="B188" s="129" t="s">
        <v>422</v>
      </c>
      <c r="C188" s="98">
        <v>60874.630000000005</v>
      </c>
      <c r="D188" s="97" t="s">
        <v>1942</v>
      </c>
    </row>
    <row r="189" spans="1:4" ht="45" x14ac:dyDescent="0.25">
      <c r="A189" s="94">
        <v>187</v>
      </c>
      <c r="B189" s="129" t="s">
        <v>423</v>
      </c>
      <c r="C189" s="98">
        <v>83485.570000000007</v>
      </c>
      <c r="D189" s="97" t="s">
        <v>1942</v>
      </c>
    </row>
    <row r="190" spans="1:4" ht="45" x14ac:dyDescent="0.25">
      <c r="A190" s="94">
        <v>188</v>
      </c>
      <c r="B190" s="129" t="s">
        <v>424</v>
      </c>
      <c r="C190" s="98">
        <v>178387.62</v>
      </c>
      <c r="D190" s="97" t="s">
        <v>1942</v>
      </c>
    </row>
    <row r="191" spans="1:4" ht="45" x14ac:dyDescent="0.25">
      <c r="A191" s="94">
        <v>189</v>
      </c>
      <c r="B191" s="129" t="s">
        <v>425</v>
      </c>
      <c r="C191" s="98">
        <v>13454.78</v>
      </c>
      <c r="D191" s="97" t="s">
        <v>1942</v>
      </c>
    </row>
    <row r="192" spans="1:4" ht="30" x14ac:dyDescent="0.25">
      <c r="A192" s="94">
        <v>190</v>
      </c>
      <c r="B192" s="129" t="s">
        <v>426</v>
      </c>
      <c r="C192" s="98">
        <v>124168.97</v>
      </c>
      <c r="D192" s="97" t="s">
        <v>1942</v>
      </c>
    </row>
    <row r="193" spans="1:4" ht="30" x14ac:dyDescent="0.25">
      <c r="A193" s="94">
        <v>191</v>
      </c>
      <c r="B193" s="129" t="s">
        <v>427</v>
      </c>
      <c r="C193" s="98">
        <v>1057.48</v>
      </c>
      <c r="D193" s="97" t="s">
        <v>1942</v>
      </c>
    </row>
    <row r="194" spans="1:4" ht="45" x14ac:dyDescent="0.25">
      <c r="A194" s="94">
        <v>192</v>
      </c>
      <c r="B194" s="129" t="s">
        <v>428</v>
      </c>
      <c r="C194" s="98">
        <v>93495.69</v>
      </c>
      <c r="D194" s="97" t="s">
        <v>1942</v>
      </c>
    </row>
    <row r="195" spans="1:4" ht="30" x14ac:dyDescent="0.25">
      <c r="A195" s="94">
        <v>193</v>
      </c>
      <c r="B195" s="129" t="s">
        <v>429</v>
      </c>
      <c r="C195" s="98">
        <v>384642.79</v>
      </c>
      <c r="D195" s="97" t="s">
        <v>1942</v>
      </c>
    </row>
    <row r="196" spans="1:4" ht="45" x14ac:dyDescent="0.25">
      <c r="A196" s="94">
        <v>194</v>
      </c>
      <c r="B196" s="129" t="s">
        <v>430</v>
      </c>
      <c r="C196" s="98">
        <v>184267.49</v>
      </c>
      <c r="D196" s="97" t="s">
        <v>1942</v>
      </c>
    </row>
    <row r="197" spans="1:4" ht="45" x14ac:dyDescent="0.25">
      <c r="A197" s="94">
        <v>195</v>
      </c>
      <c r="B197" s="129" t="s">
        <v>431</v>
      </c>
      <c r="C197" s="98">
        <v>150625.09</v>
      </c>
      <c r="D197" s="97" t="s">
        <v>1942</v>
      </c>
    </row>
    <row r="198" spans="1:4" ht="30" x14ac:dyDescent="0.25">
      <c r="A198" s="94">
        <v>196</v>
      </c>
      <c r="B198" s="129" t="s">
        <v>432</v>
      </c>
      <c r="C198" s="98">
        <v>104690.27</v>
      </c>
      <c r="D198" s="97" t="s">
        <v>1942</v>
      </c>
    </row>
    <row r="199" spans="1:4" ht="60" x14ac:dyDescent="0.25">
      <c r="A199" s="94">
        <v>197</v>
      </c>
      <c r="B199" s="129" t="s">
        <v>433</v>
      </c>
      <c r="C199" s="98">
        <v>72560.960000000006</v>
      </c>
      <c r="D199" s="97" t="s">
        <v>1942</v>
      </c>
    </row>
    <row r="200" spans="1:4" ht="45" x14ac:dyDescent="0.25">
      <c r="A200" s="94">
        <v>198</v>
      </c>
      <c r="B200" s="129" t="s">
        <v>434</v>
      </c>
      <c r="C200" s="98">
        <v>132151.29999999999</v>
      </c>
      <c r="D200" s="97" t="s">
        <v>1942</v>
      </c>
    </row>
    <row r="201" spans="1:4" ht="45" x14ac:dyDescent="0.25">
      <c r="A201" s="94">
        <v>199</v>
      </c>
      <c r="B201" s="129" t="s">
        <v>435</v>
      </c>
      <c r="C201" s="98">
        <v>41805.9</v>
      </c>
      <c r="D201" s="97" t="s">
        <v>1942</v>
      </c>
    </row>
    <row r="202" spans="1:4" ht="45" x14ac:dyDescent="0.25">
      <c r="A202" s="94">
        <v>200</v>
      </c>
      <c r="B202" s="129" t="s">
        <v>436</v>
      </c>
      <c r="C202" s="98">
        <v>72660.47</v>
      </c>
      <c r="D202" s="97" t="s">
        <v>1942</v>
      </c>
    </row>
    <row r="203" spans="1:4" ht="45" x14ac:dyDescent="0.25">
      <c r="A203" s="94">
        <v>201</v>
      </c>
      <c r="B203" s="129" t="s">
        <v>437</v>
      </c>
      <c r="C203" s="98">
        <v>680181.32</v>
      </c>
      <c r="D203" s="97" t="s">
        <v>1942</v>
      </c>
    </row>
    <row r="204" spans="1:4" ht="45" x14ac:dyDescent="0.25">
      <c r="A204" s="94">
        <v>202</v>
      </c>
      <c r="B204" s="129" t="s">
        <v>438</v>
      </c>
      <c r="C204" s="98">
        <v>680205.39</v>
      </c>
      <c r="D204" s="97" t="s">
        <v>1942</v>
      </c>
    </row>
    <row r="205" spans="1:4" ht="45" x14ac:dyDescent="0.25">
      <c r="A205" s="94">
        <v>203</v>
      </c>
      <c r="B205" s="129" t="s">
        <v>439</v>
      </c>
      <c r="C205" s="98">
        <v>85725.23</v>
      </c>
      <c r="D205" s="97" t="s">
        <v>1942</v>
      </c>
    </row>
    <row r="206" spans="1:4" ht="45" x14ac:dyDescent="0.25">
      <c r="A206" s="94">
        <v>204</v>
      </c>
      <c r="B206" s="129" t="s">
        <v>440</v>
      </c>
      <c r="C206" s="98">
        <v>177426.98</v>
      </c>
      <c r="D206" s="97" t="s">
        <v>1942</v>
      </c>
    </row>
    <row r="207" spans="1:4" ht="45" x14ac:dyDescent="0.25">
      <c r="A207" s="94">
        <v>205</v>
      </c>
      <c r="B207" s="129" t="s">
        <v>441</v>
      </c>
      <c r="C207" s="98">
        <v>11317.17</v>
      </c>
      <c r="D207" s="97" t="s">
        <v>1942</v>
      </c>
    </row>
    <row r="208" spans="1:4" ht="30" x14ac:dyDescent="0.25">
      <c r="A208" s="94">
        <v>206</v>
      </c>
      <c r="B208" s="129" t="s">
        <v>442</v>
      </c>
      <c r="C208" s="98">
        <v>10691.36</v>
      </c>
      <c r="D208" s="97" t="s">
        <v>1942</v>
      </c>
    </row>
    <row r="209" spans="1:4" ht="30" x14ac:dyDescent="0.25">
      <c r="A209" s="94">
        <v>207</v>
      </c>
      <c r="B209" s="129" t="s">
        <v>443</v>
      </c>
      <c r="C209" s="98">
        <v>16325.47</v>
      </c>
      <c r="D209" s="97" t="s">
        <v>1942</v>
      </c>
    </row>
    <row r="210" spans="1:4" ht="30" x14ac:dyDescent="0.25">
      <c r="A210" s="94">
        <v>208</v>
      </c>
      <c r="B210" s="129" t="s">
        <v>444</v>
      </c>
      <c r="C210" s="98">
        <v>127775.36</v>
      </c>
      <c r="D210" s="97" t="s">
        <v>1942</v>
      </c>
    </row>
    <row r="211" spans="1:4" ht="30" x14ac:dyDescent="0.25">
      <c r="A211" s="94">
        <v>209</v>
      </c>
      <c r="B211" s="129" t="s">
        <v>445</v>
      </c>
      <c r="C211" s="98">
        <v>112037.13999999996</v>
      </c>
      <c r="D211" s="97" t="s">
        <v>1942</v>
      </c>
    </row>
    <row r="212" spans="1:4" ht="30" x14ac:dyDescent="0.25">
      <c r="A212" s="94">
        <v>210</v>
      </c>
      <c r="B212" s="129" t="s">
        <v>446</v>
      </c>
      <c r="C212" s="98">
        <v>41891.480000000003</v>
      </c>
      <c r="D212" s="97" t="s">
        <v>1942</v>
      </c>
    </row>
    <row r="213" spans="1:4" ht="30" x14ac:dyDescent="0.25">
      <c r="A213" s="94">
        <v>211</v>
      </c>
      <c r="B213" s="129" t="s">
        <v>447</v>
      </c>
      <c r="C213" s="98">
        <v>261766.75</v>
      </c>
      <c r="D213" s="97" t="s">
        <v>1942</v>
      </c>
    </row>
    <row r="214" spans="1:4" ht="60" x14ac:dyDescent="0.25">
      <c r="A214" s="94">
        <v>212</v>
      </c>
      <c r="B214" s="129" t="s">
        <v>448</v>
      </c>
      <c r="C214" s="98">
        <v>223049.43</v>
      </c>
      <c r="D214" s="97" t="s">
        <v>1942</v>
      </c>
    </row>
    <row r="215" spans="1:4" ht="30" x14ac:dyDescent="0.25">
      <c r="A215" s="94">
        <v>213</v>
      </c>
      <c r="B215" s="129" t="s">
        <v>449</v>
      </c>
      <c r="C215" s="98">
        <v>1290.82</v>
      </c>
      <c r="D215" s="97" t="s">
        <v>1942</v>
      </c>
    </row>
    <row r="216" spans="1:4" ht="30" x14ac:dyDescent="0.25">
      <c r="A216" s="94">
        <v>214</v>
      </c>
      <c r="B216" s="129" t="s">
        <v>450</v>
      </c>
      <c r="C216" s="98">
        <v>8534.2900000000009</v>
      </c>
      <c r="D216" s="97" t="s">
        <v>1942</v>
      </c>
    </row>
    <row r="217" spans="1:4" ht="45" x14ac:dyDescent="0.25">
      <c r="A217" s="94">
        <v>215</v>
      </c>
      <c r="B217" s="129" t="s">
        <v>451</v>
      </c>
      <c r="C217" s="98">
        <v>161692.31</v>
      </c>
      <c r="D217" s="97" t="s">
        <v>1942</v>
      </c>
    </row>
    <row r="218" spans="1:4" ht="45" x14ac:dyDescent="0.25">
      <c r="A218" s="94">
        <v>216</v>
      </c>
      <c r="B218" s="129" t="s">
        <v>452</v>
      </c>
      <c r="C218" s="98">
        <v>379256.67</v>
      </c>
      <c r="D218" s="97" t="s">
        <v>1942</v>
      </c>
    </row>
    <row r="219" spans="1:4" ht="45" x14ac:dyDescent="0.25">
      <c r="A219" s="94">
        <v>217</v>
      </c>
      <c r="B219" s="129" t="s">
        <v>453</v>
      </c>
      <c r="C219" s="98">
        <v>100264.45</v>
      </c>
      <c r="D219" s="97" t="s">
        <v>1942</v>
      </c>
    </row>
    <row r="220" spans="1:4" ht="30" x14ac:dyDescent="0.25">
      <c r="A220" s="94">
        <v>218</v>
      </c>
      <c r="B220" s="129" t="s">
        <v>454</v>
      </c>
      <c r="C220" s="98">
        <v>8210</v>
      </c>
      <c r="D220" s="97" t="s">
        <v>1942</v>
      </c>
    </row>
    <row r="221" spans="1:4" ht="45" x14ac:dyDescent="0.25">
      <c r="A221" s="94">
        <v>219</v>
      </c>
      <c r="B221" s="129" t="s">
        <v>455</v>
      </c>
      <c r="C221" s="98">
        <v>159774.87</v>
      </c>
      <c r="D221" s="97" t="s">
        <v>1942</v>
      </c>
    </row>
    <row r="222" spans="1:4" ht="60" x14ac:dyDescent="0.25">
      <c r="A222" s="94">
        <v>220</v>
      </c>
      <c r="B222" s="129" t="s">
        <v>456</v>
      </c>
      <c r="C222" s="98">
        <v>91335.659999999989</v>
      </c>
      <c r="D222" s="97" t="s">
        <v>1942</v>
      </c>
    </row>
    <row r="223" spans="1:4" ht="30" x14ac:dyDescent="0.25">
      <c r="A223" s="94">
        <v>221</v>
      </c>
      <c r="B223" s="129" t="s">
        <v>457</v>
      </c>
      <c r="C223" s="98">
        <v>200.00000000000011</v>
      </c>
      <c r="D223" s="97" t="s">
        <v>1942</v>
      </c>
    </row>
    <row r="224" spans="1:4" ht="30" x14ac:dyDescent="0.25">
      <c r="A224" s="94">
        <v>222</v>
      </c>
      <c r="B224" s="129" t="s">
        <v>458</v>
      </c>
      <c r="C224" s="98">
        <v>22310.850000000002</v>
      </c>
      <c r="D224" s="97" t="s">
        <v>1942</v>
      </c>
    </row>
    <row r="225" spans="1:4" ht="30" x14ac:dyDescent="0.25">
      <c r="A225" s="94">
        <v>223</v>
      </c>
      <c r="B225" s="129" t="s">
        <v>459</v>
      </c>
      <c r="C225" s="98">
        <v>167339</v>
      </c>
      <c r="D225" s="97" t="s">
        <v>1942</v>
      </c>
    </row>
    <row r="226" spans="1:4" ht="45" x14ac:dyDescent="0.25">
      <c r="A226" s="94">
        <v>224</v>
      </c>
      <c r="B226" s="129" t="s">
        <v>460</v>
      </c>
      <c r="C226" s="98">
        <v>311185.17000000004</v>
      </c>
      <c r="D226" s="97" t="s">
        <v>1942</v>
      </c>
    </row>
    <row r="227" spans="1:4" ht="30" x14ac:dyDescent="0.25">
      <c r="A227" s="94">
        <v>225</v>
      </c>
      <c r="B227" s="129" t="s">
        <v>461</v>
      </c>
      <c r="C227" s="98">
        <v>23190.14</v>
      </c>
      <c r="D227" s="97" t="s">
        <v>1942</v>
      </c>
    </row>
    <row r="228" spans="1:4" ht="45" x14ac:dyDescent="0.25">
      <c r="A228" s="94">
        <v>226</v>
      </c>
      <c r="B228" s="129" t="s">
        <v>462</v>
      </c>
      <c r="C228" s="98">
        <v>60204.83</v>
      </c>
      <c r="D228" s="97" t="s">
        <v>1942</v>
      </c>
    </row>
    <row r="229" spans="1:4" ht="30" x14ac:dyDescent="0.25">
      <c r="A229" s="94">
        <v>227</v>
      </c>
      <c r="B229" s="129" t="s">
        <v>463</v>
      </c>
      <c r="C229" s="98">
        <v>3543</v>
      </c>
      <c r="D229" s="97" t="s">
        <v>1942</v>
      </c>
    </row>
    <row r="230" spans="1:4" ht="30" x14ac:dyDescent="0.25">
      <c r="A230" s="94">
        <v>228</v>
      </c>
      <c r="B230" s="129" t="s">
        <v>464</v>
      </c>
      <c r="C230" s="98">
        <v>142720.85</v>
      </c>
      <c r="D230" s="97" t="s">
        <v>1942</v>
      </c>
    </row>
    <row r="231" spans="1:4" ht="45" x14ac:dyDescent="0.25">
      <c r="A231" s="94">
        <v>229</v>
      </c>
      <c r="B231" s="129" t="s">
        <v>465</v>
      </c>
      <c r="C231" s="98">
        <v>661187.24</v>
      </c>
      <c r="D231" s="97" t="s">
        <v>1942</v>
      </c>
    </row>
    <row r="232" spans="1:4" ht="30" x14ac:dyDescent="0.25">
      <c r="A232" s="94">
        <v>230</v>
      </c>
      <c r="B232" s="129" t="s">
        <v>466</v>
      </c>
      <c r="C232" s="98">
        <v>116964.05</v>
      </c>
      <c r="D232" s="97" t="s">
        <v>1942</v>
      </c>
    </row>
    <row r="233" spans="1:4" ht="30" x14ac:dyDescent="0.25">
      <c r="A233" s="94">
        <v>231</v>
      </c>
      <c r="B233" s="129" t="s">
        <v>467</v>
      </c>
      <c r="C233" s="98">
        <v>280000</v>
      </c>
      <c r="D233" s="97" t="s">
        <v>1942</v>
      </c>
    </row>
    <row r="234" spans="1:4" ht="45" x14ac:dyDescent="0.25">
      <c r="A234" s="94">
        <v>232</v>
      </c>
      <c r="B234" s="129" t="s">
        <v>468</v>
      </c>
      <c r="C234" s="98">
        <v>70155.97</v>
      </c>
      <c r="D234" s="97" t="s">
        <v>1942</v>
      </c>
    </row>
    <row r="235" spans="1:4" ht="30" x14ac:dyDescent="0.25">
      <c r="A235" s="94">
        <v>233</v>
      </c>
      <c r="B235" s="129" t="s">
        <v>469</v>
      </c>
      <c r="C235" s="98">
        <v>333967.2</v>
      </c>
      <c r="D235" s="97" t="s">
        <v>1942</v>
      </c>
    </row>
    <row r="236" spans="1:4" ht="60" x14ac:dyDescent="0.25">
      <c r="A236" s="94">
        <v>234</v>
      </c>
      <c r="B236" s="129" t="s">
        <v>470</v>
      </c>
      <c r="C236" s="98">
        <v>736849.65999999992</v>
      </c>
      <c r="D236" s="97" t="s">
        <v>1942</v>
      </c>
    </row>
    <row r="237" spans="1:4" ht="30" x14ac:dyDescent="0.25">
      <c r="A237" s="94">
        <v>235</v>
      </c>
      <c r="B237" s="129" t="s">
        <v>471</v>
      </c>
      <c r="C237" s="98">
        <v>51844.85</v>
      </c>
      <c r="D237" s="97" t="s">
        <v>1942</v>
      </c>
    </row>
    <row r="238" spans="1:4" ht="60" x14ac:dyDescent="0.25">
      <c r="A238" s="94">
        <v>236</v>
      </c>
      <c r="B238" s="129" t="s">
        <v>472</v>
      </c>
      <c r="C238" s="98">
        <v>83486.36</v>
      </c>
      <c r="D238" s="97" t="s">
        <v>1942</v>
      </c>
    </row>
    <row r="239" spans="1:4" ht="30" x14ac:dyDescent="0.25">
      <c r="A239" s="94">
        <v>237</v>
      </c>
      <c r="B239" s="129" t="s">
        <v>473</v>
      </c>
      <c r="C239" s="98">
        <v>90289.9</v>
      </c>
      <c r="D239" s="97" t="s">
        <v>1942</v>
      </c>
    </row>
    <row r="240" spans="1:4" ht="60" x14ac:dyDescent="0.25">
      <c r="A240" s="94">
        <v>238</v>
      </c>
      <c r="B240" s="129" t="s">
        <v>474</v>
      </c>
      <c r="C240" s="98">
        <v>357236.05</v>
      </c>
      <c r="D240" s="97" t="s">
        <v>1942</v>
      </c>
    </row>
    <row r="241" spans="1:4" ht="60" x14ac:dyDescent="0.25">
      <c r="A241" s="94">
        <v>239</v>
      </c>
      <c r="B241" s="129" t="s">
        <v>475</v>
      </c>
      <c r="C241" s="98">
        <v>72468.81</v>
      </c>
      <c r="D241" s="97" t="s">
        <v>1942</v>
      </c>
    </row>
    <row r="242" spans="1:4" ht="30" x14ac:dyDescent="0.25">
      <c r="A242" s="94">
        <v>240</v>
      </c>
      <c r="B242" s="129" t="s">
        <v>476</v>
      </c>
      <c r="C242" s="98">
        <v>2006.84</v>
      </c>
      <c r="D242" s="97" t="s">
        <v>1942</v>
      </c>
    </row>
    <row r="243" spans="1:4" ht="45" x14ac:dyDescent="0.25">
      <c r="A243" s="94">
        <v>241</v>
      </c>
      <c r="B243" s="129" t="s">
        <v>477</v>
      </c>
      <c r="C243" s="98">
        <v>1579.52</v>
      </c>
      <c r="D243" s="97" t="s">
        <v>1942</v>
      </c>
    </row>
    <row r="244" spans="1:4" ht="30" x14ac:dyDescent="0.25">
      <c r="A244" s="94">
        <v>242</v>
      </c>
      <c r="B244" s="129" t="s">
        <v>478</v>
      </c>
      <c r="C244" s="98">
        <v>30045.439999999999</v>
      </c>
      <c r="D244" s="97" t="s">
        <v>1942</v>
      </c>
    </row>
    <row r="245" spans="1:4" ht="30" x14ac:dyDescent="0.25">
      <c r="A245" s="94">
        <v>243</v>
      </c>
      <c r="B245" s="129" t="s">
        <v>479</v>
      </c>
      <c r="C245" s="98">
        <v>207273.68</v>
      </c>
      <c r="D245" s="97" t="s">
        <v>1942</v>
      </c>
    </row>
    <row r="246" spans="1:4" ht="45" x14ac:dyDescent="0.25">
      <c r="A246" s="94">
        <v>244</v>
      </c>
      <c r="B246" s="129" t="s">
        <v>480</v>
      </c>
      <c r="C246" s="98">
        <v>146098.46</v>
      </c>
      <c r="D246" s="97" t="s">
        <v>1942</v>
      </c>
    </row>
    <row r="247" spans="1:4" ht="45" x14ac:dyDescent="0.25">
      <c r="A247" s="94">
        <v>245</v>
      </c>
      <c r="B247" s="129" t="s">
        <v>481</v>
      </c>
      <c r="C247" s="98">
        <v>29658.7</v>
      </c>
      <c r="D247" s="97" t="s">
        <v>1942</v>
      </c>
    </row>
    <row r="248" spans="1:4" ht="60" x14ac:dyDescent="0.25">
      <c r="A248" s="94">
        <v>246</v>
      </c>
      <c r="B248" s="129" t="s">
        <v>482</v>
      </c>
      <c r="C248" s="98">
        <v>130195.2</v>
      </c>
      <c r="D248" s="97" t="s">
        <v>1942</v>
      </c>
    </row>
    <row r="249" spans="1:4" ht="30" x14ac:dyDescent="0.25">
      <c r="A249" s="94">
        <v>247</v>
      </c>
      <c r="B249" s="129" t="s">
        <v>483</v>
      </c>
      <c r="C249" s="98">
        <v>175899.02</v>
      </c>
      <c r="D249" s="97" t="s">
        <v>1942</v>
      </c>
    </row>
    <row r="250" spans="1:4" ht="45" x14ac:dyDescent="0.25">
      <c r="A250" s="94">
        <v>248</v>
      </c>
      <c r="B250" s="129" t="s">
        <v>484</v>
      </c>
      <c r="C250" s="98">
        <v>29949.69</v>
      </c>
      <c r="D250" s="97" t="s">
        <v>1942</v>
      </c>
    </row>
    <row r="251" spans="1:4" ht="45" x14ac:dyDescent="0.25">
      <c r="A251" s="94">
        <v>249</v>
      </c>
      <c r="B251" s="129" t="s">
        <v>485</v>
      </c>
      <c r="C251" s="98">
        <v>4219.2</v>
      </c>
      <c r="D251" s="97" t="s">
        <v>1942</v>
      </c>
    </row>
    <row r="252" spans="1:4" ht="45" x14ac:dyDescent="0.25">
      <c r="A252" s="94">
        <v>250</v>
      </c>
      <c r="B252" s="129" t="s">
        <v>486</v>
      </c>
      <c r="C252" s="98">
        <v>4026.1500000000015</v>
      </c>
      <c r="D252" s="97" t="s">
        <v>1942</v>
      </c>
    </row>
    <row r="253" spans="1:4" ht="60" x14ac:dyDescent="0.25">
      <c r="A253" s="94">
        <v>251</v>
      </c>
      <c r="B253" s="129" t="s">
        <v>487</v>
      </c>
      <c r="C253" s="98">
        <v>15956.49</v>
      </c>
      <c r="D253" s="97" t="s">
        <v>1942</v>
      </c>
    </row>
    <row r="254" spans="1:4" ht="30" x14ac:dyDescent="0.25">
      <c r="A254" s="94">
        <v>252</v>
      </c>
      <c r="B254" s="129" t="s">
        <v>488</v>
      </c>
      <c r="C254" s="98">
        <v>705.76</v>
      </c>
      <c r="D254" s="97" t="s">
        <v>1942</v>
      </c>
    </row>
    <row r="255" spans="1:4" ht="60" x14ac:dyDescent="0.25">
      <c r="A255" s="94">
        <v>253</v>
      </c>
      <c r="B255" s="129" t="s">
        <v>489</v>
      </c>
      <c r="C255" s="98">
        <v>137474.45000000001</v>
      </c>
      <c r="D255" s="97" t="s">
        <v>1942</v>
      </c>
    </row>
    <row r="256" spans="1:4" ht="30" x14ac:dyDescent="0.25">
      <c r="A256" s="94">
        <v>254</v>
      </c>
      <c r="B256" s="129" t="s">
        <v>490</v>
      </c>
      <c r="C256" s="98">
        <v>63931.650000000023</v>
      </c>
      <c r="D256" s="97" t="s">
        <v>1942</v>
      </c>
    </row>
    <row r="257" spans="1:4" ht="45" x14ac:dyDescent="0.25">
      <c r="A257" s="94">
        <v>255</v>
      </c>
      <c r="B257" s="129" t="s">
        <v>491</v>
      </c>
      <c r="C257" s="98">
        <v>11954.259999999998</v>
      </c>
      <c r="D257" s="97" t="s">
        <v>1942</v>
      </c>
    </row>
    <row r="258" spans="1:4" ht="30" x14ac:dyDescent="0.25">
      <c r="A258" s="94">
        <v>256</v>
      </c>
      <c r="B258" s="129" t="s">
        <v>492</v>
      </c>
      <c r="C258" s="98">
        <v>60377.54</v>
      </c>
      <c r="D258" s="97" t="s">
        <v>1942</v>
      </c>
    </row>
    <row r="259" spans="1:4" ht="30" x14ac:dyDescent="0.25">
      <c r="A259" s="94">
        <v>257</v>
      </c>
      <c r="B259" s="129" t="s">
        <v>493</v>
      </c>
      <c r="C259" s="98">
        <v>188912.06</v>
      </c>
      <c r="D259" s="97" t="s">
        <v>1942</v>
      </c>
    </row>
    <row r="260" spans="1:4" ht="45" x14ac:dyDescent="0.25">
      <c r="A260" s="94">
        <v>258</v>
      </c>
      <c r="B260" s="129" t="s">
        <v>494</v>
      </c>
      <c r="C260" s="98">
        <v>3180.1399999999994</v>
      </c>
      <c r="D260" s="97" t="s">
        <v>1942</v>
      </c>
    </row>
    <row r="261" spans="1:4" ht="45" x14ac:dyDescent="0.25">
      <c r="A261" s="94">
        <v>259</v>
      </c>
      <c r="B261" s="129" t="s">
        <v>495</v>
      </c>
      <c r="C261" s="98">
        <v>302709.67</v>
      </c>
      <c r="D261" s="97" t="s">
        <v>1942</v>
      </c>
    </row>
    <row r="262" spans="1:4" ht="60" x14ac:dyDescent="0.25">
      <c r="A262" s="94">
        <v>260</v>
      </c>
      <c r="B262" s="129" t="s">
        <v>496</v>
      </c>
      <c r="C262" s="98">
        <v>138878</v>
      </c>
      <c r="D262" s="97" t="s">
        <v>1942</v>
      </c>
    </row>
    <row r="263" spans="1:4" ht="30" x14ac:dyDescent="0.25">
      <c r="A263" s="94">
        <v>261</v>
      </c>
      <c r="B263" s="129" t="s">
        <v>497</v>
      </c>
      <c r="C263" s="98">
        <v>236157.25</v>
      </c>
      <c r="D263" s="97" t="s">
        <v>1942</v>
      </c>
    </row>
    <row r="264" spans="1:4" ht="45" x14ac:dyDescent="0.25">
      <c r="A264" s="94">
        <v>262</v>
      </c>
      <c r="B264" s="129" t="s">
        <v>498</v>
      </c>
      <c r="C264" s="98">
        <v>38773.369999999995</v>
      </c>
      <c r="D264" s="97" t="s">
        <v>1942</v>
      </c>
    </row>
    <row r="265" spans="1:4" ht="45" x14ac:dyDescent="0.25">
      <c r="A265" s="94">
        <v>263</v>
      </c>
      <c r="B265" s="129" t="s">
        <v>499</v>
      </c>
      <c r="C265" s="98">
        <v>4633.6499999999942</v>
      </c>
      <c r="D265" s="97" t="s">
        <v>1942</v>
      </c>
    </row>
    <row r="266" spans="1:4" ht="45" x14ac:dyDescent="0.25">
      <c r="A266" s="94">
        <v>264</v>
      </c>
      <c r="B266" s="129" t="s">
        <v>500</v>
      </c>
      <c r="C266" s="98">
        <v>8997.81</v>
      </c>
      <c r="D266" s="97" t="s">
        <v>1942</v>
      </c>
    </row>
    <row r="267" spans="1:4" ht="30" x14ac:dyDescent="0.25">
      <c r="A267" s="94">
        <v>265</v>
      </c>
      <c r="B267" s="129" t="s">
        <v>501</v>
      </c>
      <c r="C267" s="98">
        <v>17354.13</v>
      </c>
      <c r="D267" s="97" t="s">
        <v>1942</v>
      </c>
    </row>
    <row r="268" spans="1:4" ht="30" x14ac:dyDescent="0.25">
      <c r="A268" s="94">
        <v>266</v>
      </c>
      <c r="B268" s="129" t="s">
        <v>502</v>
      </c>
      <c r="C268" s="98">
        <v>240859.67</v>
      </c>
      <c r="D268" s="97" t="s">
        <v>1942</v>
      </c>
    </row>
    <row r="269" spans="1:4" ht="30" x14ac:dyDescent="0.25">
      <c r="A269" s="94">
        <v>267</v>
      </c>
      <c r="B269" s="129" t="s">
        <v>503</v>
      </c>
      <c r="C269" s="98">
        <v>158493.35</v>
      </c>
      <c r="D269" s="97" t="s">
        <v>1942</v>
      </c>
    </row>
    <row r="270" spans="1:4" ht="30" x14ac:dyDescent="0.25">
      <c r="A270" s="94">
        <v>268</v>
      </c>
      <c r="B270" s="129" t="s">
        <v>504</v>
      </c>
      <c r="C270" s="98">
        <v>5063.57</v>
      </c>
      <c r="D270" s="97" t="s">
        <v>1942</v>
      </c>
    </row>
    <row r="271" spans="1:4" ht="45" x14ac:dyDescent="0.25">
      <c r="A271" s="94">
        <v>269</v>
      </c>
      <c r="B271" s="129" t="s">
        <v>505</v>
      </c>
      <c r="C271" s="98">
        <v>179551.45</v>
      </c>
      <c r="D271" s="97" t="s">
        <v>1942</v>
      </c>
    </row>
    <row r="272" spans="1:4" ht="45" x14ac:dyDescent="0.25">
      <c r="A272" s="94">
        <v>270</v>
      </c>
      <c r="B272" s="129" t="s">
        <v>506</v>
      </c>
      <c r="C272" s="98">
        <v>325405.14</v>
      </c>
      <c r="D272" s="97" t="s">
        <v>1942</v>
      </c>
    </row>
    <row r="273" spans="1:4" ht="30" x14ac:dyDescent="0.25">
      <c r="A273" s="94">
        <v>271</v>
      </c>
      <c r="B273" s="129" t="s">
        <v>507</v>
      </c>
      <c r="C273" s="98">
        <v>104094.75000000012</v>
      </c>
      <c r="D273" s="97" t="s">
        <v>1942</v>
      </c>
    </row>
    <row r="274" spans="1:4" ht="30" x14ac:dyDescent="0.25">
      <c r="A274" s="94">
        <v>272</v>
      </c>
      <c r="B274" s="129" t="s">
        <v>508</v>
      </c>
      <c r="C274" s="98">
        <v>422306.7</v>
      </c>
      <c r="D274" s="97" t="s">
        <v>1942</v>
      </c>
    </row>
    <row r="275" spans="1:4" ht="60" x14ac:dyDescent="0.25">
      <c r="A275" s="94">
        <v>273</v>
      </c>
      <c r="B275" s="129" t="s">
        <v>509</v>
      </c>
      <c r="C275" s="98">
        <v>76953.649999999994</v>
      </c>
      <c r="D275" s="97" t="s">
        <v>1942</v>
      </c>
    </row>
    <row r="276" spans="1:4" ht="45" x14ac:dyDescent="0.25">
      <c r="A276" s="94">
        <v>274</v>
      </c>
      <c r="B276" s="129" t="s">
        <v>510</v>
      </c>
      <c r="C276" s="98">
        <v>182907</v>
      </c>
      <c r="D276" s="97" t="s">
        <v>1942</v>
      </c>
    </row>
    <row r="277" spans="1:4" ht="45" x14ac:dyDescent="0.25">
      <c r="A277" s="94">
        <v>275</v>
      </c>
      <c r="B277" s="129" t="s">
        <v>511</v>
      </c>
      <c r="C277" s="98">
        <v>48427.44</v>
      </c>
      <c r="D277" s="97" t="s">
        <v>1942</v>
      </c>
    </row>
    <row r="278" spans="1:4" ht="30" x14ac:dyDescent="0.25">
      <c r="A278" s="94">
        <v>276</v>
      </c>
      <c r="B278" s="129" t="s">
        <v>512</v>
      </c>
      <c r="C278" s="98">
        <v>1000</v>
      </c>
      <c r="D278" s="97" t="s">
        <v>1942</v>
      </c>
    </row>
    <row r="279" spans="1:4" ht="45" x14ac:dyDescent="0.25">
      <c r="A279" s="94">
        <v>277</v>
      </c>
      <c r="B279" s="129" t="s">
        <v>513</v>
      </c>
      <c r="C279" s="98">
        <v>171994.13999999998</v>
      </c>
      <c r="D279" s="97" t="s">
        <v>1942</v>
      </c>
    </row>
    <row r="280" spans="1:4" ht="30" x14ac:dyDescent="0.25">
      <c r="A280" s="94">
        <v>278</v>
      </c>
      <c r="B280" s="129" t="s">
        <v>514</v>
      </c>
      <c r="C280" s="98">
        <v>247870.02</v>
      </c>
      <c r="D280" s="97" t="s">
        <v>1942</v>
      </c>
    </row>
    <row r="281" spans="1:4" ht="45" x14ac:dyDescent="0.25">
      <c r="A281" s="94">
        <v>279</v>
      </c>
      <c r="B281" s="129" t="s">
        <v>515</v>
      </c>
      <c r="C281" s="98">
        <v>37603.15</v>
      </c>
      <c r="D281" s="97" t="s">
        <v>1942</v>
      </c>
    </row>
    <row r="282" spans="1:4" ht="45" x14ac:dyDescent="0.25">
      <c r="A282" s="94">
        <v>280</v>
      </c>
      <c r="B282" s="129" t="s">
        <v>516</v>
      </c>
      <c r="C282" s="98">
        <v>550262.66999999993</v>
      </c>
      <c r="D282" s="97" t="s">
        <v>1942</v>
      </c>
    </row>
    <row r="283" spans="1:4" ht="45" x14ac:dyDescent="0.25">
      <c r="A283" s="94">
        <v>281</v>
      </c>
      <c r="B283" s="129" t="s">
        <v>517</v>
      </c>
      <c r="C283" s="98">
        <v>55235.86</v>
      </c>
      <c r="D283" s="97" t="s">
        <v>1942</v>
      </c>
    </row>
    <row r="284" spans="1:4" ht="45" x14ac:dyDescent="0.25">
      <c r="A284" s="94">
        <v>282</v>
      </c>
      <c r="B284" s="129" t="s">
        <v>518</v>
      </c>
      <c r="C284" s="98">
        <v>1872586.28</v>
      </c>
      <c r="D284" s="97" t="s">
        <v>1942</v>
      </c>
    </row>
    <row r="285" spans="1:4" ht="60" x14ac:dyDescent="0.25">
      <c r="A285" s="94">
        <v>283</v>
      </c>
      <c r="B285" s="129" t="s">
        <v>519</v>
      </c>
      <c r="C285" s="98">
        <v>51310.229999999996</v>
      </c>
      <c r="D285" s="97" t="s">
        <v>1942</v>
      </c>
    </row>
    <row r="286" spans="1:4" ht="30" x14ac:dyDescent="0.25">
      <c r="A286" s="94">
        <v>284</v>
      </c>
      <c r="B286" s="129" t="s">
        <v>520</v>
      </c>
      <c r="C286" s="98">
        <v>22325.25</v>
      </c>
      <c r="D286" s="97" t="s">
        <v>1942</v>
      </c>
    </row>
    <row r="287" spans="1:4" ht="30" x14ac:dyDescent="0.25">
      <c r="A287" s="94">
        <v>285</v>
      </c>
      <c r="B287" s="129" t="s">
        <v>521</v>
      </c>
      <c r="C287" s="98">
        <v>37373.72</v>
      </c>
      <c r="D287" s="97" t="s">
        <v>1942</v>
      </c>
    </row>
    <row r="288" spans="1:4" ht="45" x14ac:dyDescent="0.25">
      <c r="A288" s="94">
        <v>286</v>
      </c>
      <c r="B288" s="129" t="s">
        <v>522</v>
      </c>
      <c r="C288" s="98">
        <v>11239.48</v>
      </c>
      <c r="D288" s="97" t="s">
        <v>1942</v>
      </c>
    </row>
    <row r="289" spans="1:4" ht="30" x14ac:dyDescent="0.25">
      <c r="A289" s="94">
        <v>287</v>
      </c>
      <c r="B289" s="129" t="s">
        <v>523</v>
      </c>
      <c r="C289" s="98">
        <v>4278.76</v>
      </c>
      <c r="D289" s="97" t="s">
        <v>1942</v>
      </c>
    </row>
    <row r="290" spans="1:4" ht="30" x14ac:dyDescent="0.25">
      <c r="A290" s="94">
        <v>288</v>
      </c>
      <c r="B290" s="129" t="s">
        <v>524</v>
      </c>
      <c r="C290" s="98">
        <v>215785.67</v>
      </c>
      <c r="D290" s="97" t="s">
        <v>1942</v>
      </c>
    </row>
    <row r="291" spans="1:4" ht="75" x14ac:dyDescent="0.25">
      <c r="A291" s="94">
        <v>289</v>
      </c>
      <c r="B291" s="129" t="s">
        <v>525</v>
      </c>
      <c r="C291" s="98">
        <v>68893.05</v>
      </c>
      <c r="D291" s="97" t="s">
        <v>1942</v>
      </c>
    </row>
    <row r="292" spans="1:4" ht="75" x14ac:dyDescent="0.25">
      <c r="A292" s="94">
        <v>290</v>
      </c>
      <c r="B292" s="129" t="s">
        <v>526</v>
      </c>
      <c r="C292" s="98">
        <v>51922.81</v>
      </c>
      <c r="D292" s="97" t="s">
        <v>1942</v>
      </c>
    </row>
    <row r="293" spans="1:4" ht="30" x14ac:dyDescent="0.25">
      <c r="A293" s="94">
        <v>291</v>
      </c>
      <c r="B293" s="129" t="s">
        <v>527</v>
      </c>
      <c r="C293" s="98">
        <v>104568.17</v>
      </c>
      <c r="D293" s="97" t="s">
        <v>1942</v>
      </c>
    </row>
    <row r="294" spans="1:4" ht="45" x14ac:dyDescent="0.25">
      <c r="A294" s="94">
        <v>292</v>
      </c>
      <c r="B294" s="129" t="s">
        <v>528</v>
      </c>
      <c r="C294" s="98">
        <v>6197.37</v>
      </c>
      <c r="D294" s="97" t="s">
        <v>1942</v>
      </c>
    </row>
    <row r="295" spans="1:4" ht="60" x14ac:dyDescent="0.25">
      <c r="A295" s="94">
        <v>293</v>
      </c>
      <c r="B295" s="129" t="s">
        <v>529</v>
      </c>
      <c r="C295" s="98">
        <v>214688.96</v>
      </c>
      <c r="D295" s="97" t="s">
        <v>1942</v>
      </c>
    </row>
    <row r="296" spans="1:4" ht="45" x14ac:dyDescent="0.25">
      <c r="A296" s="94">
        <v>294</v>
      </c>
      <c r="B296" s="129" t="s">
        <v>530</v>
      </c>
      <c r="C296" s="98">
        <v>59411.24</v>
      </c>
      <c r="D296" s="97" t="s">
        <v>1942</v>
      </c>
    </row>
    <row r="297" spans="1:4" ht="45" x14ac:dyDescent="0.25">
      <c r="A297" s="94">
        <v>295</v>
      </c>
      <c r="B297" s="129" t="s">
        <v>531</v>
      </c>
      <c r="C297" s="98">
        <v>240665.97</v>
      </c>
      <c r="D297" s="97" t="s">
        <v>1942</v>
      </c>
    </row>
    <row r="298" spans="1:4" ht="45" x14ac:dyDescent="0.25">
      <c r="A298" s="94">
        <v>296</v>
      </c>
      <c r="B298" s="129" t="s">
        <v>532</v>
      </c>
      <c r="C298" s="98">
        <v>356902.17</v>
      </c>
      <c r="D298" s="97" t="s">
        <v>1942</v>
      </c>
    </row>
    <row r="299" spans="1:4" ht="60" x14ac:dyDescent="0.25">
      <c r="A299" s="94">
        <v>297</v>
      </c>
      <c r="B299" s="129" t="s">
        <v>533</v>
      </c>
      <c r="C299" s="98">
        <v>112767.66</v>
      </c>
      <c r="D299" s="97" t="s">
        <v>1942</v>
      </c>
    </row>
    <row r="300" spans="1:4" ht="45" x14ac:dyDescent="0.25">
      <c r="A300" s="94">
        <v>298</v>
      </c>
      <c r="B300" s="129" t="s">
        <v>534</v>
      </c>
      <c r="C300" s="98">
        <v>15280.26</v>
      </c>
      <c r="D300" s="97" t="s">
        <v>1942</v>
      </c>
    </row>
    <row r="301" spans="1:4" ht="30" x14ac:dyDescent="0.25">
      <c r="A301" s="94">
        <v>299</v>
      </c>
      <c r="B301" s="129" t="s">
        <v>535</v>
      </c>
      <c r="C301" s="98">
        <v>25587.8</v>
      </c>
      <c r="D301" s="97" t="s">
        <v>1942</v>
      </c>
    </row>
    <row r="302" spans="1:4" ht="45" x14ac:dyDescent="0.25">
      <c r="A302" s="94">
        <v>300</v>
      </c>
      <c r="B302" s="129" t="s">
        <v>536</v>
      </c>
      <c r="C302" s="98">
        <v>50729.11</v>
      </c>
      <c r="D302" s="97" t="s">
        <v>1942</v>
      </c>
    </row>
    <row r="303" spans="1:4" ht="45" x14ac:dyDescent="0.25">
      <c r="A303" s="94">
        <v>301</v>
      </c>
      <c r="B303" s="129" t="s">
        <v>537</v>
      </c>
      <c r="C303" s="98">
        <v>14264.580000000002</v>
      </c>
      <c r="D303" s="97" t="s">
        <v>1942</v>
      </c>
    </row>
    <row r="304" spans="1:4" ht="75" x14ac:dyDescent="0.25">
      <c r="A304" s="94">
        <v>302</v>
      </c>
      <c r="B304" s="129" t="s">
        <v>538</v>
      </c>
      <c r="C304" s="98">
        <v>64723.15</v>
      </c>
      <c r="D304" s="97" t="s">
        <v>1942</v>
      </c>
    </row>
    <row r="305" spans="1:4" ht="75" x14ac:dyDescent="0.25">
      <c r="A305" s="94">
        <v>303</v>
      </c>
      <c r="B305" s="129" t="s">
        <v>539</v>
      </c>
      <c r="C305" s="98">
        <v>471866.36</v>
      </c>
      <c r="D305" s="97" t="s">
        <v>1942</v>
      </c>
    </row>
    <row r="306" spans="1:4" ht="30" x14ac:dyDescent="0.25">
      <c r="A306" s="94">
        <v>304</v>
      </c>
      <c r="B306" s="129" t="s">
        <v>540</v>
      </c>
      <c r="C306" s="98">
        <v>56495.58</v>
      </c>
      <c r="D306" s="97" t="s">
        <v>1942</v>
      </c>
    </row>
    <row r="307" spans="1:4" ht="45" x14ac:dyDescent="0.25">
      <c r="A307" s="94">
        <v>305</v>
      </c>
      <c r="B307" s="129" t="s">
        <v>541</v>
      </c>
      <c r="C307" s="98">
        <v>400</v>
      </c>
      <c r="D307" s="97" t="s">
        <v>1942</v>
      </c>
    </row>
    <row r="308" spans="1:4" ht="60" x14ac:dyDescent="0.25">
      <c r="A308" s="94">
        <v>306</v>
      </c>
      <c r="B308" s="129" t="s">
        <v>542</v>
      </c>
      <c r="C308" s="98">
        <v>258666.08</v>
      </c>
      <c r="D308" s="97" t="s">
        <v>1942</v>
      </c>
    </row>
    <row r="309" spans="1:4" ht="45" x14ac:dyDescent="0.25">
      <c r="A309" s="94">
        <v>307</v>
      </c>
      <c r="B309" s="129" t="s">
        <v>543</v>
      </c>
      <c r="C309" s="98">
        <v>134185.81</v>
      </c>
      <c r="D309" s="97" t="s">
        <v>1942</v>
      </c>
    </row>
    <row r="310" spans="1:4" ht="45" x14ac:dyDescent="0.25">
      <c r="A310" s="94">
        <v>308</v>
      </c>
      <c r="B310" s="129" t="s">
        <v>544</v>
      </c>
      <c r="C310" s="98">
        <v>129078.63</v>
      </c>
      <c r="D310" s="97" t="s">
        <v>1942</v>
      </c>
    </row>
    <row r="311" spans="1:4" ht="45" x14ac:dyDescent="0.25">
      <c r="A311" s="94">
        <v>309</v>
      </c>
      <c r="B311" s="129" t="s">
        <v>545</v>
      </c>
      <c r="C311" s="98">
        <v>53871.700000000012</v>
      </c>
      <c r="D311" s="97" t="s">
        <v>1942</v>
      </c>
    </row>
    <row r="312" spans="1:4" ht="30" x14ac:dyDescent="0.25">
      <c r="A312" s="94">
        <v>310</v>
      </c>
      <c r="B312" s="129" t="s">
        <v>546</v>
      </c>
      <c r="C312" s="98">
        <v>110271.61000000002</v>
      </c>
      <c r="D312" s="97" t="s">
        <v>1942</v>
      </c>
    </row>
    <row r="313" spans="1:4" ht="75" x14ac:dyDescent="0.25">
      <c r="A313" s="94">
        <v>311</v>
      </c>
      <c r="B313" s="129" t="s">
        <v>547</v>
      </c>
      <c r="C313" s="98">
        <v>2308.2800000000002</v>
      </c>
      <c r="D313" s="97" t="s">
        <v>1942</v>
      </c>
    </row>
    <row r="314" spans="1:4" ht="45" x14ac:dyDescent="0.25">
      <c r="A314" s="94">
        <v>312</v>
      </c>
      <c r="B314" s="129" t="s">
        <v>548</v>
      </c>
      <c r="C314" s="98">
        <v>10857.48</v>
      </c>
      <c r="D314" s="97" t="s">
        <v>1942</v>
      </c>
    </row>
    <row r="315" spans="1:4" ht="30" x14ac:dyDescent="0.25">
      <c r="A315" s="94">
        <v>313</v>
      </c>
      <c r="B315" s="129" t="s">
        <v>549</v>
      </c>
      <c r="C315" s="98">
        <v>500969.8</v>
      </c>
      <c r="D315" s="97" t="s">
        <v>1942</v>
      </c>
    </row>
    <row r="316" spans="1:4" ht="30" x14ac:dyDescent="0.25">
      <c r="A316" s="94">
        <v>314</v>
      </c>
      <c r="B316" s="129" t="s">
        <v>550</v>
      </c>
      <c r="C316" s="98">
        <v>39207.269999999997</v>
      </c>
      <c r="D316" s="97" t="s">
        <v>1942</v>
      </c>
    </row>
    <row r="317" spans="1:4" ht="30" x14ac:dyDescent="0.25">
      <c r="A317" s="94">
        <v>315</v>
      </c>
      <c r="B317" s="129" t="s">
        <v>551</v>
      </c>
      <c r="C317" s="98">
        <v>209595.87</v>
      </c>
      <c r="D317" s="97" t="s">
        <v>1942</v>
      </c>
    </row>
    <row r="318" spans="1:4" ht="30" x14ac:dyDescent="0.25">
      <c r="A318" s="94">
        <v>316</v>
      </c>
      <c r="B318" s="129" t="s">
        <v>552</v>
      </c>
      <c r="C318" s="98">
        <v>367865.44</v>
      </c>
      <c r="D318" s="97" t="s">
        <v>1942</v>
      </c>
    </row>
    <row r="319" spans="1:4" ht="30" x14ac:dyDescent="0.25">
      <c r="A319" s="94">
        <v>317</v>
      </c>
      <c r="B319" s="129" t="s">
        <v>553</v>
      </c>
      <c r="C319" s="98">
        <v>196549.19</v>
      </c>
      <c r="D319" s="97" t="s">
        <v>1942</v>
      </c>
    </row>
    <row r="320" spans="1:4" ht="45" x14ac:dyDescent="0.25">
      <c r="A320" s="94">
        <v>318</v>
      </c>
      <c r="B320" s="129" t="s">
        <v>554</v>
      </c>
      <c r="C320" s="98">
        <v>35104.97</v>
      </c>
      <c r="D320" s="97" t="s">
        <v>1942</v>
      </c>
    </row>
    <row r="321" spans="1:4" ht="45" x14ac:dyDescent="0.25">
      <c r="A321" s="94">
        <v>319</v>
      </c>
      <c r="B321" s="129" t="s">
        <v>555</v>
      </c>
      <c r="C321" s="98">
        <v>210363.49</v>
      </c>
      <c r="D321" s="97" t="s">
        <v>1942</v>
      </c>
    </row>
    <row r="322" spans="1:4" ht="45" x14ac:dyDescent="0.25">
      <c r="A322" s="94">
        <v>320</v>
      </c>
      <c r="B322" s="129" t="s">
        <v>556</v>
      </c>
      <c r="C322" s="98">
        <v>22434.02</v>
      </c>
      <c r="D322" s="97" t="s">
        <v>1942</v>
      </c>
    </row>
    <row r="323" spans="1:4" ht="45" x14ac:dyDescent="0.25">
      <c r="A323" s="94">
        <v>321</v>
      </c>
      <c r="B323" s="129" t="s">
        <v>557</v>
      </c>
      <c r="C323" s="98">
        <v>176329.23</v>
      </c>
      <c r="D323" s="97" t="s">
        <v>1942</v>
      </c>
    </row>
    <row r="324" spans="1:4" ht="45" x14ac:dyDescent="0.25">
      <c r="A324" s="94">
        <v>322</v>
      </c>
      <c r="B324" s="129" t="s">
        <v>558</v>
      </c>
      <c r="C324" s="98">
        <v>5342.45</v>
      </c>
      <c r="D324" s="97" t="s">
        <v>1942</v>
      </c>
    </row>
    <row r="325" spans="1:4" ht="45" x14ac:dyDescent="0.25">
      <c r="A325" s="94">
        <v>323</v>
      </c>
      <c r="B325" s="129" t="s">
        <v>559</v>
      </c>
      <c r="C325" s="98">
        <v>14355.320000000007</v>
      </c>
      <c r="D325" s="97" t="s">
        <v>1942</v>
      </c>
    </row>
    <row r="326" spans="1:4" ht="45" x14ac:dyDescent="0.25">
      <c r="A326" s="94">
        <v>324</v>
      </c>
      <c r="B326" s="129" t="s">
        <v>560</v>
      </c>
      <c r="C326" s="98">
        <v>38258.94</v>
      </c>
      <c r="D326" s="97" t="s">
        <v>1942</v>
      </c>
    </row>
    <row r="327" spans="1:4" ht="60" x14ac:dyDescent="0.25">
      <c r="A327" s="94">
        <v>325</v>
      </c>
      <c r="B327" s="129" t="s">
        <v>561</v>
      </c>
      <c r="C327" s="98">
        <v>14787.309999999998</v>
      </c>
      <c r="D327" s="97" t="s">
        <v>1942</v>
      </c>
    </row>
    <row r="328" spans="1:4" ht="45" x14ac:dyDescent="0.25">
      <c r="A328" s="94">
        <v>326</v>
      </c>
      <c r="B328" s="129" t="s">
        <v>562</v>
      </c>
      <c r="C328" s="98">
        <v>46506.65</v>
      </c>
      <c r="D328" s="97" t="s">
        <v>1942</v>
      </c>
    </row>
    <row r="329" spans="1:4" ht="30" x14ac:dyDescent="0.25">
      <c r="A329" s="94">
        <v>327</v>
      </c>
      <c r="B329" s="129" t="s">
        <v>563</v>
      </c>
      <c r="C329" s="98">
        <v>564666.21</v>
      </c>
      <c r="D329" s="97" t="s">
        <v>1942</v>
      </c>
    </row>
    <row r="330" spans="1:4" ht="30" x14ac:dyDescent="0.25">
      <c r="A330" s="94">
        <v>328</v>
      </c>
      <c r="B330" s="129" t="s">
        <v>564</v>
      </c>
      <c r="C330" s="98">
        <v>88274.62</v>
      </c>
      <c r="D330" s="97" t="s">
        <v>1942</v>
      </c>
    </row>
    <row r="331" spans="1:4" ht="45" x14ac:dyDescent="0.25">
      <c r="A331" s="94">
        <v>329</v>
      </c>
      <c r="B331" s="129" t="s">
        <v>565</v>
      </c>
      <c r="C331" s="98">
        <v>1300.5500000000029</v>
      </c>
      <c r="D331" s="97" t="s">
        <v>1942</v>
      </c>
    </row>
    <row r="332" spans="1:4" ht="30" x14ac:dyDescent="0.25">
      <c r="A332" s="94">
        <v>330</v>
      </c>
      <c r="B332" s="129" t="s">
        <v>566</v>
      </c>
      <c r="C332" s="98">
        <v>66114.05</v>
      </c>
      <c r="D332" s="97" t="s">
        <v>1942</v>
      </c>
    </row>
    <row r="333" spans="1:4" ht="45" x14ac:dyDescent="0.25">
      <c r="A333" s="94">
        <v>331</v>
      </c>
      <c r="B333" s="129" t="s">
        <v>567</v>
      </c>
      <c r="C333" s="98">
        <v>267023.53999999998</v>
      </c>
      <c r="D333" s="97" t="s">
        <v>1942</v>
      </c>
    </row>
    <row r="334" spans="1:4" ht="45" x14ac:dyDescent="0.25">
      <c r="A334" s="94">
        <v>332</v>
      </c>
      <c r="B334" s="129" t="s">
        <v>568</v>
      </c>
      <c r="C334" s="98">
        <v>58133.42</v>
      </c>
      <c r="D334" s="97" t="s">
        <v>1942</v>
      </c>
    </row>
    <row r="335" spans="1:4" ht="75" x14ac:dyDescent="0.25">
      <c r="A335" s="94">
        <v>333</v>
      </c>
      <c r="B335" s="129" t="s">
        <v>569</v>
      </c>
      <c r="C335" s="98">
        <v>6317.8499999999985</v>
      </c>
      <c r="D335" s="97" t="s">
        <v>1942</v>
      </c>
    </row>
    <row r="336" spans="1:4" ht="45" x14ac:dyDescent="0.25">
      <c r="A336" s="94">
        <v>334</v>
      </c>
      <c r="B336" s="129" t="s">
        <v>570</v>
      </c>
      <c r="C336" s="98">
        <v>155578.30000000002</v>
      </c>
      <c r="D336" s="97" t="s">
        <v>1942</v>
      </c>
    </row>
    <row r="337" spans="1:4" ht="60" x14ac:dyDescent="0.25">
      <c r="A337" s="94">
        <v>335</v>
      </c>
      <c r="B337" s="129" t="s">
        <v>571</v>
      </c>
      <c r="C337" s="98">
        <v>527632.11</v>
      </c>
      <c r="D337" s="97" t="s">
        <v>1942</v>
      </c>
    </row>
    <row r="338" spans="1:4" ht="75" x14ac:dyDescent="0.25">
      <c r="A338" s="94">
        <v>336</v>
      </c>
      <c r="B338" s="129" t="s">
        <v>572</v>
      </c>
      <c r="C338" s="98">
        <v>176651.15</v>
      </c>
      <c r="D338" s="97" t="s">
        <v>1942</v>
      </c>
    </row>
    <row r="339" spans="1:4" ht="45" x14ac:dyDescent="0.25">
      <c r="A339" s="94">
        <v>337</v>
      </c>
      <c r="B339" s="129" t="s">
        <v>573</v>
      </c>
      <c r="C339" s="98">
        <v>219272.01</v>
      </c>
      <c r="D339" s="97" t="s">
        <v>1942</v>
      </c>
    </row>
    <row r="340" spans="1:4" ht="60" x14ac:dyDescent="0.25">
      <c r="A340" s="94">
        <v>338</v>
      </c>
      <c r="B340" s="129" t="s">
        <v>574</v>
      </c>
      <c r="C340" s="98">
        <v>9639.8799999999992</v>
      </c>
      <c r="D340" s="97" t="s">
        <v>1942</v>
      </c>
    </row>
    <row r="341" spans="1:4" ht="30" x14ac:dyDescent="0.25">
      <c r="A341" s="94">
        <v>339</v>
      </c>
      <c r="B341" s="129" t="s">
        <v>575</v>
      </c>
      <c r="C341" s="98">
        <v>24323.06</v>
      </c>
      <c r="D341" s="97" t="s">
        <v>1942</v>
      </c>
    </row>
    <row r="342" spans="1:4" ht="30" x14ac:dyDescent="0.25">
      <c r="A342" s="94">
        <v>340</v>
      </c>
      <c r="B342" s="129" t="s">
        <v>576</v>
      </c>
      <c r="C342" s="98">
        <v>97195.04</v>
      </c>
      <c r="D342" s="97" t="s">
        <v>1942</v>
      </c>
    </row>
    <row r="343" spans="1:4" ht="45" x14ac:dyDescent="0.25">
      <c r="A343" s="94">
        <v>341</v>
      </c>
      <c r="B343" s="129" t="s">
        <v>577</v>
      </c>
      <c r="C343" s="98">
        <v>76049.740000000005</v>
      </c>
      <c r="D343" s="97" t="s">
        <v>1942</v>
      </c>
    </row>
    <row r="344" spans="1:4" ht="30" x14ac:dyDescent="0.25">
      <c r="A344" s="94">
        <v>342</v>
      </c>
      <c r="B344" s="129" t="s">
        <v>578</v>
      </c>
      <c r="C344" s="98">
        <v>175084.14</v>
      </c>
      <c r="D344" s="97" t="s">
        <v>1942</v>
      </c>
    </row>
    <row r="345" spans="1:4" ht="45" x14ac:dyDescent="0.25">
      <c r="A345" s="94">
        <v>343</v>
      </c>
      <c r="B345" s="129" t="s">
        <v>579</v>
      </c>
      <c r="C345" s="98">
        <v>64724.969999999972</v>
      </c>
      <c r="D345" s="97" t="s">
        <v>1942</v>
      </c>
    </row>
    <row r="346" spans="1:4" ht="45" x14ac:dyDescent="0.25">
      <c r="A346" s="94">
        <v>344</v>
      </c>
      <c r="B346" s="129" t="s">
        <v>580</v>
      </c>
      <c r="C346" s="98">
        <v>175250.33000000002</v>
      </c>
      <c r="D346" s="97" t="s">
        <v>1942</v>
      </c>
    </row>
    <row r="347" spans="1:4" ht="30" x14ac:dyDescent="0.25">
      <c r="A347" s="94">
        <v>345</v>
      </c>
      <c r="B347" s="129" t="s">
        <v>581</v>
      </c>
      <c r="C347" s="98">
        <v>218110.67</v>
      </c>
      <c r="D347" s="97" t="s">
        <v>1942</v>
      </c>
    </row>
    <row r="348" spans="1:4" ht="60" x14ac:dyDescent="0.25">
      <c r="A348" s="94">
        <v>346</v>
      </c>
      <c r="B348" s="129" t="s">
        <v>582</v>
      </c>
      <c r="C348" s="98">
        <v>358195.38</v>
      </c>
      <c r="D348" s="97" t="s">
        <v>1942</v>
      </c>
    </row>
    <row r="349" spans="1:4" ht="30" x14ac:dyDescent="0.25">
      <c r="A349" s="94">
        <v>347</v>
      </c>
      <c r="B349" s="129" t="s">
        <v>583</v>
      </c>
      <c r="C349" s="98">
        <v>92540.96</v>
      </c>
      <c r="D349" s="97" t="s">
        <v>1942</v>
      </c>
    </row>
    <row r="350" spans="1:4" ht="45" x14ac:dyDescent="0.25">
      <c r="A350" s="94">
        <v>348</v>
      </c>
      <c r="B350" s="129" t="s">
        <v>584</v>
      </c>
      <c r="C350" s="98">
        <v>165.86</v>
      </c>
      <c r="D350" s="97" t="s">
        <v>1942</v>
      </c>
    </row>
    <row r="351" spans="1:4" ht="60" x14ac:dyDescent="0.25">
      <c r="A351" s="94">
        <v>349</v>
      </c>
      <c r="B351" s="129" t="s">
        <v>585</v>
      </c>
      <c r="C351" s="98">
        <v>3781.06</v>
      </c>
      <c r="D351" s="97" t="s">
        <v>1942</v>
      </c>
    </row>
    <row r="352" spans="1:4" ht="45" x14ac:dyDescent="0.25">
      <c r="A352" s="94">
        <v>350</v>
      </c>
      <c r="B352" s="129" t="s">
        <v>586</v>
      </c>
      <c r="C352" s="98">
        <v>73775.61</v>
      </c>
      <c r="D352" s="97" t="s">
        <v>1942</v>
      </c>
    </row>
    <row r="353" spans="1:4" ht="45" x14ac:dyDescent="0.25">
      <c r="A353" s="94">
        <v>351</v>
      </c>
      <c r="B353" s="129" t="s">
        <v>587</v>
      </c>
      <c r="C353" s="98">
        <v>206012.32</v>
      </c>
      <c r="D353" s="97" t="s">
        <v>1942</v>
      </c>
    </row>
    <row r="354" spans="1:4" ht="30" x14ac:dyDescent="0.25">
      <c r="A354" s="94">
        <v>352</v>
      </c>
      <c r="B354" s="129" t="s">
        <v>588</v>
      </c>
      <c r="C354" s="98">
        <v>271062.71000000002</v>
      </c>
      <c r="D354" s="97" t="s">
        <v>1942</v>
      </c>
    </row>
    <row r="355" spans="1:4" ht="45" x14ac:dyDescent="0.25">
      <c r="A355" s="94">
        <v>353</v>
      </c>
      <c r="B355" s="129" t="s">
        <v>589</v>
      </c>
      <c r="C355" s="98">
        <v>79906.19</v>
      </c>
      <c r="D355" s="97" t="s">
        <v>1942</v>
      </c>
    </row>
    <row r="356" spans="1:4" ht="45" x14ac:dyDescent="0.25">
      <c r="A356" s="94">
        <v>354</v>
      </c>
      <c r="B356" s="129" t="s">
        <v>590</v>
      </c>
      <c r="C356" s="98">
        <v>24095.55</v>
      </c>
      <c r="D356" s="97" t="s">
        <v>1942</v>
      </c>
    </row>
    <row r="357" spans="1:4" ht="30" x14ac:dyDescent="0.25">
      <c r="A357" s="94">
        <v>355</v>
      </c>
      <c r="B357" s="129" t="s">
        <v>591</v>
      </c>
      <c r="C357" s="98">
        <v>187925.29</v>
      </c>
      <c r="D357" s="97" t="s">
        <v>1942</v>
      </c>
    </row>
    <row r="358" spans="1:4" ht="45" x14ac:dyDescent="0.25">
      <c r="A358" s="94">
        <v>356</v>
      </c>
      <c r="B358" s="129" t="s">
        <v>592</v>
      </c>
      <c r="C358" s="98">
        <v>143547.15000000002</v>
      </c>
      <c r="D358" s="97" t="s">
        <v>1942</v>
      </c>
    </row>
    <row r="359" spans="1:4" ht="45" x14ac:dyDescent="0.25">
      <c r="A359" s="94">
        <v>357</v>
      </c>
      <c r="B359" s="129" t="s">
        <v>593</v>
      </c>
      <c r="C359" s="98">
        <v>265379.53999999998</v>
      </c>
      <c r="D359" s="97" t="s">
        <v>1942</v>
      </c>
    </row>
    <row r="360" spans="1:4" ht="45" x14ac:dyDescent="0.25">
      <c r="A360" s="94">
        <v>358</v>
      </c>
      <c r="B360" s="129" t="s">
        <v>594</v>
      </c>
      <c r="C360" s="98">
        <v>262323.96999999997</v>
      </c>
      <c r="D360" s="97" t="s">
        <v>1942</v>
      </c>
    </row>
    <row r="361" spans="1:4" ht="30" x14ac:dyDescent="0.25">
      <c r="A361" s="94">
        <v>359</v>
      </c>
      <c r="B361" s="129" t="s">
        <v>595</v>
      </c>
      <c r="C361" s="98">
        <v>4573.9033333332991</v>
      </c>
      <c r="D361" s="97" t="s">
        <v>1942</v>
      </c>
    </row>
    <row r="362" spans="1:4" ht="30" x14ac:dyDescent="0.25">
      <c r="A362" s="94">
        <v>360</v>
      </c>
      <c r="B362" s="129" t="s">
        <v>596</v>
      </c>
      <c r="C362" s="98">
        <v>712936.66999999993</v>
      </c>
      <c r="D362" s="97" t="s">
        <v>1942</v>
      </c>
    </row>
    <row r="363" spans="1:4" ht="45" x14ac:dyDescent="0.25">
      <c r="A363" s="94">
        <v>361</v>
      </c>
      <c r="B363" s="129" t="s">
        <v>597</v>
      </c>
      <c r="C363" s="98">
        <v>25522.13</v>
      </c>
      <c r="D363" s="97" t="s">
        <v>1942</v>
      </c>
    </row>
    <row r="364" spans="1:4" ht="45" x14ac:dyDescent="0.25">
      <c r="A364" s="94">
        <v>362</v>
      </c>
      <c r="B364" s="129" t="s">
        <v>598</v>
      </c>
      <c r="C364" s="98">
        <v>88237.489999999991</v>
      </c>
      <c r="D364" s="97" t="s">
        <v>1942</v>
      </c>
    </row>
    <row r="365" spans="1:4" ht="45" x14ac:dyDescent="0.25">
      <c r="A365" s="94">
        <v>363</v>
      </c>
      <c r="B365" s="129" t="s">
        <v>599</v>
      </c>
      <c r="C365" s="98">
        <v>8620.8300000000017</v>
      </c>
      <c r="D365" s="97" t="s">
        <v>1942</v>
      </c>
    </row>
    <row r="366" spans="1:4" ht="45" x14ac:dyDescent="0.25">
      <c r="A366" s="94">
        <v>364</v>
      </c>
      <c r="B366" s="129" t="s">
        <v>600</v>
      </c>
      <c r="C366" s="98">
        <v>36555.370000000003</v>
      </c>
      <c r="D366" s="97" t="s">
        <v>1942</v>
      </c>
    </row>
    <row r="367" spans="1:4" ht="45" x14ac:dyDescent="0.25">
      <c r="A367" s="94">
        <v>365</v>
      </c>
      <c r="B367" s="129" t="s">
        <v>601</v>
      </c>
      <c r="C367" s="98">
        <v>41536.629999999997</v>
      </c>
      <c r="D367" s="97" t="s">
        <v>1942</v>
      </c>
    </row>
    <row r="368" spans="1:4" ht="45" x14ac:dyDescent="0.25">
      <c r="A368" s="94">
        <v>366</v>
      </c>
      <c r="B368" s="129" t="s">
        <v>602</v>
      </c>
      <c r="C368" s="98">
        <v>159984.85999999999</v>
      </c>
      <c r="D368" s="97" t="s">
        <v>1942</v>
      </c>
    </row>
    <row r="369" spans="1:4" ht="45" x14ac:dyDescent="0.25">
      <c r="A369" s="94">
        <v>367</v>
      </c>
      <c r="B369" s="129" t="s">
        <v>603</v>
      </c>
      <c r="C369" s="98">
        <v>962.69999999999709</v>
      </c>
      <c r="D369" s="97" t="s">
        <v>1942</v>
      </c>
    </row>
    <row r="370" spans="1:4" ht="30" x14ac:dyDescent="0.25">
      <c r="A370" s="94">
        <v>368</v>
      </c>
      <c r="B370" s="129" t="s">
        <v>604</v>
      </c>
      <c r="C370" s="98">
        <v>142829.35</v>
      </c>
      <c r="D370" s="97" t="s">
        <v>1942</v>
      </c>
    </row>
    <row r="371" spans="1:4" ht="45" x14ac:dyDescent="0.25">
      <c r="A371" s="94">
        <v>369</v>
      </c>
      <c r="B371" s="129" t="s">
        <v>605</v>
      </c>
      <c r="C371" s="98">
        <v>68619.55</v>
      </c>
      <c r="D371" s="97" t="s">
        <v>1942</v>
      </c>
    </row>
    <row r="372" spans="1:4" ht="30" x14ac:dyDescent="0.25">
      <c r="A372" s="94">
        <v>370</v>
      </c>
      <c r="B372" s="129" t="s">
        <v>606</v>
      </c>
      <c r="C372" s="98">
        <v>95552.43</v>
      </c>
      <c r="D372" s="97" t="s">
        <v>1942</v>
      </c>
    </row>
    <row r="373" spans="1:4" ht="45" x14ac:dyDescent="0.25">
      <c r="A373" s="94">
        <v>371</v>
      </c>
      <c r="B373" s="129" t="s">
        <v>607</v>
      </c>
      <c r="C373" s="98">
        <v>48000</v>
      </c>
      <c r="D373" s="97" t="s">
        <v>1942</v>
      </c>
    </row>
    <row r="374" spans="1:4" ht="60" x14ac:dyDescent="0.25">
      <c r="A374" s="94">
        <v>372</v>
      </c>
      <c r="B374" s="129" t="s">
        <v>608</v>
      </c>
      <c r="C374" s="98">
        <v>31846.54</v>
      </c>
      <c r="D374" s="97" t="s">
        <v>1942</v>
      </c>
    </row>
    <row r="375" spans="1:4" ht="90" x14ac:dyDescent="0.25">
      <c r="A375" s="94">
        <v>373</v>
      </c>
      <c r="B375" s="129" t="s">
        <v>609</v>
      </c>
      <c r="C375" s="98">
        <v>77734.099999999977</v>
      </c>
      <c r="D375" s="97" t="s">
        <v>1942</v>
      </c>
    </row>
    <row r="376" spans="1:4" ht="30" x14ac:dyDescent="0.25">
      <c r="A376" s="94">
        <v>374</v>
      </c>
      <c r="B376" s="129" t="s">
        <v>610</v>
      </c>
      <c r="C376" s="98">
        <v>11305.070000000007</v>
      </c>
      <c r="D376" s="97" t="s">
        <v>1942</v>
      </c>
    </row>
    <row r="377" spans="1:4" ht="30" x14ac:dyDescent="0.25">
      <c r="A377" s="94">
        <v>375</v>
      </c>
      <c r="B377" s="129" t="s">
        <v>611</v>
      </c>
      <c r="C377" s="98">
        <v>365769.47</v>
      </c>
      <c r="D377" s="97" t="s">
        <v>1942</v>
      </c>
    </row>
    <row r="378" spans="1:4" ht="90" x14ac:dyDescent="0.25">
      <c r="A378" s="94">
        <v>376</v>
      </c>
      <c r="B378" s="129" t="s">
        <v>612</v>
      </c>
      <c r="C378" s="98">
        <v>196218.93</v>
      </c>
      <c r="D378" s="97" t="s">
        <v>1942</v>
      </c>
    </row>
    <row r="379" spans="1:4" ht="45" x14ac:dyDescent="0.25">
      <c r="A379" s="94">
        <v>377</v>
      </c>
      <c r="B379" s="129" t="s">
        <v>613</v>
      </c>
      <c r="C379" s="98">
        <v>21057.41</v>
      </c>
      <c r="D379" s="97" t="s">
        <v>1942</v>
      </c>
    </row>
    <row r="380" spans="1:4" ht="45" x14ac:dyDescent="0.25">
      <c r="A380" s="94">
        <v>378</v>
      </c>
      <c r="B380" s="129" t="s">
        <v>614</v>
      </c>
      <c r="C380" s="98">
        <v>426585.42</v>
      </c>
      <c r="D380" s="97" t="s">
        <v>1942</v>
      </c>
    </row>
    <row r="381" spans="1:4" ht="45" x14ac:dyDescent="0.25">
      <c r="A381" s="94">
        <v>379</v>
      </c>
      <c r="B381" s="129" t="s">
        <v>615</v>
      </c>
      <c r="C381" s="98">
        <v>65199.64</v>
      </c>
      <c r="D381" s="97" t="s">
        <v>1942</v>
      </c>
    </row>
    <row r="382" spans="1:4" ht="30" x14ac:dyDescent="0.25">
      <c r="A382" s="94">
        <v>380</v>
      </c>
      <c r="B382" s="129" t="s">
        <v>616</v>
      </c>
      <c r="C382" s="98">
        <v>134003</v>
      </c>
      <c r="D382" s="97" t="s">
        <v>1942</v>
      </c>
    </row>
    <row r="383" spans="1:4" ht="45" x14ac:dyDescent="0.25">
      <c r="A383" s="94">
        <v>381</v>
      </c>
      <c r="B383" s="129" t="s">
        <v>617</v>
      </c>
      <c r="C383" s="98">
        <v>53685.19</v>
      </c>
      <c r="D383" s="97" t="s">
        <v>1942</v>
      </c>
    </row>
    <row r="384" spans="1:4" ht="60" x14ac:dyDescent="0.25">
      <c r="A384" s="94">
        <v>382</v>
      </c>
      <c r="B384" s="129" t="s">
        <v>618</v>
      </c>
      <c r="C384" s="98">
        <v>267759.78000000003</v>
      </c>
      <c r="D384" s="97" t="s">
        <v>1942</v>
      </c>
    </row>
    <row r="385" spans="1:4" ht="45" x14ac:dyDescent="0.25">
      <c r="A385" s="94">
        <v>383</v>
      </c>
      <c r="B385" s="129" t="s">
        <v>619</v>
      </c>
      <c r="C385" s="98">
        <v>226591.92</v>
      </c>
      <c r="D385" s="97" t="s">
        <v>1942</v>
      </c>
    </row>
    <row r="386" spans="1:4" ht="45" x14ac:dyDescent="0.25">
      <c r="A386" s="94">
        <v>384</v>
      </c>
      <c r="B386" s="129" t="s">
        <v>620</v>
      </c>
      <c r="C386" s="98">
        <v>3308.71</v>
      </c>
      <c r="D386" s="97" t="s">
        <v>1942</v>
      </c>
    </row>
    <row r="387" spans="1:4" ht="30" x14ac:dyDescent="0.25">
      <c r="A387" s="94">
        <v>385</v>
      </c>
      <c r="B387" s="129" t="s">
        <v>621</v>
      </c>
      <c r="C387" s="98">
        <v>69404.08</v>
      </c>
      <c r="D387" s="97" t="s">
        <v>1942</v>
      </c>
    </row>
    <row r="388" spans="1:4" ht="45" x14ac:dyDescent="0.25">
      <c r="A388" s="94">
        <v>386</v>
      </c>
      <c r="B388" s="129" t="s">
        <v>622</v>
      </c>
      <c r="C388" s="98">
        <v>419548.38</v>
      </c>
      <c r="D388" s="97" t="s">
        <v>1942</v>
      </c>
    </row>
    <row r="389" spans="1:4" ht="45" x14ac:dyDescent="0.25">
      <c r="A389" s="94">
        <v>387</v>
      </c>
      <c r="B389" s="129" t="s">
        <v>623</v>
      </c>
      <c r="C389" s="98">
        <v>41654.9</v>
      </c>
      <c r="D389" s="97" t="s">
        <v>1942</v>
      </c>
    </row>
    <row r="390" spans="1:4" ht="30" x14ac:dyDescent="0.25">
      <c r="A390" s="94">
        <v>388</v>
      </c>
      <c r="B390" s="129" t="s">
        <v>624</v>
      </c>
      <c r="C390" s="98">
        <v>199075.61000000002</v>
      </c>
      <c r="D390" s="97" t="s">
        <v>1942</v>
      </c>
    </row>
    <row r="391" spans="1:4" ht="45" x14ac:dyDescent="0.25">
      <c r="A391" s="94">
        <v>389</v>
      </c>
      <c r="B391" s="129" t="s">
        <v>625</v>
      </c>
      <c r="C391" s="98">
        <v>2412606.2400000002</v>
      </c>
      <c r="D391" s="97" t="s">
        <v>1942</v>
      </c>
    </row>
    <row r="392" spans="1:4" ht="30" x14ac:dyDescent="0.25">
      <c r="A392" s="94">
        <v>390</v>
      </c>
      <c r="B392" s="129" t="s">
        <v>626</v>
      </c>
      <c r="C392" s="98">
        <v>4282.41</v>
      </c>
      <c r="D392" s="97" t="s">
        <v>1942</v>
      </c>
    </row>
    <row r="393" spans="1:4" ht="60" x14ac:dyDescent="0.25">
      <c r="A393" s="94">
        <v>391</v>
      </c>
      <c r="B393" s="129" t="s">
        <v>627</v>
      </c>
      <c r="C393" s="98">
        <v>356570.46</v>
      </c>
      <c r="D393" s="97" t="s">
        <v>1942</v>
      </c>
    </row>
    <row r="394" spans="1:4" ht="30" x14ac:dyDescent="0.25">
      <c r="A394" s="94">
        <v>392</v>
      </c>
      <c r="B394" s="129" t="s">
        <v>628</v>
      </c>
      <c r="C394" s="98">
        <v>444199.12</v>
      </c>
      <c r="D394" s="97" t="s">
        <v>1942</v>
      </c>
    </row>
    <row r="395" spans="1:4" ht="30" x14ac:dyDescent="0.25">
      <c r="A395" s="94">
        <v>393</v>
      </c>
      <c r="B395" s="129" t="s">
        <v>629</v>
      </c>
      <c r="C395" s="98">
        <v>72999.55</v>
      </c>
      <c r="D395" s="97" t="s">
        <v>1942</v>
      </c>
    </row>
    <row r="396" spans="1:4" ht="45" x14ac:dyDescent="0.25">
      <c r="A396" s="94">
        <v>394</v>
      </c>
      <c r="B396" s="129" t="s">
        <v>630</v>
      </c>
      <c r="C396" s="98">
        <v>88295.62</v>
      </c>
      <c r="D396" s="97" t="s">
        <v>1942</v>
      </c>
    </row>
    <row r="397" spans="1:4" ht="45" x14ac:dyDescent="0.25">
      <c r="A397" s="94">
        <v>395</v>
      </c>
      <c r="B397" s="129" t="s">
        <v>631</v>
      </c>
      <c r="C397" s="98">
        <v>34668.160000000003</v>
      </c>
      <c r="D397" s="97" t="s">
        <v>1942</v>
      </c>
    </row>
    <row r="398" spans="1:4" ht="60" x14ac:dyDescent="0.25">
      <c r="A398" s="94">
        <v>396</v>
      </c>
      <c r="B398" s="129" t="s">
        <v>632</v>
      </c>
      <c r="C398" s="98">
        <v>132155.82</v>
      </c>
      <c r="D398" s="97" t="s">
        <v>1942</v>
      </c>
    </row>
    <row r="399" spans="1:4" ht="45" x14ac:dyDescent="0.25">
      <c r="A399" s="94">
        <v>397</v>
      </c>
      <c r="B399" s="129" t="s">
        <v>633</v>
      </c>
      <c r="C399" s="98">
        <v>415360.56</v>
      </c>
      <c r="D399" s="97" t="s">
        <v>1942</v>
      </c>
    </row>
    <row r="400" spans="1:4" ht="60" x14ac:dyDescent="0.25">
      <c r="A400" s="94">
        <v>398</v>
      </c>
      <c r="B400" s="129" t="s">
        <v>634</v>
      </c>
      <c r="C400" s="98">
        <v>31782.370000000003</v>
      </c>
      <c r="D400" s="97" t="s">
        <v>1942</v>
      </c>
    </row>
    <row r="401" spans="1:4" ht="60" x14ac:dyDescent="0.25">
      <c r="A401" s="94">
        <v>399</v>
      </c>
      <c r="B401" s="129" t="s">
        <v>635</v>
      </c>
      <c r="C401" s="98">
        <v>165824.24</v>
      </c>
      <c r="D401" s="97" t="s">
        <v>1942</v>
      </c>
    </row>
    <row r="402" spans="1:4" ht="45" x14ac:dyDescent="0.25">
      <c r="A402" s="94">
        <v>400</v>
      </c>
      <c r="B402" s="129" t="s">
        <v>636</v>
      </c>
      <c r="C402" s="98">
        <v>28876.46</v>
      </c>
      <c r="D402" s="97" t="s">
        <v>1942</v>
      </c>
    </row>
    <row r="403" spans="1:4" ht="30" x14ac:dyDescent="0.25">
      <c r="A403" s="94">
        <v>401</v>
      </c>
      <c r="B403" s="129" t="s">
        <v>637</v>
      </c>
      <c r="C403" s="98">
        <v>505778.05000000005</v>
      </c>
      <c r="D403" s="97" t="s">
        <v>1942</v>
      </c>
    </row>
    <row r="404" spans="1:4" ht="30" x14ac:dyDescent="0.25">
      <c r="A404" s="94">
        <v>402</v>
      </c>
      <c r="B404" s="129" t="s">
        <v>638</v>
      </c>
      <c r="C404" s="98">
        <v>703298.46</v>
      </c>
      <c r="D404" s="97" t="s">
        <v>1942</v>
      </c>
    </row>
    <row r="405" spans="1:4" ht="45" x14ac:dyDescent="0.25">
      <c r="A405" s="94">
        <v>403</v>
      </c>
      <c r="B405" s="129" t="s">
        <v>639</v>
      </c>
      <c r="C405" s="98">
        <v>66242.070000000007</v>
      </c>
      <c r="D405" s="97" t="s">
        <v>1942</v>
      </c>
    </row>
    <row r="406" spans="1:4" ht="30" x14ac:dyDescent="0.25">
      <c r="A406" s="94">
        <v>404</v>
      </c>
      <c r="B406" s="129" t="s">
        <v>640</v>
      </c>
      <c r="C406" s="98">
        <v>18761.57</v>
      </c>
      <c r="D406" s="97" t="s">
        <v>1942</v>
      </c>
    </row>
    <row r="407" spans="1:4" ht="60" x14ac:dyDescent="0.25">
      <c r="A407" s="94">
        <v>405</v>
      </c>
      <c r="B407" s="129" t="s">
        <v>641</v>
      </c>
      <c r="C407" s="98">
        <v>109538.66</v>
      </c>
      <c r="D407" s="97" t="s">
        <v>1942</v>
      </c>
    </row>
    <row r="408" spans="1:4" ht="75" x14ac:dyDescent="0.25">
      <c r="A408" s="94">
        <v>406</v>
      </c>
      <c r="B408" s="129" t="s">
        <v>642</v>
      </c>
      <c r="C408" s="98">
        <v>2157.7800000000002</v>
      </c>
      <c r="D408" s="97" t="s">
        <v>1942</v>
      </c>
    </row>
    <row r="409" spans="1:4" ht="45" x14ac:dyDescent="0.25">
      <c r="A409" s="94">
        <v>407</v>
      </c>
      <c r="B409" s="129" t="s">
        <v>643</v>
      </c>
      <c r="C409" s="98">
        <v>100939.85</v>
      </c>
      <c r="D409" s="97" t="s">
        <v>1942</v>
      </c>
    </row>
    <row r="410" spans="1:4" ht="60" x14ac:dyDescent="0.25">
      <c r="A410" s="94">
        <v>408</v>
      </c>
      <c r="B410" s="129" t="s">
        <v>644</v>
      </c>
      <c r="C410" s="98">
        <v>135370.01</v>
      </c>
      <c r="D410" s="97" t="s">
        <v>1942</v>
      </c>
    </row>
    <row r="411" spans="1:4" ht="60" x14ac:dyDescent="0.25">
      <c r="A411" s="94">
        <v>409</v>
      </c>
      <c r="B411" s="129" t="s">
        <v>645</v>
      </c>
      <c r="C411" s="98">
        <v>173444.72</v>
      </c>
      <c r="D411" s="97" t="s">
        <v>1942</v>
      </c>
    </row>
    <row r="412" spans="1:4" ht="30" x14ac:dyDescent="0.25">
      <c r="A412" s="94">
        <v>410</v>
      </c>
      <c r="B412" s="129" t="s">
        <v>646</v>
      </c>
      <c r="C412" s="98">
        <v>228715.51</v>
      </c>
      <c r="D412" s="97" t="s">
        <v>1942</v>
      </c>
    </row>
    <row r="413" spans="1:4" ht="30" x14ac:dyDescent="0.25">
      <c r="A413" s="94">
        <v>411</v>
      </c>
      <c r="B413" s="129" t="s">
        <v>647</v>
      </c>
      <c r="C413" s="98">
        <v>117295.92</v>
      </c>
      <c r="D413" s="97" t="s">
        <v>1942</v>
      </c>
    </row>
    <row r="414" spans="1:4" ht="45" x14ac:dyDescent="0.25">
      <c r="A414" s="94">
        <v>412</v>
      </c>
      <c r="B414" s="129" t="s">
        <v>648</v>
      </c>
      <c r="C414" s="98">
        <v>170443.66</v>
      </c>
      <c r="D414" s="97" t="s">
        <v>1942</v>
      </c>
    </row>
    <row r="415" spans="1:4" ht="30" x14ac:dyDescent="0.25">
      <c r="A415" s="94">
        <v>413</v>
      </c>
      <c r="B415" s="129" t="s">
        <v>649</v>
      </c>
      <c r="C415" s="98">
        <v>362416.21</v>
      </c>
      <c r="D415" s="97" t="s">
        <v>1942</v>
      </c>
    </row>
    <row r="416" spans="1:4" ht="60" x14ac:dyDescent="0.25">
      <c r="A416" s="94">
        <v>414</v>
      </c>
      <c r="B416" s="129" t="s">
        <v>650</v>
      </c>
      <c r="C416" s="98">
        <v>221954.36</v>
      </c>
      <c r="D416" s="97" t="s">
        <v>1942</v>
      </c>
    </row>
    <row r="417" spans="1:4" ht="45" x14ac:dyDescent="0.25">
      <c r="A417" s="94">
        <v>415</v>
      </c>
      <c r="B417" s="129" t="s">
        <v>651</v>
      </c>
      <c r="C417" s="98">
        <v>59031.06</v>
      </c>
      <c r="D417" s="97" t="s">
        <v>1942</v>
      </c>
    </row>
    <row r="418" spans="1:4" ht="45" x14ac:dyDescent="0.25">
      <c r="A418" s="94">
        <v>416</v>
      </c>
      <c r="B418" s="129" t="s">
        <v>652</v>
      </c>
      <c r="C418" s="98">
        <v>271876.17</v>
      </c>
      <c r="D418" s="97" t="s">
        <v>1942</v>
      </c>
    </row>
    <row r="419" spans="1:4" ht="30" x14ac:dyDescent="0.25">
      <c r="A419" s="94">
        <v>417</v>
      </c>
      <c r="B419" s="129" t="s">
        <v>653</v>
      </c>
      <c r="C419" s="98">
        <v>393414.61</v>
      </c>
      <c r="D419" s="97" t="s">
        <v>1942</v>
      </c>
    </row>
    <row r="420" spans="1:4" ht="30" x14ac:dyDescent="0.25">
      <c r="A420" s="94">
        <v>418</v>
      </c>
      <c r="B420" s="129" t="s">
        <v>654</v>
      </c>
      <c r="C420" s="98">
        <v>324033.78000000003</v>
      </c>
      <c r="D420" s="97" t="s">
        <v>1942</v>
      </c>
    </row>
    <row r="421" spans="1:4" ht="30" x14ac:dyDescent="0.25">
      <c r="A421" s="94">
        <v>419</v>
      </c>
      <c r="B421" s="129" t="s">
        <v>655</v>
      </c>
      <c r="C421" s="98">
        <v>255541.33</v>
      </c>
      <c r="D421" s="97" t="s">
        <v>1942</v>
      </c>
    </row>
    <row r="422" spans="1:4" ht="45" x14ac:dyDescent="0.25">
      <c r="A422" s="94">
        <v>420</v>
      </c>
      <c r="B422" s="129" t="s">
        <v>656</v>
      </c>
      <c r="C422" s="98">
        <v>93277.22</v>
      </c>
      <c r="D422" s="97" t="s">
        <v>1942</v>
      </c>
    </row>
    <row r="423" spans="1:4" ht="45" x14ac:dyDescent="0.25">
      <c r="A423" s="94">
        <v>421</v>
      </c>
      <c r="B423" s="129" t="s">
        <v>657</v>
      </c>
      <c r="C423" s="98">
        <v>55212.869999999995</v>
      </c>
      <c r="D423" s="97" t="s">
        <v>1942</v>
      </c>
    </row>
    <row r="424" spans="1:4" ht="30" x14ac:dyDescent="0.25">
      <c r="A424" s="94">
        <v>422</v>
      </c>
      <c r="B424" s="129" t="s">
        <v>658</v>
      </c>
      <c r="C424" s="98">
        <v>2888.33</v>
      </c>
      <c r="D424" s="97" t="s">
        <v>1942</v>
      </c>
    </row>
    <row r="425" spans="1:4" ht="60" x14ac:dyDescent="0.25">
      <c r="A425" s="94">
        <v>423</v>
      </c>
      <c r="B425" s="129" t="s">
        <v>659</v>
      </c>
      <c r="C425" s="98">
        <v>178933.49</v>
      </c>
      <c r="D425" s="97" t="s">
        <v>1942</v>
      </c>
    </row>
    <row r="426" spans="1:4" ht="45" x14ac:dyDescent="0.25">
      <c r="A426" s="94">
        <v>424</v>
      </c>
      <c r="B426" s="129" t="s">
        <v>660</v>
      </c>
      <c r="C426" s="98">
        <v>2423.37</v>
      </c>
      <c r="D426" s="97" t="s">
        <v>1942</v>
      </c>
    </row>
    <row r="427" spans="1:4" ht="45" x14ac:dyDescent="0.25">
      <c r="A427" s="94">
        <v>425</v>
      </c>
      <c r="B427" s="129" t="s">
        <v>661</v>
      </c>
      <c r="C427" s="98">
        <v>120339.23</v>
      </c>
      <c r="D427" s="97" t="s">
        <v>1942</v>
      </c>
    </row>
    <row r="428" spans="1:4" ht="45" x14ac:dyDescent="0.25">
      <c r="A428" s="94">
        <v>426</v>
      </c>
      <c r="B428" s="129" t="s">
        <v>662</v>
      </c>
      <c r="C428" s="98">
        <v>119501.8</v>
      </c>
      <c r="D428" s="97" t="s">
        <v>1942</v>
      </c>
    </row>
    <row r="429" spans="1:4" ht="30" x14ac:dyDescent="0.25">
      <c r="A429" s="94">
        <v>427</v>
      </c>
      <c r="B429" s="129" t="s">
        <v>663</v>
      </c>
      <c r="C429" s="98">
        <v>46926.590000000004</v>
      </c>
      <c r="D429" s="97" t="s">
        <v>1942</v>
      </c>
    </row>
    <row r="430" spans="1:4" ht="30" x14ac:dyDescent="0.25">
      <c r="A430" s="94">
        <v>428</v>
      </c>
      <c r="B430" s="129" t="s">
        <v>664</v>
      </c>
      <c r="C430" s="98">
        <v>186943.24</v>
      </c>
      <c r="D430" s="97" t="s">
        <v>1942</v>
      </c>
    </row>
    <row r="431" spans="1:4" ht="45" x14ac:dyDescent="0.25">
      <c r="A431" s="94">
        <v>429</v>
      </c>
      <c r="B431" s="129" t="s">
        <v>665</v>
      </c>
      <c r="C431" s="98">
        <v>68019.350000000006</v>
      </c>
      <c r="D431" s="97" t="s">
        <v>1942</v>
      </c>
    </row>
    <row r="432" spans="1:4" ht="30" x14ac:dyDescent="0.25">
      <c r="A432" s="94">
        <v>430</v>
      </c>
      <c r="B432" s="129" t="s">
        <v>666</v>
      </c>
      <c r="C432" s="98">
        <v>252266.15999999997</v>
      </c>
      <c r="D432" s="97" t="s">
        <v>1942</v>
      </c>
    </row>
    <row r="433" spans="1:4" ht="30" x14ac:dyDescent="0.25">
      <c r="A433" s="94">
        <v>431</v>
      </c>
      <c r="B433" s="129" t="s">
        <v>667</v>
      </c>
      <c r="C433" s="98">
        <v>83683.039999999994</v>
      </c>
      <c r="D433" s="97" t="s">
        <v>1942</v>
      </c>
    </row>
    <row r="434" spans="1:4" ht="60" x14ac:dyDescent="0.25">
      <c r="A434" s="94">
        <v>432</v>
      </c>
      <c r="B434" s="129" t="s">
        <v>668</v>
      </c>
      <c r="C434" s="98">
        <v>90808.46</v>
      </c>
      <c r="D434" s="97" t="s">
        <v>1942</v>
      </c>
    </row>
    <row r="435" spans="1:4" ht="30" x14ac:dyDescent="0.25">
      <c r="A435" s="94">
        <v>433</v>
      </c>
      <c r="B435" s="129" t="s">
        <v>669</v>
      </c>
      <c r="C435" s="98">
        <v>165554.91</v>
      </c>
      <c r="D435" s="97" t="s">
        <v>1942</v>
      </c>
    </row>
    <row r="436" spans="1:4" ht="60" x14ac:dyDescent="0.25">
      <c r="A436" s="94">
        <v>434</v>
      </c>
      <c r="B436" s="129" t="s">
        <v>670</v>
      </c>
      <c r="C436" s="98">
        <v>156279.67000000001</v>
      </c>
      <c r="D436" s="97" t="s">
        <v>1942</v>
      </c>
    </row>
    <row r="437" spans="1:4" ht="75" x14ac:dyDescent="0.25">
      <c r="A437" s="94">
        <v>435</v>
      </c>
      <c r="B437" s="129" t="s">
        <v>671</v>
      </c>
      <c r="C437" s="98">
        <v>17306.97</v>
      </c>
      <c r="D437" s="97" t="s">
        <v>1942</v>
      </c>
    </row>
    <row r="438" spans="1:4" ht="30" x14ac:dyDescent="0.25">
      <c r="A438" s="94">
        <v>436</v>
      </c>
      <c r="B438" s="129" t="s">
        <v>672</v>
      </c>
      <c r="C438" s="98">
        <v>51929.1</v>
      </c>
      <c r="D438" s="97" t="s">
        <v>1942</v>
      </c>
    </row>
    <row r="439" spans="1:4" ht="30" x14ac:dyDescent="0.25">
      <c r="A439" s="94">
        <v>437</v>
      </c>
      <c r="B439" s="129" t="s">
        <v>673</v>
      </c>
      <c r="C439" s="98">
        <v>96500.49</v>
      </c>
      <c r="D439" s="97" t="s">
        <v>1942</v>
      </c>
    </row>
    <row r="440" spans="1:4" ht="30" x14ac:dyDescent="0.25">
      <c r="A440" s="94">
        <v>438</v>
      </c>
      <c r="B440" s="129" t="s">
        <v>674</v>
      </c>
      <c r="C440" s="98">
        <v>118747.48</v>
      </c>
      <c r="D440" s="97" t="s">
        <v>1942</v>
      </c>
    </row>
    <row r="441" spans="1:4" ht="30" x14ac:dyDescent="0.25">
      <c r="A441" s="94">
        <v>439</v>
      </c>
      <c r="B441" s="129" t="s">
        <v>675</v>
      </c>
      <c r="C441" s="98">
        <v>294256.68</v>
      </c>
      <c r="D441" s="97" t="s">
        <v>1942</v>
      </c>
    </row>
    <row r="442" spans="1:4" ht="30" x14ac:dyDescent="0.25">
      <c r="A442" s="94">
        <v>440</v>
      </c>
      <c r="B442" s="129" t="s">
        <v>676</v>
      </c>
      <c r="C442" s="98">
        <v>246134.54</v>
      </c>
      <c r="D442" s="97" t="s">
        <v>1942</v>
      </c>
    </row>
    <row r="443" spans="1:4" ht="30" x14ac:dyDescent="0.25">
      <c r="A443" s="94">
        <v>441</v>
      </c>
      <c r="B443" s="129" t="s">
        <v>677</v>
      </c>
      <c r="C443" s="98">
        <v>266625.49</v>
      </c>
      <c r="D443" s="97" t="s">
        <v>1942</v>
      </c>
    </row>
    <row r="444" spans="1:4" ht="30" x14ac:dyDescent="0.25">
      <c r="A444" s="94">
        <v>442</v>
      </c>
      <c r="B444" s="129" t="s">
        <v>678</v>
      </c>
      <c r="C444" s="98">
        <v>11886.36</v>
      </c>
      <c r="D444" s="97" t="s">
        <v>1942</v>
      </c>
    </row>
    <row r="445" spans="1:4" ht="60" x14ac:dyDescent="0.25">
      <c r="A445" s="94">
        <v>443</v>
      </c>
      <c r="B445" s="129" t="s">
        <v>679</v>
      </c>
      <c r="C445" s="98">
        <v>48784.86</v>
      </c>
      <c r="D445" s="97" t="s">
        <v>1942</v>
      </c>
    </row>
    <row r="446" spans="1:4" ht="30" x14ac:dyDescent="0.25">
      <c r="A446" s="94">
        <v>444</v>
      </c>
      <c r="B446" s="129" t="s">
        <v>680</v>
      </c>
      <c r="C446" s="98">
        <v>312.08</v>
      </c>
      <c r="D446" s="97" t="s">
        <v>1942</v>
      </c>
    </row>
    <row r="447" spans="1:4" ht="60" x14ac:dyDescent="0.25">
      <c r="A447" s="94">
        <v>445</v>
      </c>
      <c r="B447" s="129" t="s">
        <v>681</v>
      </c>
      <c r="C447" s="98">
        <v>199756.59</v>
      </c>
      <c r="D447" s="97" t="s">
        <v>1942</v>
      </c>
    </row>
    <row r="448" spans="1:4" ht="30" x14ac:dyDescent="0.25">
      <c r="A448" s="94">
        <v>446</v>
      </c>
      <c r="B448" s="129" t="s">
        <v>682</v>
      </c>
      <c r="C448" s="98">
        <v>101274.31</v>
      </c>
      <c r="D448" s="97" t="s">
        <v>1942</v>
      </c>
    </row>
    <row r="449" spans="1:4" ht="30" x14ac:dyDescent="0.25">
      <c r="A449" s="94">
        <v>447</v>
      </c>
      <c r="B449" s="129" t="s">
        <v>683</v>
      </c>
      <c r="C449" s="98">
        <v>110049.4</v>
      </c>
      <c r="D449" s="97" t="s">
        <v>1942</v>
      </c>
    </row>
    <row r="450" spans="1:4" ht="45" x14ac:dyDescent="0.25">
      <c r="A450" s="94">
        <v>448</v>
      </c>
      <c r="B450" s="129" t="s">
        <v>684</v>
      </c>
      <c r="C450" s="98">
        <v>18250.97</v>
      </c>
      <c r="D450" s="97" t="s">
        <v>1942</v>
      </c>
    </row>
    <row r="451" spans="1:4" ht="60" x14ac:dyDescent="0.25">
      <c r="A451" s="94">
        <v>449</v>
      </c>
      <c r="B451" s="129" t="s">
        <v>685</v>
      </c>
      <c r="C451" s="98">
        <v>130044.76</v>
      </c>
      <c r="D451" s="97" t="s">
        <v>1942</v>
      </c>
    </row>
    <row r="452" spans="1:4" ht="45" x14ac:dyDescent="0.25">
      <c r="A452" s="94">
        <v>450</v>
      </c>
      <c r="B452" s="129" t="s">
        <v>686</v>
      </c>
      <c r="C452" s="98">
        <v>70867.88</v>
      </c>
      <c r="D452" s="97" t="s">
        <v>1942</v>
      </c>
    </row>
    <row r="453" spans="1:4" ht="30" x14ac:dyDescent="0.25">
      <c r="A453" s="94">
        <v>451</v>
      </c>
      <c r="B453" s="129" t="s">
        <v>687</v>
      </c>
      <c r="C453" s="98">
        <v>113334.61</v>
      </c>
      <c r="D453" s="97" t="s">
        <v>1942</v>
      </c>
    </row>
    <row r="454" spans="1:4" ht="45" x14ac:dyDescent="0.25">
      <c r="A454" s="94">
        <v>452</v>
      </c>
      <c r="B454" s="129" t="s">
        <v>688</v>
      </c>
      <c r="C454" s="98">
        <v>156239.88</v>
      </c>
      <c r="D454" s="97" t="s">
        <v>1942</v>
      </c>
    </row>
    <row r="455" spans="1:4" ht="45" x14ac:dyDescent="0.25">
      <c r="A455" s="94">
        <v>453</v>
      </c>
      <c r="B455" s="129" t="s">
        <v>689</v>
      </c>
      <c r="C455" s="98">
        <v>127542.22</v>
      </c>
      <c r="D455" s="97" t="s">
        <v>1942</v>
      </c>
    </row>
    <row r="456" spans="1:4" ht="45" x14ac:dyDescent="0.25">
      <c r="A456" s="94">
        <v>454</v>
      </c>
      <c r="B456" s="129" t="s">
        <v>690</v>
      </c>
      <c r="C456" s="98">
        <v>13329.78</v>
      </c>
      <c r="D456" s="97" t="s">
        <v>1942</v>
      </c>
    </row>
    <row r="457" spans="1:4" ht="45" x14ac:dyDescent="0.25">
      <c r="A457" s="94">
        <v>455</v>
      </c>
      <c r="B457" s="129" t="s">
        <v>691</v>
      </c>
      <c r="C457" s="98">
        <v>88526.26</v>
      </c>
      <c r="D457" s="97" t="s">
        <v>1942</v>
      </c>
    </row>
    <row r="458" spans="1:4" ht="30" x14ac:dyDescent="0.25">
      <c r="A458" s="94">
        <v>456</v>
      </c>
      <c r="B458" s="129" t="s">
        <v>692</v>
      </c>
      <c r="C458" s="98">
        <v>63702.040000000008</v>
      </c>
      <c r="D458" s="97" t="s">
        <v>1942</v>
      </c>
    </row>
    <row r="459" spans="1:4" ht="60" x14ac:dyDescent="0.25">
      <c r="A459" s="94">
        <v>457</v>
      </c>
      <c r="B459" s="129" t="s">
        <v>693</v>
      </c>
      <c r="C459" s="98">
        <v>158444.25</v>
      </c>
      <c r="D459" s="97" t="s">
        <v>1942</v>
      </c>
    </row>
    <row r="460" spans="1:4" ht="75" x14ac:dyDescent="0.25">
      <c r="A460" s="94">
        <v>458</v>
      </c>
      <c r="B460" s="129" t="s">
        <v>694</v>
      </c>
      <c r="C460" s="98">
        <v>17947.28</v>
      </c>
      <c r="D460" s="97" t="s">
        <v>1942</v>
      </c>
    </row>
    <row r="461" spans="1:4" ht="45" x14ac:dyDescent="0.25">
      <c r="A461" s="94">
        <v>459</v>
      </c>
      <c r="B461" s="129" t="s">
        <v>695</v>
      </c>
      <c r="C461" s="98">
        <v>197669.84000000003</v>
      </c>
      <c r="D461" s="97" t="s">
        <v>1942</v>
      </c>
    </row>
    <row r="462" spans="1:4" ht="45" x14ac:dyDescent="0.25">
      <c r="A462" s="94">
        <v>460</v>
      </c>
      <c r="B462" s="129" t="s">
        <v>696</v>
      </c>
      <c r="C462" s="98">
        <v>52911.43</v>
      </c>
      <c r="D462" s="97" t="s">
        <v>1942</v>
      </c>
    </row>
    <row r="463" spans="1:4" ht="30" x14ac:dyDescent="0.25">
      <c r="A463" s="94">
        <v>461</v>
      </c>
      <c r="B463" s="129" t="s">
        <v>697</v>
      </c>
      <c r="C463" s="98">
        <v>58969.38</v>
      </c>
      <c r="D463" s="97" t="s">
        <v>1942</v>
      </c>
    </row>
    <row r="464" spans="1:4" ht="45" x14ac:dyDescent="0.25">
      <c r="A464" s="94">
        <v>462</v>
      </c>
      <c r="B464" s="129" t="s">
        <v>698</v>
      </c>
      <c r="C464" s="98">
        <v>98054.720000000001</v>
      </c>
      <c r="D464" s="97" t="s">
        <v>1942</v>
      </c>
    </row>
    <row r="465" spans="1:4" ht="30" x14ac:dyDescent="0.25">
      <c r="A465" s="94">
        <v>463</v>
      </c>
      <c r="B465" s="129" t="s">
        <v>699</v>
      </c>
      <c r="C465" s="98">
        <v>1004085.61</v>
      </c>
      <c r="D465" s="97" t="s">
        <v>1942</v>
      </c>
    </row>
    <row r="466" spans="1:4" ht="45" x14ac:dyDescent="0.25">
      <c r="A466" s="94">
        <v>464</v>
      </c>
      <c r="B466" s="129" t="s">
        <v>700</v>
      </c>
      <c r="C466" s="98">
        <v>1127.8199999999997</v>
      </c>
      <c r="D466" s="97" t="s">
        <v>1942</v>
      </c>
    </row>
    <row r="467" spans="1:4" ht="30" x14ac:dyDescent="0.25">
      <c r="A467" s="94">
        <v>465</v>
      </c>
      <c r="B467" s="129" t="s">
        <v>701</v>
      </c>
      <c r="C467" s="98">
        <v>62501.71</v>
      </c>
      <c r="D467" s="97" t="s">
        <v>1942</v>
      </c>
    </row>
    <row r="468" spans="1:4" ht="60" x14ac:dyDescent="0.25">
      <c r="A468" s="94">
        <v>466</v>
      </c>
      <c r="B468" s="129" t="s">
        <v>702</v>
      </c>
      <c r="C468" s="98">
        <v>46360.160000000003</v>
      </c>
      <c r="D468" s="97" t="s">
        <v>1942</v>
      </c>
    </row>
    <row r="469" spans="1:4" ht="75" x14ac:dyDescent="0.25">
      <c r="A469" s="94">
        <v>467</v>
      </c>
      <c r="B469" s="129" t="s">
        <v>703</v>
      </c>
      <c r="C469" s="98">
        <v>28785.589999999997</v>
      </c>
      <c r="D469" s="97" t="s">
        <v>1942</v>
      </c>
    </row>
    <row r="470" spans="1:4" ht="60" x14ac:dyDescent="0.25">
      <c r="A470" s="94">
        <v>468</v>
      </c>
      <c r="B470" s="129" t="s">
        <v>704</v>
      </c>
      <c r="C470" s="98">
        <v>149370.9</v>
      </c>
      <c r="D470" s="97" t="s">
        <v>1942</v>
      </c>
    </row>
    <row r="471" spans="1:4" ht="45" x14ac:dyDescent="0.25">
      <c r="A471" s="94">
        <v>469</v>
      </c>
      <c r="B471" s="129" t="s">
        <v>705</v>
      </c>
      <c r="C471" s="98">
        <v>8498</v>
      </c>
      <c r="D471" s="97" t="s">
        <v>1942</v>
      </c>
    </row>
    <row r="472" spans="1:4" ht="45" x14ac:dyDescent="0.25">
      <c r="A472" s="94">
        <v>470</v>
      </c>
      <c r="B472" s="129" t="s">
        <v>706</v>
      </c>
      <c r="C472" s="98">
        <v>65619.39</v>
      </c>
      <c r="D472" s="97" t="s">
        <v>1942</v>
      </c>
    </row>
    <row r="473" spans="1:4" ht="45" x14ac:dyDescent="0.25">
      <c r="A473" s="94">
        <v>471</v>
      </c>
      <c r="B473" s="129" t="s">
        <v>707</v>
      </c>
      <c r="C473" s="98">
        <v>102520</v>
      </c>
      <c r="D473" s="97" t="s">
        <v>1942</v>
      </c>
    </row>
    <row r="474" spans="1:4" ht="30" x14ac:dyDescent="0.25">
      <c r="A474" s="94">
        <v>472</v>
      </c>
      <c r="B474" s="129" t="s">
        <v>708</v>
      </c>
      <c r="C474" s="98">
        <v>815.76</v>
      </c>
      <c r="D474" s="97" t="s">
        <v>1942</v>
      </c>
    </row>
    <row r="475" spans="1:4" ht="30" x14ac:dyDescent="0.25">
      <c r="A475" s="94">
        <v>473</v>
      </c>
      <c r="B475" s="129" t="s">
        <v>709</v>
      </c>
      <c r="C475" s="98">
        <v>83520.55</v>
      </c>
      <c r="D475" s="97" t="s">
        <v>1942</v>
      </c>
    </row>
    <row r="476" spans="1:4" ht="60" x14ac:dyDescent="0.25">
      <c r="A476" s="94">
        <v>474</v>
      </c>
      <c r="B476" s="129" t="s">
        <v>710</v>
      </c>
      <c r="C476" s="98">
        <v>102101.84999999999</v>
      </c>
      <c r="D476" s="97" t="s">
        <v>1942</v>
      </c>
    </row>
    <row r="477" spans="1:4" ht="45" x14ac:dyDescent="0.25">
      <c r="A477" s="94">
        <v>475</v>
      </c>
      <c r="B477" s="129" t="s">
        <v>711</v>
      </c>
      <c r="C477" s="98">
        <v>1839</v>
      </c>
      <c r="D477" s="97" t="s">
        <v>1942</v>
      </c>
    </row>
    <row r="478" spans="1:4" ht="60" x14ac:dyDescent="0.25">
      <c r="A478" s="94">
        <v>476</v>
      </c>
      <c r="B478" s="129" t="s">
        <v>712</v>
      </c>
      <c r="C478" s="98">
        <v>116029.85</v>
      </c>
      <c r="D478" s="97" t="s">
        <v>1942</v>
      </c>
    </row>
    <row r="479" spans="1:4" ht="30" x14ac:dyDescent="0.25">
      <c r="A479" s="94">
        <v>477</v>
      </c>
      <c r="B479" s="129" t="s">
        <v>713</v>
      </c>
      <c r="C479" s="98">
        <v>5068.6899999999996</v>
      </c>
      <c r="D479" s="97" t="s">
        <v>1942</v>
      </c>
    </row>
    <row r="480" spans="1:4" ht="75" x14ac:dyDescent="0.25">
      <c r="A480" s="94">
        <v>478</v>
      </c>
      <c r="B480" s="129" t="s">
        <v>714</v>
      </c>
      <c r="C480" s="98">
        <v>39894.01</v>
      </c>
      <c r="D480" s="97" t="s">
        <v>1942</v>
      </c>
    </row>
    <row r="481" spans="1:4" ht="30" x14ac:dyDescent="0.25">
      <c r="A481" s="94">
        <v>479</v>
      </c>
      <c r="B481" s="129" t="s">
        <v>715</v>
      </c>
      <c r="C481" s="98">
        <v>146448.60999999999</v>
      </c>
      <c r="D481" s="97" t="s">
        <v>1942</v>
      </c>
    </row>
    <row r="482" spans="1:4" ht="60" x14ac:dyDescent="0.25">
      <c r="A482" s="94">
        <v>480</v>
      </c>
      <c r="B482" s="129" t="s">
        <v>716</v>
      </c>
      <c r="C482" s="98">
        <v>212436.61</v>
      </c>
      <c r="D482" s="97" t="s">
        <v>1942</v>
      </c>
    </row>
    <row r="483" spans="1:4" ht="45" x14ac:dyDescent="0.25">
      <c r="A483" s="94">
        <v>481</v>
      </c>
      <c r="B483" s="129" t="s">
        <v>717</v>
      </c>
      <c r="C483" s="98">
        <v>228117.36</v>
      </c>
      <c r="D483" s="97" t="s">
        <v>1942</v>
      </c>
    </row>
    <row r="484" spans="1:4" ht="45" x14ac:dyDescent="0.25">
      <c r="A484" s="94">
        <v>482</v>
      </c>
      <c r="B484" s="129" t="s">
        <v>718</v>
      </c>
      <c r="C484" s="98">
        <v>33484.71</v>
      </c>
      <c r="D484" s="97" t="s">
        <v>1942</v>
      </c>
    </row>
    <row r="485" spans="1:4" ht="30" x14ac:dyDescent="0.25">
      <c r="A485" s="94">
        <v>483</v>
      </c>
      <c r="B485" s="129" t="s">
        <v>719</v>
      </c>
      <c r="C485" s="98">
        <v>112669.22</v>
      </c>
      <c r="D485" s="97" t="s">
        <v>1942</v>
      </c>
    </row>
    <row r="486" spans="1:4" ht="30" x14ac:dyDescent="0.25">
      <c r="A486" s="94">
        <v>484</v>
      </c>
      <c r="B486" s="129" t="s">
        <v>720</v>
      </c>
      <c r="C486" s="98">
        <v>25471.33</v>
      </c>
      <c r="D486" s="97" t="s">
        <v>1942</v>
      </c>
    </row>
    <row r="487" spans="1:4" ht="30" x14ac:dyDescent="0.25">
      <c r="A487" s="94">
        <v>485</v>
      </c>
      <c r="B487" s="129" t="s">
        <v>721</v>
      </c>
      <c r="C487" s="98">
        <v>9658.08</v>
      </c>
      <c r="D487" s="97" t="s">
        <v>1942</v>
      </c>
    </row>
    <row r="488" spans="1:4" ht="45" x14ac:dyDescent="0.25">
      <c r="A488" s="94">
        <v>486</v>
      </c>
      <c r="B488" s="129" t="s">
        <v>722</v>
      </c>
      <c r="C488" s="98">
        <v>334198.17</v>
      </c>
      <c r="D488" s="97" t="s">
        <v>1942</v>
      </c>
    </row>
    <row r="489" spans="1:4" ht="45" x14ac:dyDescent="0.25">
      <c r="A489" s="94">
        <v>487</v>
      </c>
      <c r="B489" s="129" t="s">
        <v>723</v>
      </c>
      <c r="C489" s="98">
        <v>173428.54</v>
      </c>
      <c r="D489" s="97" t="s">
        <v>1942</v>
      </c>
    </row>
    <row r="490" spans="1:4" ht="45" x14ac:dyDescent="0.25">
      <c r="A490" s="94">
        <v>488</v>
      </c>
      <c r="B490" s="129" t="s">
        <v>724</v>
      </c>
      <c r="C490" s="98">
        <v>78952.759999999995</v>
      </c>
      <c r="D490" s="97" t="s">
        <v>1942</v>
      </c>
    </row>
    <row r="491" spans="1:4" ht="45" x14ac:dyDescent="0.25">
      <c r="A491" s="94">
        <v>489</v>
      </c>
      <c r="B491" s="129" t="s">
        <v>725</v>
      </c>
      <c r="C491" s="98">
        <v>231484.41</v>
      </c>
      <c r="D491" s="97" t="s">
        <v>1942</v>
      </c>
    </row>
    <row r="492" spans="1:4" ht="30" x14ac:dyDescent="0.25">
      <c r="A492" s="94">
        <v>490</v>
      </c>
      <c r="B492" s="129" t="s">
        <v>726</v>
      </c>
      <c r="C492" s="98">
        <v>137854.94</v>
      </c>
      <c r="D492" s="97" t="s">
        <v>1942</v>
      </c>
    </row>
    <row r="493" spans="1:4" ht="75" x14ac:dyDescent="0.25">
      <c r="A493" s="94">
        <v>491</v>
      </c>
      <c r="B493" s="129" t="s">
        <v>727</v>
      </c>
      <c r="C493" s="98">
        <v>35539.839999999997</v>
      </c>
      <c r="D493" s="97" t="s">
        <v>1942</v>
      </c>
    </row>
    <row r="494" spans="1:4" ht="45" x14ac:dyDescent="0.25">
      <c r="A494" s="94">
        <v>492</v>
      </c>
      <c r="B494" s="129" t="s">
        <v>728</v>
      </c>
      <c r="C494" s="98">
        <v>23468.639999999999</v>
      </c>
      <c r="D494" s="97" t="s">
        <v>1942</v>
      </c>
    </row>
    <row r="495" spans="1:4" ht="30" x14ac:dyDescent="0.25">
      <c r="A495" s="94">
        <v>493</v>
      </c>
      <c r="B495" s="129" t="s">
        <v>729</v>
      </c>
      <c r="C495" s="98">
        <v>171364.84</v>
      </c>
      <c r="D495" s="97" t="s">
        <v>1942</v>
      </c>
    </row>
    <row r="496" spans="1:4" ht="45" x14ac:dyDescent="0.25">
      <c r="A496" s="94">
        <v>494</v>
      </c>
      <c r="B496" s="129" t="s">
        <v>730</v>
      </c>
      <c r="C496" s="98">
        <v>347998.5</v>
      </c>
      <c r="D496" s="97" t="s">
        <v>1942</v>
      </c>
    </row>
    <row r="497" spans="1:4" ht="60" x14ac:dyDescent="0.25">
      <c r="A497" s="94">
        <v>495</v>
      </c>
      <c r="B497" s="129" t="s">
        <v>731</v>
      </c>
      <c r="C497" s="98">
        <v>311720.65000000002</v>
      </c>
      <c r="D497" s="97" t="s">
        <v>1942</v>
      </c>
    </row>
    <row r="498" spans="1:4" ht="30" x14ac:dyDescent="0.25">
      <c r="A498" s="94">
        <v>496</v>
      </c>
      <c r="B498" s="129" t="s">
        <v>732</v>
      </c>
      <c r="C498" s="98">
        <v>12116.93</v>
      </c>
      <c r="D498" s="97" t="s">
        <v>1942</v>
      </c>
    </row>
    <row r="499" spans="1:4" ht="60" x14ac:dyDescent="0.25">
      <c r="A499" s="94">
        <v>497</v>
      </c>
      <c r="B499" s="129" t="s">
        <v>733</v>
      </c>
      <c r="C499" s="98">
        <v>139053.91</v>
      </c>
      <c r="D499" s="97" t="s">
        <v>1942</v>
      </c>
    </row>
    <row r="500" spans="1:4" ht="30" x14ac:dyDescent="0.25">
      <c r="A500" s="94">
        <v>498</v>
      </c>
      <c r="B500" s="129" t="s">
        <v>734</v>
      </c>
      <c r="C500" s="98">
        <v>449777.53</v>
      </c>
      <c r="D500" s="97" t="s">
        <v>1942</v>
      </c>
    </row>
    <row r="501" spans="1:4" ht="60" x14ac:dyDescent="0.25">
      <c r="A501" s="94">
        <v>499</v>
      </c>
      <c r="B501" s="129" t="s">
        <v>735</v>
      </c>
      <c r="C501" s="98">
        <v>143961.88</v>
      </c>
      <c r="D501" s="97" t="s">
        <v>1942</v>
      </c>
    </row>
    <row r="502" spans="1:4" ht="45" x14ac:dyDescent="0.25">
      <c r="A502" s="94">
        <v>500</v>
      </c>
      <c r="B502" s="129" t="s">
        <v>736</v>
      </c>
      <c r="C502" s="98">
        <v>80172.160000000003</v>
      </c>
      <c r="D502" s="97" t="s">
        <v>1942</v>
      </c>
    </row>
    <row r="503" spans="1:4" ht="30" x14ac:dyDescent="0.25">
      <c r="A503" s="94">
        <v>501</v>
      </c>
      <c r="B503" s="129" t="s">
        <v>737</v>
      </c>
      <c r="C503" s="98">
        <v>377995</v>
      </c>
      <c r="D503" s="97" t="s">
        <v>1942</v>
      </c>
    </row>
    <row r="504" spans="1:4" ht="45" x14ac:dyDescent="0.25">
      <c r="A504" s="94">
        <v>502</v>
      </c>
      <c r="B504" s="129" t="s">
        <v>738</v>
      </c>
      <c r="C504" s="98">
        <v>64749.47</v>
      </c>
      <c r="D504" s="97" t="s">
        <v>1942</v>
      </c>
    </row>
    <row r="505" spans="1:4" ht="45" x14ac:dyDescent="0.25">
      <c r="A505" s="94">
        <v>503</v>
      </c>
      <c r="B505" s="129" t="s">
        <v>739</v>
      </c>
      <c r="C505" s="98">
        <v>175882.53</v>
      </c>
      <c r="D505" s="97" t="s">
        <v>1942</v>
      </c>
    </row>
    <row r="506" spans="1:4" ht="45" x14ac:dyDescent="0.25">
      <c r="A506" s="94">
        <v>504</v>
      </c>
      <c r="B506" s="129" t="s">
        <v>740</v>
      </c>
      <c r="C506" s="98">
        <v>93686</v>
      </c>
      <c r="D506" s="97" t="s">
        <v>1942</v>
      </c>
    </row>
    <row r="507" spans="1:4" ht="45" x14ac:dyDescent="0.25">
      <c r="A507" s="94">
        <v>505</v>
      </c>
      <c r="B507" s="129" t="s">
        <v>741</v>
      </c>
      <c r="C507" s="98">
        <v>36702.26</v>
      </c>
      <c r="D507" s="97" t="s">
        <v>1942</v>
      </c>
    </row>
    <row r="508" spans="1:4" ht="45" x14ac:dyDescent="0.25">
      <c r="A508" s="94">
        <v>506</v>
      </c>
      <c r="B508" s="129" t="s">
        <v>742</v>
      </c>
      <c r="C508" s="98">
        <v>215629.06</v>
      </c>
      <c r="D508" s="97" t="s">
        <v>1942</v>
      </c>
    </row>
    <row r="509" spans="1:4" ht="30" x14ac:dyDescent="0.25">
      <c r="A509" s="94">
        <v>507</v>
      </c>
      <c r="B509" s="129" t="s">
        <v>743</v>
      </c>
      <c r="C509" s="98">
        <v>172130.59</v>
      </c>
      <c r="D509" s="97" t="s">
        <v>1942</v>
      </c>
    </row>
    <row r="510" spans="1:4" ht="30" x14ac:dyDescent="0.25">
      <c r="A510" s="94">
        <v>508</v>
      </c>
      <c r="B510" s="129" t="s">
        <v>744</v>
      </c>
      <c r="C510" s="98">
        <v>56303.5</v>
      </c>
      <c r="D510" s="97" t="s">
        <v>1942</v>
      </c>
    </row>
    <row r="511" spans="1:4" ht="45" x14ac:dyDescent="0.25">
      <c r="A511" s="94">
        <v>509</v>
      </c>
      <c r="B511" s="129" t="s">
        <v>745</v>
      </c>
      <c r="C511" s="98">
        <v>80474.81</v>
      </c>
      <c r="D511" s="97" t="s">
        <v>1942</v>
      </c>
    </row>
    <row r="512" spans="1:4" ht="45" x14ac:dyDescent="0.25">
      <c r="A512" s="94">
        <v>510</v>
      </c>
      <c r="B512" s="129" t="s">
        <v>746</v>
      </c>
      <c r="C512" s="98">
        <v>91847.09</v>
      </c>
      <c r="D512" s="97" t="s">
        <v>1942</v>
      </c>
    </row>
    <row r="513" spans="1:4" ht="30" x14ac:dyDescent="0.25">
      <c r="A513" s="94">
        <v>511</v>
      </c>
      <c r="B513" s="129" t="s">
        <v>747</v>
      </c>
      <c r="C513" s="98">
        <v>196030.69</v>
      </c>
      <c r="D513" s="97" t="s">
        <v>1942</v>
      </c>
    </row>
    <row r="514" spans="1:4" ht="45" x14ac:dyDescent="0.25">
      <c r="A514" s="94">
        <v>512</v>
      </c>
      <c r="B514" s="129" t="s">
        <v>748</v>
      </c>
      <c r="C514" s="98">
        <v>58079.069999999992</v>
      </c>
      <c r="D514" s="97" t="s">
        <v>1942</v>
      </c>
    </row>
    <row r="515" spans="1:4" ht="60" x14ac:dyDescent="0.25">
      <c r="A515" s="94">
        <v>513</v>
      </c>
      <c r="B515" s="129" t="s">
        <v>749</v>
      </c>
      <c r="C515" s="98">
        <v>288341.62</v>
      </c>
      <c r="D515" s="97" t="s">
        <v>1942</v>
      </c>
    </row>
    <row r="516" spans="1:4" ht="30" x14ac:dyDescent="0.25">
      <c r="A516" s="94">
        <v>514</v>
      </c>
      <c r="B516" s="129" t="s">
        <v>750</v>
      </c>
      <c r="C516" s="98">
        <v>68687.39</v>
      </c>
      <c r="D516" s="97" t="s">
        <v>1942</v>
      </c>
    </row>
    <row r="517" spans="1:4" ht="45" x14ac:dyDescent="0.25">
      <c r="A517" s="94">
        <v>515</v>
      </c>
      <c r="B517" s="129" t="s">
        <v>751</v>
      </c>
      <c r="C517" s="98">
        <v>62268.09</v>
      </c>
      <c r="D517" s="97" t="s">
        <v>1942</v>
      </c>
    </row>
    <row r="518" spans="1:4" ht="30" x14ac:dyDescent="0.25">
      <c r="A518" s="94">
        <v>516</v>
      </c>
      <c r="B518" s="129" t="s">
        <v>752</v>
      </c>
      <c r="C518" s="98">
        <v>92808.09</v>
      </c>
      <c r="D518" s="97" t="s">
        <v>1942</v>
      </c>
    </row>
    <row r="519" spans="1:4" ht="45" x14ac:dyDescent="0.25">
      <c r="A519" s="94">
        <v>517</v>
      </c>
      <c r="B519" s="129" t="s">
        <v>753</v>
      </c>
      <c r="C519" s="98">
        <v>41212.870000000003</v>
      </c>
      <c r="D519" s="97" t="s">
        <v>1942</v>
      </c>
    </row>
    <row r="520" spans="1:4" ht="30" x14ac:dyDescent="0.25">
      <c r="A520" s="94">
        <v>518</v>
      </c>
      <c r="B520" s="129" t="s">
        <v>754</v>
      </c>
      <c r="C520" s="98">
        <v>33699.47</v>
      </c>
      <c r="D520" s="97" t="s">
        <v>1942</v>
      </c>
    </row>
    <row r="521" spans="1:4" ht="45" x14ac:dyDescent="0.25">
      <c r="A521" s="94">
        <v>519</v>
      </c>
      <c r="B521" s="129" t="s">
        <v>755</v>
      </c>
      <c r="C521" s="98">
        <v>157660.73000000001</v>
      </c>
      <c r="D521" s="97" t="s">
        <v>1942</v>
      </c>
    </row>
    <row r="522" spans="1:4" ht="45" x14ac:dyDescent="0.25">
      <c r="A522" s="94">
        <v>520</v>
      </c>
      <c r="B522" s="129" t="s">
        <v>756</v>
      </c>
      <c r="C522" s="98">
        <v>37080.839999999997</v>
      </c>
      <c r="D522" s="97" t="s">
        <v>1942</v>
      </c>
    </row>
    <row r="523" spans="1:4" ht="60" x14ac:dyDescent="0.25">
      <c r="A523" s="94">
        <v>521</v>
      </c>
      <c r="B523" s="129" t="s">
        <v>757</v>
      </c>
      <c r="C523" s="98">
        <v>170291.57</v>
      </c>
      <c r="D523" s="97" t="s">
        <v>1942</v>
      </c>
    </row>
    <row r="524" spans="1:4" ht="30" x14ac:dyDescent="0.25">
      <c r="A524" s="94">
        <v>522</v>
      </c>
      <c r="B524" s="129" t="s">
        <v>758</v>
      </c>
      <c r="C524" s="98">
        <v>134792.62</v>
      </c>
      <c r="D524" s="97" t="s">
        <v>1942</v>
      </c>
    </row>
    <row r="525" spans="1:4" ht="30" x14ac:dyDescent="0.25">
      <c r="A525" s="94">
        <v>523</v>
      </c>
      <c r="B525" s="129" t="s">
        <v>759</v>
      </c>
      <c r="C525" s="98">
        <v>443915.19999999995</v>
      </c>
      <c r="D525" s="97" t="s">
        <v>1942</v>
      </c>
    </row>
    <row r="526" spans="1:4" ht="45" x14ac:dyDescent="0.25">
      <c r="A526" s="94">
        <v>524</v>
      </c>
      <c r="B526" s="129" t="s">
        <v>760</v>
      </c>
      <c r="C526" s="98">
        <v>89941.13</v>
      </c>
      <c r="D526" s="97" t="s">
        <v>1942</v>
      </c>
    </row>
    <row r="527" spans="1:4" ht="30" x14ac:dyDescent="0.25">
      <c r="A527" s="94">
        <v>525</v>
      </c>
      <c r="B527" s="129" t="s">
        <v>761</v>
      </c>
      <c r="C527" s="98">
        <v>121899.56</v>
      </c>
      <c r="D527" s="97" t="s">
        <v>1942</v>
      </c>
    </row>
    <row r="528" spans="1:4" ht="45" x14ac:dyDescent="0.25">
      <c r="A528" s="94">
        <v>526</v>
      </c>
      <c r="B528" s="129" t="s">
        <v>762</v>
      </c>
      <c r="C528" s="98">
        <v>41032.68</v>
      </c>
      <c r="D528" s="97" t="s">
        <v>1942</v>
      </c>
    </row>
    <row r="529" spans="1:4" ht="30" x14ac:dyDescent="0.25">
      <c r="A529" s="94">
        <v>527</v>
      </c>
      <c r="B529" s="129" t="s">
        <v>763</v>
      </c>
      <c r="C529" s="98">
        <v>202041.26</v>
      </c>
      <c r="D529" s="97" t="s">
        <v>1942</v>
      </c>
    </row>
    <row r="530" spans="1:4" ht="60" x14ac:dyDescent="0.25">
      <c r="A530" s="94">
        <v>528</v>
      </c>
      <c r="B530" s="129" t="s">
        <v>764</v>
      </c>
      <c r="C530" s="98">
        <v>94692.83</v>
      </c>
      <c r="D530" s="97" t="s">
        <v>1942</v>
      </c>
    </row>
    <row r="531" spans="1:4" ht="45" x14ac:dyDescent="0.25">
      <c r="A531" s="94">
        <v>529</v>
      </c>
      <c r="B531" s="129" t="s">
        <v>765</v>
      </c>
      <c r="C531" s="98">
        <v>29386.28</v>
      </c>
      <c r="D531" s="97" t="s">
        <v>1942</v>
      </c>
    </row>
    <row r="532" spans="1:4" ht="45" x14ac:dyDescent="0.25">
      <c r="A532" s="94">
        <v>530</v>
      </c>
      <c r="B532" s="129" t="s">
        <v>766</v>
      </c>
      <c r="C532" s="98">
        <v>81089.84</v>
      </c>
      <c r="D532" s="97" t="s">
        <v>1942</v>
      </c>
    </row>
    <row r="533" spans="1:4" ht="60" x14ac:dyDescent="0.25">
      <c r="A533" s="94">
        <v>531</v>
      </c>
      <c r="B533" s="129" t="s">
        <v>767</v>
      </c>
      <c r="C533" s="98">
        <v>157000</v>
      </c>
      <c r="D533" s="97" t="s">
        <v>1942</v>
      </c>
    </row>
    <row r="534" spans="1:4" ht="30" x14ac:dyDescent="0.25">
      <c r="A534" s="94">
        <v>532</v>
      </c>
      <c r="B534" s="129" t="s">
        <v>768</v>
      </c>
      <c r="C534" s="98">
        <v>418197.69</v>
      </c>
      <c r="D534" s="97" t="s">
        <v>1942</v>
      </c>
    </row>
    <row r="535" spans="1:4" ht="60" x14ac:dyDescent="0.25">
      <c r="A535" s="94">
        <v>533</v>
      </c>
      <c r="B535" s="129" t="s">
        <v>769</v>
      </c>
      <c r="C535" s="98">
        <v>170545.82</v>
      </c>
      <c r="D535" s="97" t="s">
        <v>1942</v>
      </c>
    </row>
    <row r="536" spans="1:4" ht="30" x14ac:dyDescent="0.25">
      <c r="A536" s="94">
        <v>534</v>
      </c>
      <c r="B536" s="129" t="s">
        <v>770</v>
      </c>
      <c r="C536" s="98">
        <v>751968.33</v>
      </c>
      <c r="D536" s="97" t="s">
        <v>1942</v>
      </c>
    </row>
    <row r="537" spans="1:4" ht="45" x14ac:dyDescent="0.25">
      <c r="A537" s="94">
        <v>535</v>
      </c>
      <c r="B537" s="129" t="s">
        <v>771</v>
      </c>
      <c r="C537" s="98">
        <v>133427.72</v>
      </c>
      <c r="D537" s="97" t="s">
        <v>1942</v>
      </c>
    </row>
    <row r="538" spans="1:4" ht="45" x14ac:dyDescent="0.25">
      <c r="A538" s="94">
        <v>536</v>
      </c>
      <c r="B538" s="129" t="s">
        <v>772</v>
      </c>
      <c r="C538" s="98">
        <v>127690.94</v>
      </c>
      <c r="D538" s="97" t="s">
        <v>1942</v>
      </c>
    </row>
    <row r="539" spans="1:4" ht="45" x14ac:dyDescent="0.25">
      <c r="A539" s="94">
        <v>537</v>
      </c>
      <c r="B539" s="129" t="s">
        <v>773</v>
      </c>
      <c r="C539" s="98">
        <v>55707.26</v>
      </c>
      <c r="D539" s="97" t="s">
        <v>1942</v>
      </c>
    </row>
    <row r="540" spans="1:4" ht="45" x14ac:dyDescent="0.25">
      <c r="A540" s="94">
        <v>538</v>
      </c>
      <c r="B540" s="129" t="s">
        <v>774</v>
      </c>
      <c r="C540" s="98">
        <v>10764897.65</v>
      </c>
      <c r="D540" s="97" t="s">
        <v>1942</v>
      </c>
    </row>
    <row r="541" spans="1:4" ht="60" x14ac:dyDescent="0.25">
      <c r="A541" s="94">
        <v>539</v>
      </c>
      <c r="B541" s="129" t="s">
        <v>775</v>
      </c>
      <c r="C541" s="98">
        <v>166747.30000000002</v>
      </c>
      <c r="D541" s="97" t="s">
        <v>1942</v>
      </c>
    </row>
    <row r="542" spans="1:4" ht="45" x14ac:dyDescent="0.25">
      <c r="A542" s="94">
        <v>540</v>
      </c>
      <c r="B542" s="129" t="s">
        <v>776</v>
      </c>
      <c r="C542" s="98">
        <v>2639.1100000000151</v>
      </c>
      <c r="D542" s="97" t="s">
        <v>1942</v>
      </c>
    </row>
    <row r="543" spans="1:4" ht="30" x14ac:dyDescent="0.25">
      <c r="A543" s="94">
        <v>541</v>
      </c>
      <c r="B543" s="129" t="s">
        <v>777</v>
      </c>
      <c r="C543" s="98">
        <v>203290.3</v>
      </c>
      <c r="D543" s="97" t="s">
        <v>1942</v>
      </c>
    </row>
    <row r="544" spans="1:4" ht="45" x14ac:dyDescent="0.25">
      <c r="A544" s="94">
        <v>542</v>
      </c>
      <c r="B544" s="129" t="s">
        <v>778</v>
      </c>
      <c r="C544" s="98">
        <v>87402.880000000005</v>
      </c>
      <c r="D544" s="97" t="s">
        <v>1942</v>
      </c>
    </row>
    <row r="545" spans="1:4" ht="30" x14ac:dyDescent="0.25">
      <c r="A545" s="94">
        <v>543</v>
      </c>
      <c r="B545" s="129" t="s">
        <v>779</v>
      </c>
      <c r="C545" s="98">
        <v>7579.94</v>
      </c>
      <c r="D545" s="97" t="s">
        <v>1942</v>
      </c>
    </row>
    <row r="546" spans="1:4" ht="30" x14ac:dyDescent="0.25">
      <c r="A546" s="94">
        <v>544</v>
      </c>
      <c r="B546" s="129" t="s">
        <v>780</v>
      </c>
      <c r="C546" s="98">
        <v>107109.83</v>
      </c>
      <c r="D546" s="97" t="s">
        <v>1942</v>
      </c>
    </row>
    <row r="547" spans="1:4" ht="45" x14ac:dyDescent="0.25">
      <c r="A547" s="94">
        <v>545</v>
      </c>
      <c r="B547" s="129" t="s">
        <v>781</v>
      </c>
      <c r="C547" s="98">
        <v>20406.900000000001</v>
      </c>
      <c r="D547" s="97" t="s">
        <v>1942</v>
      </c>
    </row>
    <row r="548" spans="1:4" ht="45" x14ac:dyDescent="0.25">
      <c r="A548" s="94">
        <v>546</v>
      </c>
      <c r="B548" s="129" t="s">
        <v>782</v>
      </c>
      <c r="C548" s="98">
        <v>5923.3</v>
      </c>
      <c r="D548" s="97" t="s">
        <v>1942</v>
      </c>
    </row>
    <row r="549" spans="1:4" ht="60" x14ac:dyDescent="0.25">
      <c r="A549" s="94">
        <v>547</v>
      </c>
      <c r="B549" s="129" t="s">
        <v>783</v>
      </c>
      <c r="C549" s="98">
        <v>118183.1</v>
      </c>
      <c r="D549" s="97" t="s">
        <v>1942</v>
      </c>
    </row>
    <row r="550" spans="1:4" ht="30" x14ac:dyDescent="0.25">
      <c r="A550" s="94">
        <v>548</v>
      </c>
      <c r="B550" s="129" t="s">
        <v>784</v>
      </c>
      <c r="C550" s="98">
        <v>119867.05</v>
      </c>
      <c r="D550" s="97" t="s">
        <v>1942</v>
      </c>
    </row>
    <row r="551" spans="1:4" ht="60" x14ac:dyDescent="0.25">
      <c r="A551" s="94">
        <v>549</v>
      </c>
      <c r="B551" s="129" t="s">
        <v>785</v>
      </c>
      <c r="C551" s="98">
        <v>89325.43</v>
      </c>
      <c r="D551" s="97" t="s">
        <v>1942</v>
      </c>
    </row>
    <row r="552" spans="1:4" ht="60" x14ac:dyDescent="0.25">
      <c r="A552" s="94">
        <v>550</v>
      </c>
      <c r="B552" s="129" t="s">
        <v>786</v>
      </c>
      <c r="C552" s="98">
        <v>238316.05</v>
      </c>
      <c r="D552" s="97" t="s">
        <v>1942</v>
      </c>
    </row>
    <row r="553" spans="1:4" ht="45" x14ac:dyDescent="0.25">
      <c r="A553" s="94">
        <v>551</v>
      </c>
      <c r="B553" s="129" t="s">
        <v>787</v>
      </c>
      <c r="C553" s="98">
        <v>95612.54</v>
      </c>
      <c r="D553" s="97" t="s">
        <v>1942</v>
      </c>
    </row>
    <row r="554" spans="1:4" ht="75" x14ac:dyDescent="0.25">
      <c r="A554" s="94">
        <v>552</v>
      </c>
      <c r="B554" s="129" t="s">
        <v>788</v>
      </c>
      <c r="C554" s="98">
        <v>67078.47</v>
      </c>
      <c r="D554" s="97" t="s">
        <v>1942</v>
      </c>
    </row>
    <row r="555" spans="1:4" ht="60" x14ac:dyDescent="0.25">
      <c r="A555" s="94">
        <v>553</v>
      </c>
      <c r="B555" s="129" t="s">
        <v>789</v>
      </c>
      <c r="C555" s="98">
        <v>187542.73</v>
      </c>
      <c r="D555" s="97" t="s">
        <v>1942</v>
      </c>
    </row>
    <row r="556" spans="1:4" ht="45" x14ac:dyDescent="0.25">
      <c r="A556" s="94">
        <v>554</v>
      </c>
      <c r="B556" s="129" t="s">
        <v>790</v>
      </c>
      <c r="C556" s="98">
        <v>20989.21</v>
      </c>
      <c r="D556" s="97" t="s">
        <v>1942</v>
      </c>
    </row>
    <row r="557" spans="1:4" ht="45" x14ac:dyDescent="0.25">
      <c r="A557" s="94">
        <v>555</v>
      </c>
      <c r="B557" s="129" t="s">
        <v>791</v>
      </c>
      <c r="C557" s="98">
        <v>300933.56</v>
      </c>
      <c r="D557" s="97" t="s">
        <v>1942</v>
      </c>
    </row>
    <row r="558" spans="1:4" ht="45" x14ac:dyDescent="0.25">
      <c r="A558" s="94">
        <v>556</v>
      </c>
      <c r="B558" s="129" t="s">
        <v>792</v>
      </c>
      <c r="C558" s="98">
        <v>10816.27</v>
      </c>
      <c r="D558" s="97" t="s">
        <v>1942</v>
      </c>
    </row>
    <row r="559" spans="1:4" ht="30" x14ac:dyDescent="0.25">
      <c r="A559" s="94">
        <v>557</v>
      </c>
      <c r="B559" s="129" t="s">
        <v>793</v>
      </c>
      <c r="C559" s="98">
        <v>69905.83</v>
      </c>
      <c r="D559" s="97" t="s">
        <v>1942</v>
      </c>
    </row>
    <row r="560" spans="1:4" ht="60" x14ac:dyDescent="0.25">
      <c r="A560" s="94">
        <v>558</v>
      </c>
      <c r="B560" s="129" t="s">
        <v>794</v>
      </c>
      <c r="C560" s="98">
        <v>35031.99</v>
      </c>
      <c r="D560" s="97" t="s">
        <v>1942</v>
      </c>
    </row>
    <row r="561" spans="1:4" ht="30" x14ac:dyDescent="0.25">
      <c r="A561" s="94">
        <v>559</v>
      </c>
      <c r="B561" s="129" t="s">
        <v>795</v>
      </c>
      <c r="C561" s="98">
        <v>118235.16</v>
      </c>
      <c r="D561" s="97" t="s">
        <v>1942</v>
      </c>
    </row>
    <row r="562" spans="1:4" ht="30" x14ac:dyDescent="0.25">
      <c r="A562" s="94">
        <v>560</v>
      </c>
      <c r="B562" s="129" t="s">
        <v>796</v>
      </c>
      <c r="C562" s="98">
        <v>496231.44</v>
      </c>
      <c r="D562" s="97" t="s">
        <v>1942</v>
      </c>
    </row>
    <row r="563" spans="1:4" ht="30" x14ac:dyDescent="0.25">
      <c r="A563" s="94">
        <v>561</v>
      </c>
      <c r="B563" s="129" t="s">
        <v>797</v>
      </c>
      <c r="C563" s="98">
        <v>389686.24</v>
      </c>
      <c r="D563" s="97" t="s">
        <v>1942</v>
      </c>
    </row>
    <row r="564" spans="1:4" ht="60" x14ac:dyDescent="0.25">
      <c r="A564" s="94">
        <v>562</v>
      </c>
      <c r="B564" s="129" t="s">
        <v>798</v>
      </c>
      <c r="C564" s="98">
        <v>6784.9899999999907</v>
      </c>
      <c r="D564" s="97" t="s">
        <v>1942</v>
      </c>
    </row>
    <row r="565" spans="1:4" ht="45" x14ac:dyDescent="0.25">
      <c r="A565" s="94">
        <v>563</v>
      </c>
      <c r="B565" s="129" t="s">
        <v>799</v>
      </c>
      <c r="C565" s="98">
        <v>40362.43</v>
      </c>
      <c r="D565" s="97" t="s">
        <v>1942</v>
      </c>
    </row>
    <row r="566" spans="1:4" ht="45" x14ac:dyDescent="0.25">
      <c r="A566" s="94">
        <v>564</v>
      </c>
      <c r="B566" s="129" t="s">
        <v>800</v>
      </c>
      <c r="C566" s="98">
        <v>2718.3999999999978</v>
      </c>
      <c r="D566" s="97" t="s">
        <v>1942</v>
      </c>
    </row>
    <row r="567" spans="1:4" ht="45" x14ac:dyDescent="0.25">
      <c r="A567" s="94">
        <v>565</v>
      </c>
      <c r="B567" s="129" t="s">
        <v>801</v>
      </c>
      <c r="C567" s="98">
        <v>69462.100000000006</v>
      </c>
      <c r="D567" s="97" t="s">
        <v>1942</v>
      </c>
    </row>
    <row r="568" spans="1:4" ht="60" x14ac:dyDescent="0.25">
      <c r="A568" s="94">
        <v>566</v>
      </c>
      <c r="B568" s="129" t="s">
        <v>802</v>
      </c>
      <c r="C568" s="98">
        <v>3397.9499999999971</v>
      </c>
      <c r="D568" s="97" t="s">
        <v>1942</v>
      </c>
    </row>
    <row r="569" spans="1:4" ht="45" x14ac:dyDescent="0.25">
      <c r="A569" s="94">
        <v>567</v>
      </c>
      <c r="B569" s="129" t="s">
        <v>803</v>
      </c>
      <c r="C569" s="98">
        <v>9158.0499999999993</v>
      </c>
      <c r="D569" s="97" t="s">
        <v>1942</v>
      </c>
    </row>
    <row r="570" spans="1:4" ht="30" x14ac:dyDescent="0.25">
      <c r="A570" s="94">
        <v>568</v>
      </c>
      <c r="B570" s="129" t="s">
        <v>804</v>
      </c>
      <c r="C570" s="98">
        <v>294868.68</v>
      </c>
      <c r="D570" s="97" t="s">
        <v>1942</v>
      </c>
    </row>
    <row r="571" spans="1:4" ht="45" x14ac:dyDescent="0.25">
      <c r="A571" s="94">
        <v>569</v>
      </c>
      <c r="B571" s="129" t="s">
        <v>805</v>
      </c>
      <c r="C571" s="98">
        <v>31189.53</v>
      </c>
      <c r="D571" s="97" t="s">
        <v>1942</v>
      </c>
    </row>
    <row r="572" spans="1:4" ht="30" x14ac:dyDescent="0.25">
      <c r="A572" s="94">
        <v>570</v>
      </c>
      <c r="B572" s="129" t="s">
        <v>806</v>
      </c>
      <c r="C572" s="98">
        <v>130886.11000000002</v>
      </c>
      <c r="D572" s="97" t="s">
        <v>1942</v>
      </c>
    </row>
    <row r="573" spans="1:4" ht="30" x14ac:dyDescent="0.25">
      <c r="A573" s="94">
        <v>571</v>
      </c>
      <c r="B573" s="129" t="s">
        <v>807</v>
      </c>
      <c r="C573" s="98">
        <v>36820.239999999998</v>
      </c>
      <c r="D573" s="97" t="s">
        <v>1942</v>
      </c>
    </row>
    <row r="574" spans="1:4" ht="45" x14ac:dyDescent="0.25">
      <c r="A574" s="94">
        <v>572</v>
      </c>
      <c r="B574" s="129" t="s">
        <v>808</v>
      </c>
      <c r="C574" s="98">
        <v>220044.39</v>
      </c>
      <c r="D574" s="97" t="s">
        <v>1942</v>
      </c>
    </row>
    <row r="575" spans="1:4" ht="45" x14ac:dyDescent="0.25">
      <c r="A575" s="94">
        <v>573</v>
      </c>
      <c r="B575" s="129" t="s">
        <v>809</v>
      </c>
      <c r="C575" s="98">
        <v>4491.92</v>
      </c>
      <c r="D575" s="97" t="s">
        <v>1942</v>
      </c>
    </row>
    <row r="576" spans="1:4" ht="30" x14ac:dyDescent="0.25">
      <c r="A576" s="94">
        <v>574</v>
      </c>
      <c r="B576" s="129" t="s">
        <v>810</v>
      </c>
      <c r="C576" s="98">
        <v>96076.06</v>
      </c>
      <c r="D576" s="97" t="s">
        <v>1942</v>
      </c>
    </row>
    <row r="577" spans="1:4" ht="45" x14ac:dyDescent="0.25">
      <c r="A577" s="94">
        <v>575</v>
      </c>
      <c r="B577" s="129" t="s">
        <v>811</v>
      </c>
      <c r="C577" s="98">
        <v>252757.5</v>
      </c>
      <c r="D577" s="97" t="s">
        <v>1942</v>
      </c>
    </row>
    <row r="578" spans="1:4" ht="45" x14ac:dyDescent="0.25">
      <c r="A578" s="94">
        <v>576</v>
      </c>
      <c r="B578" s="129" t="s">
        <v>812</v>
      </c>
      <c r="C578" s="98">
        <v>74194.37999999999</v>
      </c>
      <c r="D578" s="97" t="s">
        <v>1942</v>
      </c>
    </row>
    <row r="579" spans="1:4" ht="45" x14ac:dyDescent="0.25">
      <c r="A579" s="94">
        <v>577</v>
      </c>
      <c r="B579" s="129" t="s">
        <v>813</v>
      </c>
      <c r="C579" s="98">
        <v>47391.1</v>
      </c>
      <c r="D579" s="97" t="s">
        <v>1942</v>
      </c>
    </row>
    <row r="580" spans="1:4" ht="45" x14ac:dyDescent="0.25">
      <c r="A580" s="94">
        <v>578</v>
      </c>
      <c r="B580" s="129" t="s">
        <v>814</v>
      </c>
      <c r="C580" s="98">
        <v>30773.02</v>
      </c>
      <c r="D580" s="97" t="s">
        <v>1942</v>
      </c>
    </row>
    <row r="581" spans="1:4" ht="45" x14ac:dyDescent="0.25">
      <c r="A581" s="94">
        <v>579</v>
      </c>
      <c r="B581" s="129" t="s">
        <v>815</v>
      </c>
      <c r="C581" s="98">
        <v>42487.48</v>
      </c>
      <c r="D581" s="97" t="s">
        <v>1942</v>
      </c>
    </row>
    <row r="582" spans="1:4" ht="45" x14ac:dyDescent="0.25">
      <c r="A582" s="94">
        <v>580</v>
      </c>
      <c r="B582" s="129" t="s">
        <v>816</v>
      </c>
      <c r="C582" s="98">
        <v>154464.5</v>
      </c>
      <c r="D582" s="97" t="s">
        <v>1942</v>
      </c>
    </row>
    <row r="583" spans="1:4" ht="45" x14ac:dyDescent="0.25">
      <c r="A583" s="94">
        <v>581</v>
      </c>
      <c r="B583" s="129" t="s">
        <v>817</v>
      </c>
      <c r="C583" s="98">
        <v>52444.12</v>
      </c>
      <c r="D583" s="97" t="s">
        <v>1942</v>
      </c>
    </row>
    <row r="584" spans="1:4" ht="30" x14ac:dyDescent="0.25">
      <c r="A584" s="94">
        <v>582</v>
      </c>
      <c r="B584" s="129" t="s">
        <v>818</v>
      </c>
      <c r="C584" s="98">
        <v>241019.38</v>
      </c>
      <c r="D584" s="97" t="s">
        <v>1942</v>
      </c>
    </row>
    <row r="585" spans="1:4" ht="30" x14ac:dyDescent="0.25">
      <c r="A585" s="94">
        <v>583</v>
      </c>
      <c r="B585" s="129" t="s">
        <v>819</v>
      </c>
      <c r="C585" s="98">
        <v>102482.9</v>
      </c>
      <c r="D585" s="97" t="s">
        <v>1942</v>
      </c>
    </row>
    <row r="586" spans="1:4" ht="45" x14ac:dyDescent="0.25">
      <c r="A586" s="94">
        <v>584</v>
      </c>
      <c r="B586" s="129" t="s">
        <v>820</v>
      </c>
      <c r="C586" s="98">
        <v>29742.66</v>
      </c>
      <c r="D586" s="97" t="s">
        <v>1942</v>
      </c>
    </row>
    <row r="587" spans="1:4" ht="45" x14ac:dyDescent="0.25">
      <c r="A587" s="94">
        <v>585</v>
      </c>
      <c r="B587" s="129" t="s">
        <v>821</v>
      </c>
      <c r="C587" s="98">
        <v>29881.759999999998</v>
      </c>
      <c r="D587" s="97" t="s">
        <v>1942</v>
      </c>
    </row>
    <row r="588" spans="1:4" ht="45" x14ac:dyDescent="0.25">
      <c r="A588" s="94">
        <v>586</v>
      </c>
      <c r="B588" s="129" t="s">
        <v>822</v>
      </c>
      <c r="C588" s="98">
        <v>406837.95</v>
      </c>
      <c r="D588" s="97" t="s">
        <v>1942</v>
      </c>
    </row>
    <row r="589" spans="1:4" ht="60" x14ac:dyDescent="0.25">
      <c r="A589" s="94">
        <v>587</v>
      </c>
      <c r="B589" s="129" t="s">
        <v>823</v>
      </c>
      <c r="C589" s="98">
        <v>276920.86</v>
      </c>
      <c r="D589" s="97" t="s">
        <v>1942</v>
      </c>
    </row>
    <row r="590" spans="1:4" ht="45" x14ac:dyDescent="0.25">
      <c r="A590" s="94">
        <v>588</v>
      </c>
      <c r="B590" s="129" t="s">
        <v>824</v>
      </c>
      <c r="C590" s="98">
        <v>27209.89</v>
      </c>
      <c r="D590" s="97" t="s">
        <v>1942</v>
      </c>
    </row>
    <row r="591" spans="1:4" ht="30" x14ac:dyDescent="0.25">
      <c r="A591" s="94">
        <v>589</v>
      </c>
      <c r="B591" s="129" t="s">
        <v>825</v>
      </c>
      <c r="C591" s="98">
        <v>21978.85</v>
      </c>
      <c r="D591" s="97" t="s">
        <v>1942</v>
      </c>
    </row>
    <row r="592" spans="1:4" ht="45" x14ac:dyDescent="0.25">
      <c r="A592" s="94">
        <v>590</v>
      </c>
      <c r="B592" s="129" t="s">
        <v>826</v>
      </c>
      <c r="C592" s="98">
        <v>109214.42</v>
      </c>
      <c r="D592" s="97" t="s">
        <v>1942</v>
      </c>
    </row>
    <row r="593" spans="1:4" ht="30" x14ac:dyDescent="0.25">
      <c r="A593" s="94">
        <v>591</v>
      </c>
      <c r="B593" s="129" t="s">
        <v>827</v>
      </c>
      <c r="C593" s="98">
        <v>192483.66999999998</v>
      </c>
      <c r="D593" s="97" t="s">
        <v>1942</v>
      </c>
    </row>
    <row r="594" spans="1:4" ht="45" x14ac:dyDescent="0.25">
      <c r="A594" s="94">
        <v>592</v>
      </c>
      <c r="B594" s="129" t="s">
        <v>828</v>
      </c>
      <c r="C594" s="98">
        <v>119320.22</v>
      </c>
      <c r="D594" s="97" t="s">
        <v>1942</v>
      </c>
    </row>
    <row r="595" spans="1:4" ht="45" x14ac:dyDescent="0.25">
      <c r="A595" s="94">
        <v>593</v>
      </c>
      <c r="B595" s="129" t="s">
        <v>829</v>
      </c>
      <c r="C595" s="98">
        <v>76835.91</v>
      </c>
      <c r="D595" s="97" t="s">
        <v>1942</v>
      </c>
    </row>
    <row r="596" spans="1:4" ht="45" x14ac:dyDescent="0.25">
      <c r="A596" s="94">
        <v>594</v>
      </c>
      <c r="B596" s="129" t="s">
        <v>830</v>
      </c>
      <c r="C596" s="98">
        <v>45164.62</v>
      </c>
      <c r="D596" s="97" t="s">
        <v>1942</v>
      </c>
    </row>
    <row r="597" spans="1:4" ht="60" x14ac:dyDescent="0.25">
      <c r="A597" s="94">
        <v>595</v>
      </c>
      <c r="B597" s="129" t="s">
        <v>831</v>
      </c>
      <c r="C597" s="98">
        <v>32035.3</v>
      </c>
      <c r="D597" s="97" t="s">
        <v>1942</v>
      </c>
    </row>
    <row r="598" spans="1:4" ht="45" x14ac:dyDescent="0.25">
      <c r="A598" s="94">
        <v>596</v>
      </c>
      <c r="B598" s="129" t="s">
        <v>832</v>
      </c>
      <c r="C598" s="98">
        <v>2952.02</v>
      </c>
      <c r="D598" s="97" t="s">
        <v>1942</v>
      </c>
    </row>
    <row r="599" spans="1:4" ht="30" x14ac:dyDescent="0.25">
      <c r="A599" s="94">
        <v>597</v>
      </c>
      <c r="B599" s="129" t="s">
        <v>833</v>
      </c>
      <c r="C599" s="98">
        <v>276215.13</v>
      </c>
      <c r="D599" s="97" t="s">
        <v>1942</v>
      </c>
    </row>
    <row r="600" spans="1:4" ht="45" x14ac:dyDescent="0.25">
      <c r="A600" s="94">
        <v>598</v>
      </c>
      <c r="B600" s="129" t="s">
        <v>834</v>
      </c>
      <c r="C600" s="98">
        <v>252350.72999999998</v>
      </c>
      <c r="D600" s="97" t="s">
        <v>1942</v>
      </c>
    </row>
    <row r="601" spans="1:4" ht="45" x14ac:dyDescent="0.25">
      <c r="A601" s="94">
        <v>599</v>
      </c>
      <c r="B601" s="129" t="s">
        <v>835</v>
      </c>
      <c r="C601" s="98">
        <v>1048.7599999999948</v>
      </c>
      <c r="D601" s="97" t="s">
        <v>1942</v>
      </c>
    </row>
    <row r="602" spans="1:4" ht="60" x14ac:dyDescent="0.25">
      <c r="A602" s="94">
        <v>600</v>
      </c>
      <c r="B602" s="129" t="s">
        <v>836</v>
      </c>
      <c r="C602" s="98">
        <v>64328.61</v>
      </c>
      <c r="D602" s="97" t="s">
        <v>1942</v>
      </c>
    </row>
    <row r="603" spans="1:4" ht="60" x14ac:dyDescent="0.25">
      <c r="A603" s="94">
        <v>601</v>
      </c>
      <c r="B603" s="129" t="s">
        <v>837</v>
      </c>
      <c r="C603" s="98">
        <v>10532.3</v>
      </c>
      <c r="D603" s="97" t="s">
        <v>1942</v>
      </c>
    </row>
    <row r="604" spans="1:4" ht="60" x14ac:dyDescent="0.25">
      <c r="A604" s="94">
        <v>602</v>
      </c>
      <c r="B604" s="129" t="s">
        <v>838</v>
      </c>
      <c r="C604" s="98">
        <v>60450.599999999991</v>
      </c>
      <c r="D604" s="97" t="s">
        <v>1942</v>
      </c>
    </row>
    <row r="605" spans="1:4" ht="30" x14ac:dyDescent="0.25">
      <c r="A605" s="94">
        <v>603</v>
      </c>
      <c r="B605" s="129" t="s">
        <v>839</v>
      </c>
      <c r="C605" s="98">
        <v>198626.58</v>
      </c>
      <c r="D605" s="97" t="s">
        <v>1942</v>
      </c>
    </row>
    <row r="606" spans="1:4" ht="45" x14ac:dyDescent="0.25">
      <c r="A606" s="94">
        <v>604</v>
      </c>
      <c r="B606" s="129" t="s">
        <v>840</v>
      </c>
      <c r="C606" s="98">
        <v>34605.130000000005</v>
      </c>
      <c r="D606" s="97" t="s">
        <v>1942</v>
      </c>
    </row>
    <row r="607" spans="1:4" ht="45" x14ac:dyDescent="0.25">
      <c r="A607" s="94">
        <v>605</v>
      </c>
      <c r="B607" s="129" t="s">
        <v>841</v>
      </c>
      <c r="C607" s="98">
        <v>219806.53</v>
      </c>
      <c r="D607" s="97" t="s">
        <v>1942</v>
      </c>
    </row>
    <row r="608" spans="1:4" ht="30" x14ac:dyDescent="0.25">
      <c r="A608" s="94">
        <v>606</v>
      </c>
      <c r="B608" s="129" t="s">
        <v>842</v>
      </c>
      <c r="C608" s="98">
        <v>409373.72</v>
      </c>
      <c r="D608" s="97" t="s">
        <v>1942</v>
      </c>
    </row>
    <row r="609" spans="1:4" ht="45" x14ac:dyDescent="0.25">
      <c r="A609" s="94">
        <v>607</v>
      </c>
      <c r="B609" s="129" t="s">
        <v>843</v>
      </c>
      <c r="C609" s="98">
        <v>82323.109999999986</v>
      </c>
      <c r="D609" s="97" t="s">
        <v>1942</v>
      </c>
    </row>
    <row r="610" spans="1:4" ht="30" x14ac:dyDescent="0.25">
      <c r="A610" s="94">
        <v>608</v>
      </c>
      <c r="B610" s="129" t="s">
        <v>844</v>
      </c>
      <c r="C610" s="98">
        <v>272102.27</v>
      </c>
      <c r="D610" s="97" t="s">
        <v>1942</v>
      </c>
    </row>
    <row r="611" spans="1:4" ht="45" x14ac:dyDescent="0.25">
      <c r="A611" s="94">
        <v>609</v>
      </c>
      <c r="B611" s="129" t="s">
        <v>845</v>
      </c>
      <c r="C611" s="98">
        <v>265405.15999999997</v>
      </c>
      <c r="D611" s="97" t="s">
        <v>1942</v>
      </c>
    </row>
    <row r="612" spans="1:4" ht="30" x14ac:dyDescent="0.25">
      <c r="A612" s="94">
        <v>610</v>
      </c>
      <c r="B612" s="129" t="s">
        <v>846</v>
      </c>
      <c r="C612" s="98">
        <v>10207.33</v>
      </c>
      <c r="D612" s="97" t="s">
        <v>1942</v>
      </c>
    </row>
    <row r="613" spans="1:4" ht="30" x14ac:dyDescent="0.25">
      <c r="A613" s="94">
        <v>611</v>
      </c>
      <c r="B613" s="129" t="s">
        <v>847</v>
      </c>
      <c r="C613" s="98">
        <v>148129.85</v>
      </c>
      <c r="D613" s="97" t="s">
        <v>1942</v>
      </c>
    </row>
    <row r="614" spans="1:4" ht="30" x14ac:dyDescent="0.25">
      <c r="A614" s="94">
        <v>612</v>
      </c>
      <c r="B614" s="129" t="s">
        <v>848</v>
      </c>
      <c r="C614" s="98">
        <v>369291.63</v>
      </c>
      <c r="D614" s="97" t="s">
        <v>1942</v>
      </c>
    </row>
    <row r="615" spans="1:4" ht="45" x14ac:dyDescent="0.25">
      <c r="A615" s="94">
        <v>613</v>
      </c>
      <c r="B615" s="129" t="s">
        <v>849</v>
      </c>
      <c r="C615" s="98">
        <v>162947.60999999999</v>
      </c>
      <c r="D615" s="97" t="s">
        <v>1942</v>
      </c>
    </row>
    <row r="616" spans="1:4" ht="45" x14ac:dyDescent="0.25">
      <c r="A616" s="94">
        <v>614</v>
      </c>
      <c r="B616" s="129" t="s">
        <v>850</v>
      </c>
      <c r="C616" s="98">
        <v>153599.43</v>
      </c>
      <c r="D616" s="97" t="s">
        <v>1942</v>
      </c>
    </row>
    <row r="617" spans="1:4" ht="60" x14ac:dyDescent="0.25">
      <c r="A617" s="94">
        <v>615</v>
      </c>
      <c r="B617" s="129" t="s">
        <v>851</v>
      </c>
      <c r="C617" s="98">
        <v>4105</v>
      </c>
      <c r="D617" s="97" t="s">
        <v>1942</v>
      </c>
    </row>
    <row r="618" spans="1:4" ht="45" x14ac:dyDescent="0.25">
      <c r="A618" s="94">
        <v>616</v>
      </c>
      <c r="B618" s="129" t="s">
        <v>852</v>
      </c>
      <c r="C618" s="98">
        <v>338642.75</v>
      </c>
      <c r="D618" s="97" t="s">
        <v>1942</v>
      </c>
    </row>
    <row r="619" spans="1:4" ht="60" x14ac:dyDescent="0.25">
      <c r="A619" s="94">
        <v>617</v>
      </c>
      <c r="B619" s="129" t="s">
        <v>853</v>
      </c>
      <c r="C619" s="98">
        <v>343042.56</v>
      </c>
      <c r="D619" s="97" t="s">
        <v>1942</v>
      </c>
    </row>
    <row r="620" spans="1:4" ht="45" x14ac:dyDescent="0.25">
      <c r="A620" s="94">
        <v>618</v>
      </c>
      <c r="B620" s="129" t="s">
        <v>854</v>
      </c>
      <c r="C620" s="98">
        <v>443435.91</v>
      </c>
      <c r="D620" s="97" t="s">
        <v>1942</v>
      </c>
    </row>
    <row r="621" spans="1:4" ht="45" x14ac:dyDescent="0.25">
      <c r="A621" s="94">
        <v>619</v>
      </c>
      <c r="B621" s="129" t="s">
        <v>855</v>
      </c>
      <c r="C621" s="98">
        <v>434456.17</v>
      </c>
      <c r="D621" s="97" t="s">
        <v>1942</v>
      </c>
    </row>
    <row r="622" spans="1:4" ht="45" x14ac:dyDescent="0.25">
      <c r="A622" s="94">
        <v>620</v>
      </c>
      <c r="B622" s="129" t="s">
        <v>856</v>
      </c>
      <c r="C622" s="98">
        <v>172513.31</v>
      </c>
      <c r="D622" s="97" t="s">
        <v>1942</v>
      </c>
    </row>
    <row r="623" spans="1:4" ht="45" x14ac:dyDescent="0.25">
      <c r="A623" s="94">
        <v>621</v>
      </c>
      <c r="B623" s="129" t="s">
        <v>857</v>
      </c>
      <c r="C623" s="98">
        <v>290500</v>
      </c>
      <c r="D623" s="97" t="s">
        <v>1942</v>
      </c>
    </row>
    <row r="624" spans="1:4" ht="45" x14ac:dyDescent="0.25">
      <c r="A624" s="94">
        <v>622</v>
      </c>
      <c r="B624" s="129" t="s">
        <v>858</v>
      </c>
      <c r="C624" s="98">
        <v>337534.91</v>
      </c>
      <c r="D624" s="97" t="s">
        <v>1942</v>
      </c>
    </row>
    <row r="625" spans="1:4" ht="30" x14ac:dyDescent="0.25">
      <c r="A625" s="94">
        <v>623</v>
      </c>
      <c r="B625" s="129" t="s">
        <v>859</v>
      </c>
      <c r="C625" s="98">
        <v>66644.960000000006</v>
      </c>
      <c r="D625" s="97" t="s">
        <v>1942</v>
      </c>
    </row>
    <row r="626" spans="1:4" ht="30" x14ac:dyDescent="0.25">
      <c r="A626" s="94">
        <v>624</v>
      </c>
      <c r="B626" s="129" t="s">
        <v>860</v>
      </c>
      <c r="C626" s="98">
        <v>173068.06</v>
      </c>
      <c r="D626" s="97" t="s">
        <v>1942</v>
      </c>
    </row>
    <row r="627" spans="1:4" ht="60" x14ac:dyDescent="0.25">
      <c r="A627" s="94">
        <v>625</v>
      </c>
      <c r="B627" s="129" t="s">
        <v>861</v>
      </c>
      <c r="C627" s="98">
        <v>76491.539999999994</v>
      </c>
      <c r="D627" s="97" t="s">
        <v>1942</v>
      </c>
    </row>
    <row r="628" spans="1:4" ht="45" x14ac:dyDescent="0.25">
      <c r="A628" s="94">
        <v>626</v>
      </c>
      <c r="B628" s="129" t="s">
        <v>862</v>
      </c>
      <c r="C628" s="98">
        <v>131778.12</v>
      </c>
      <c r="D628" s="97" t="s">
        <v>1942</v>
      </c>
    </row>
    <row r="629" spans="1:4" ht="45" x14ac:dyDescent="0.25">
      <c r="A629" s="94">
        <v>627</v>
      </c>
      <c r="B629" s="129" t="s">
        <v>863</v>
      </c>
      <c r="C629" s="98">
        <v>136390.12</v>
      </c>
      <c r="D629" s="97" t="s">
        <v>1942</v>
      </c>
    </row>
    <row r="630" spans="1:4" ht="60" x14ac:dyDescent="0.25">
      <c r="A630" s="94">
        <v>628</v>
      </c>
      <c r="B630" s="129" t="s">
        <v>864</v>
      </c>
      <c r="C630" s="98">
        <v>411813.28</v>
      </c>
      <c r="D630" s="97" t="s">
        <v>1942</v>
      </c>
    </row>
    <row r="631" spans="1:4" ht="45" x14ac:dyDescent="0.25">
      <c r="A631" s="94">
        <v>629</v>
      </c>
      <c r="B631" s="129" t="s">
        <v>865</v>
      </c>
      <c r="C631" s="98">
        <v>12465.099999999999</v>
      </c>
      <c r="D631" s="97" t="s">
        <v>1942</v>
      </c>
    </row>
    <row r="632" spans="1:4" ht="30" x14ac:dyDescent="0.25">
      <c r="A632" s="94">
        <v>630</v>
      </c>
      <c r="B632" s="129" t="s">
        <v>866</v>
      </c>
      <c r="C632" s="98">
        <v>26096.02</v>
      </c>
      <c r="D632" s="97" t="s">
        <v>1942</v>
      </c>
    </row>
    <row r="633" spans="1:4" ht="30" x14ac:dyDescent="0.25">
      <c r="A633" s="94">
        <v>631</v>
      </c>
      <c r="B633" s="129" t="s">
        <v>867</v>
      </c>
      <c r="C633" s="98">
        <v>77060.899999999994</v>
      </c>
      <c r="D633" s="97" t="s">
        <v>1942</v>
      </c>
    </row>
    <row r="634" spans="1:4" ht="45" x14ac:dyDescent="0.25">
      <c r="A634" s="94">
        <v>632</v>
      </c>
      <c r="B634" s="129" t="s">
        <v>868</v>
      </c>
      <c r="C634" s="98">
        <v>12661.070000000002</v>
      </c>
      <c r="D634" s="97" t="s">
        <v>1942</v>
      </c>
    </row>
    <row r="635" spans="1:4" ht="30" x14ac:dyDescent="0.25">
      <c r="A635" s="94">
        <v>633</v>
      </c>
      <c r="B635" s="129" t="s">
        <v>869</v>
      </c>
      <c r="C635" s="98">
        <v>85220.84</v>
      </c>
      <c r="D635" s="97" t="s">
        <v>1942</v>
      </c>
    </row>
    <row r="636" spans="1:4" ht="30" x14ac:dyDescent="0.25">
      <c r="A636" s="94">
        <v>634</v>
      </c>
      <c r="B636" s="129" t="s">
        <v>870</v>
      </c>
      <c r="C636" s="98">
        <v>157334.09</v>
      </c>
      <c r="D636" s="97" t="s">
        <v>1942</v>
      </c>
    </row>
    <row r="637" spans="1:4" ht="60" x14ac:dyDescent="0.25">
      <c r="A637" s="94">
        <v>635</v>
      </c>
      <c r="B637" s="129" t="s">
        <v>871</v>
      </c>
      <c r="C637" s="98">
        <v>11690.57</v>
      </c>
      <c r="D637" s="97" t="s">
        <v>1942</v>
      </c>
    </row>
    <row r="638" spans="1:4" ht="45" x14ac:dyDescent="0.25">
      <c r="A638" s="94">
        <v>636</v>
      </c>
      <c r="B638" s="129" t="s">
        <v>872</v>
      </c>
      <c r="C638" s="98">
        <v>57271.35</v>
      </c>
      <c r="D638" s="97" t="s">
        <v>1942</v>
      </c>
    </row>
    <row r="639" spans="1:4" ht="45" x14ac:dyDescent="0.25">
      <c r="A639" s="94">
        <v>637</v>
      </c>
      <c r="B639" s="129" t="s">
        <v>873</v>
      </c>
      <c r="C639" s="98">
        <v>26492.639999999999</v>
      </c>
      <c r="D639" s="97" t="s">
        <v>1942</v>
      </c>
    </row>
    <row r="640" spans="1:4" ht="30" x14ac:dyDescent="0.25">
      <c r="A640" s="94">
        <v>638</v>
      </c>
      <c r="B640" s="129" t="s">
        <v>874</v>
      </c>
      <c r="C640" s="98">
        <v>67899.459999999992</v>
      </c>
      <c r="D640" s="97" t="s">
        <v>1942</v>
      </c>
    </row>
    <row r="641" spans="1:4" ht="30" x14ac:dyDescent="0.25">
      <c r="A641" s="94">
        <v>639</v>
      </c>
      <c r="B641" s="129" t="s">
        <v>875</v>
      </c>
      <c r="C641" s="98">
        <v>179832.58</v>
      </c>
      <c r="D641" s="97" t="s">
        <v>1942</v>
      </c>
    </row>
    <row r="642" spans="1:4" ht="45" x14ac:dyDescent="0.25">
      <c r="A642" s="94">
        <v>640</v>
      </c>
      <c r="B642" s="129" t="s">
        <v>876</v>
      </c>
      <c r="C642" s="98">
        <v>152698.53</v>
      </c>
      <c r="D642" s="97" t="s">
        <v>1942</v>
      </c>
    </row>
    <row r="643" spans="1:4" ht="45" x14ac:dyDescent="0.25">
      <c r="A643" s="94">
        <v>641</v>
      </c>
      <c r="B643" s="129" t="s">
        <v>877</v>
      </c>
      <c r="C643" s="98">
        <v>46508.35</v>
      </c>
      <c r="D643" s="97" t="s">
        <v>1942</v>
      </c>
    </row>
    <row r="644" spans="1:4" ht="45" x14ac:dyDescent="0.25">
      <c r="A644" s="94">
        <v>642</v>
      </c>
      <c r="B644" s="129" t="s">
        <v>878</v>
      </c>
      <c r="C644" s="98">
        <v>2845.1699999999983</v>
      </c>
      <c r="D644" s="97" t="s">
        <v>1942</v>
      </c>
    </row>
    <row r="645" spans="1:4" ht="60" x14ac:dyDescent="0.25">
      <c r="A645" s="94">
        <v>643</v>
      </c>
      <c r="B645" s="129" t="s">
        <v>879</v>
      </c>
      <c r="C645" s="98">
        <v>413417</v>
      </c>
      <c r="D645" s="97" t="s">
        <v>1942</v>
      </c>
    </row>
    <row r="646" spans="1:4" ht="45" x14ac:dyDescent="0.25">
      <c r="A646" s="94">
        <v>644</v>
      </c>
      <c r="B646" s="129" t="s">
        <v>880</v>
      </c>
      <c r="C646" s="98">
        <v>92272.59</v>
      </c>
      <c r="D646" s="97" t="s">
        <v>1942</v>
      </c>
    </row>
    <row r="647" spans="1:4" ht="45" x14ac:dyDescent="0.25">
      <c r="A647" s="94">
        <v>645</v>
      </c>
      <c r="B647" s="129" t="s">
        <v>881</v>
      </c>
      <c r="C647" s="98">
        <v>7990.0400000000009</v>
      </c>
      <c r="D647" s="97" t="s">
        <v>1942</v>
      </c>
    </row>
    <row r="648" spans="1:4" ht="60" x14ac:dyDescent="0.25">
      <c r="A648" s="94">
        <v>646</v>
      </c>
      <c r="B648" s="129" t="s">
        <v>882</v>
      </c>
      <c r="C648" s="98">
        <v>118590.48</v>
      </c>
      <c r="D648" s="97" t="s">
        <v>1942</v>
      </c>
    </row>
    <row r="649" spans="1:4" ht="30" x14ac:dyDescent="0.25">
      <c r="A649" s="94">
        <v>647</v>
      </c>
      <c r="B649" s="129" t="s">
        <v>883</v>
      </c>
      <c r="C649" s="98">
        <v>871297.91</v>
      </c>
      <c r="D649" s="97" t="s">
        <v>1942</v>
      </c>
    </row>
    <row r="650" spans="1:4" ht="45" x14ac:dyDescent="0.25">
      <c r="A650" s="94">
        <v>648</v>
      </c>
      <c r="B650" s="129" t="s">
        <v>884</v>
      </c>
      <c r="C650" s="98">
        <v>761217.81</v>
      </c>
      <c r="D650" s="97" t="s">
        <v>1942</v>
      </c>
    </row>
    <row r="651" spans="1:4" ht="30" x14ac:dyDescent="0.25">
      <c r="A651" s="94">
        <v>649</v>
      </c>
      <c r="B651" s="129" t="s">
        <v>885</v>
      </c>
      <c r="C651" s="98">
        <v>104498.99000000011</v>
      </c>
      <c r="D651" s="97" t="s">
        <v>1942</v>
      </c>
    </row>
    <row r="652" spans="1:4" ht="30" x14ac:dyDescent="0.25">
      <c r="A652" s="94">
        <v>650</v>
      </c>
      <c r="B652" s="129" t="s">
        <v>886</v>
      </c>
      <c r="C652" s="98">
        <v>71526.58</v>
      </c>
      <c r="D652" s="97" t="s">
        <v>1942</v>
      </c>
    </row>
    <row r="653" spans="1:4" ht="30" x14ac:dyDescent="0.25">
      <c r="A653" s="94">
        <v>651</v>
      </c>
      <c r="B653" s="129" t="s">
        <v>887</v>
      </c>
      <c r="C653" s="98">
        <v>73505.87</v>
      </c>
      <c r="D653" s="97" t="s">
        <v>1942</v>
      </c>
    </row>
    <row r="654" spans="1:4" ht="60" x14ac:dyDescent="0.25">
      <c r="A654" s="94">
        <v>652</v>
      </c>
      <c r="B654" s="129" t="s">
        <v>888</v>
      </c>
      <c r="C654" s="98">
        <v>5888.35</v>
      </c>
      <c r="D654" s="97" t="s">
        <v>1942</v>
      </c>
    </row>
    <row r="655" spans="1:4" ht="45" x14ac:dyDescent="0.25">
      <c r="A655" s="94">
        <v>653</v>
      </c>
      <c r="B655" s="129" t="s">
        <v>889</v>
      </c>
      <c r="C655" s="98">
        <v>262738.52</v>
      </c>
      <c r="D655" s="97" t="s">
        <v>1942</v>
      </c>
    </row>
    <row r="656" spans="1:4" ht="30" x14ac:dyDescent="0.25">
      <c r="A656" s="94">
        <v>654</v>
      </c>
      <c r="B656" s="129" t="s">
        <v>890</v>
      </c>
      <c r="C656" s="98">
        <v>57924.31</v>
      </c>
      <c r="D656" s="97" t="s">
        <v>1942</v>
      </c>
    </row>
    <row r="657" spans="1:4" ht="30" x14ac:dyDescent="0.25">
      <c r="A657" s="94">
        <v>655</v>
      </c>
      <c r="B657" s="129" t="s">
        <v>891</v>
      </c>
      <c r="C657" s="98">
        <v>139087.06</v>
      </c>
      <c r="D657" s="97" t="s">
        <v>1942</v>
      </c>
    </row>
    <row r="658" spans="1:4" ht="45" x14ac:dyDescent="0.25">
      <c r="A658" s="94">
        <v>656</v>
      </c>
      <c r="B658" s="129" t="s">
        <v>892</v>
      </c>
      <c r="C658" s="98">
        <v>158143.64000000001</v>
      </c>
      <c r="D658" s="97" t="s">
        <v>1942</v>
      </c>
    </row>
    <row r="659" spans="1:4" ht="30" x14ac:dyDescent="0.25">
      <c r="A659" s="94">
        <v>657</v>
      </c>
      <c r="B659" s="129" t="s">
        <v>893</v>
      </c>
      <c r="C659" s="98">
        <v>113356.75</v>
      </c>
      <c r="D659" s="97" t="s">
        <v>1942</v>
      </c>
    </row>
    <row r="660" spans="1:4" ht="60" x14ac:dyDescent="0.25">
      <c r="A660" s="94">
        <v>658</v>
      </c>
      <c r="B660" s="129" t="s">
        <v>894</v>
      </c>
      <c r="C660" s="98">
        <v>362754.73</v>
      </c>
      <c r="D660" s="97" t="s">
        <v>1942</v>
      </c>
    </row>
    <row r="661" spans="1:4" ht="45" x14ac:dyDescent="0.25">
      <c r="A661" s="94">
        <v>659</v>
      </c>
      <c r="B661" s="129" t="s">
        <v>895</v>
      </c>
      <c r="C661" s="98">
        <v>67246.679999999993</v>
      </c>
      <c r="D661" s="97" t="s">
        <v>1942</v>
      </c>
    </row>
    <row r="662" spans="1:4" ht="30" x14ac:dyDescent="0.25">
      <c r="A662" s="94">
        <v>660</v>
      </c>
      <c r="B662" s="129" t="s">
        <v>896</v>
      </c>
      <c r="C662" s="98">
        <v>569885.60000000009</v>
      </c>
      <c r="D662" s="97" t="s">
        <v>1942</v>
      </c>
    </row>
    <row r="663" spans="1:4" ht="60" x14ac:dyDescent="0.25">
      <c r="A663" s="94">
        <v>661</v>
      </c>
      <c r="B663" s="129" t="s">
        <v>897</v>
      </c>
      <c r="C663" s="98">
        <v>56943.07</v>
      </c>
      <c r="D663" s="97" t="s">
        <v>1942</v>
      </c>
    </row>
    <row r="664" spans="1:4" ht="30" x14ac:dyDescent="0.25">
      <c r="A664" s="94">
        <v>662</v>
      </c>
      <c r="B664" s="129" t="s">
        <v>898</v>
      </c>
      <c r="C664" s="98">
        <v>71925.42</v>
      </c>
      <c r="D664" s="97" t="s">
        <v>1942</v>
      </c>
    </row>
    <row r="665" spans="1:4" ht="60" x14ac:dyDescent="0.25">
      <c r="A665" s="94">
        <v>663</v>
      </c>
      <c r="B665" s="129" t="s">
        <v>899</v>
      </c>
      <c r="C665" s="98">
        <v>92009.200000000012</v>
      </c>
      <c r="D665" s="97" t="s">
        <v>1942</v>
      </c>
    </row>
    <row r="666" spans="1:4" ht="30" x14ac:dyDescent="0.25">
      <c r="A666" s="94">
        <v>664</v>
      </c>
      <c r="B666" s="129" t="s">
        <v>900</v>
      </c>
      <c r="C666" s="98">
        <v>4009212.82</v>
      </c>
      <c r="D666" s="97" t="s">
        <v>1942</v>
      </c>
    </row>
    <row r="667" spans="1:4" ht="45" x14ac:dyDescent="0.25">
      <c r="A667" s="94">
        <v>665</v>
      </c>
      <c r="B667" s="129" t="s">
        <v>901</v>
      </c>
      <c r="C667" s="98">
        <v>180739.23</v>
      </c>
      <c r="D667" s="97" t="s">
        <v>1942</v>
      </c>
    </row>
    <row r="668" spans="1:4" ht="60" x14ac:dyDescent="0.25">
      <c r="A668" s="94">
        <v>666</v>
      </c>
      <c r="B668" s="129" t="s">
        <v>902</v>
      </c>
      <c r="C668" s="98">
        <v>242908.56000000003</v>
      </c>
      <c r="D668" s="97" t="s">
        <v>1942</v>
      </c>
    </row>
    <row r="669" spans="1:4" ht="45" x14ac:dyDescent="0.25">
      <c r="A669" s="94">
        <v>667</v>
      </c>
      <c r="B669" s="129" t="s">
        <v>903</v>
      </c>
      <c r="C669" s="98">
        <v>27809.43</v>
      </c>
      <c r="D669" s="97" t="s">
        <v>1942</v>
      </c>
    </row>
    <row r="670" spans="1:4" ht="30" x14ac:dyDescent="0.25">
      <c r="A670" s="94">
        <v>668</v>
      </c>
      <c r="B670" s="129" t="s">
        <v>904</v>
      </c>
      <c r="C670" s="98">
        <v>1055.5399999999972</v>
      </c>
      <c r="D670" s="97" t="s">
        <v>1942</v>
      </c>
    </row>
    <row r="671" spans="1:4" ht="30" x14ac:dyDescent="0.25">
      <c r="A671" s="94">
        <v>669</v>
      </c>
      <c r="B671" s="129" t="s">
        <v>905</v>
      </c>
      <c r="C671" s="98">
        <v>1400921.2799999998</v>
      </c>
      <c r="D671" s="97" t="s">
        <v>1942</v>
      </c>
    </row>
    <row r="672" spans="1:4" ht="30" x14ac:dyDescent="0.25">
      <c r="A672" s="94">
        <v>670</v>
      </c>
      <c r="B672" s="129" t="s">
        <v>906</v>
      </c>
      <c r="C672" s="98">
        <v>312013.73</v>
      </c>
      <c r="D672" s="97" t="s">
        <v>1942</v>
      </c>
    </row>
    <row r="673" spans="1:4" ht="30" x14ac:dyDescent="0.25">
      <c r="A673" s="94">
        <v>671</v>
      </c>
      <c r="B673" s="129" t="s">
        <v>907</v>
      </c>
      <c r="C673" s="98">
        <v>278552.93</v>
      </c>
      <c r="D673" s="97" t="s">
        <v>1942</v>
      </c>
    </row>
    <row r="674" spans="1:4" ht="45" x14ac:dyDescent="0.25">
      <c r="A674" s="94">
        <v>672</v>
      </c>
      <c r="B674" s="129" t="s">
        <v>908</v>
      </c>
      <c r="C674" s="98">
        <v>45759.73</v>
      </c>
      <c r="D674" s="97" t="s">
        <v>1942</v>
      </c>
    </row>
    <row r="675" spans="1:4" ht="45" x14ac:dyDescent="0.25">
      <c r="A675" s="94">
        <v>673</v>
      </c>
      <c r="B675" s="129" t="s">
        <v>909</v>
      </c>
      <c r="C675" s="98">
        <v>499756.16</v>
      </c>
      <c r="D675" s="97" t="s">
        <v>1942</v>
      </c>
    </row>
    <row r="676" spans="1:4" ht="30" x14ac:dyDescent="0.25">
      <c r="A676" s="94">
        <v>674</v>
      </c>
      <c r="B676" s="129" t="s">
        <v>910</v>
      </c>
      <c r="C676" s="98">
        <v>214576.95</v>
      </c>
      <c r="D676" s="97" t="s">
        <v>1942</v>
      </c>
    </row>
    <row r="677" spans="1:4" ht="30" x14ac:dyDescent="0.25">
      <c r="A677" s="94">
        <v>675</v>
      </c>
      <c r="B677" s="129" t="s">
        <v>911</v>
      </c>
      <c r="C677" s="98">
        <v>113642.28000000001</v>
      </c>
      <c r="D677" s="97" t="s">
        <v>1942</v>
      </c>
    </row>
    <row r="678" spans="1:4" ht="30" x14ac:dyDescent="0.25">
      <c r="A678" s="94">
        <v>676</v>
      </c>
      <c r="B678" s="129" t="s">
        <v>912</v>
      </c>
      <c r="C678" s="98">
        <v>4903.99</v>
      </c>
      <c r="D678" s="97" t="s">
        <v>1942</v>
      </c>
    </row>
    <row r="679" spans="1:4" ht="45" x14ac:dyDescent="0.25">
      <c r="A679" s="94">
        <v>677</v>
      </c>
      <c r="B679" s="129" t="s">
        <v>913</v>
      </c>
      <c r="C679" s="98">
        <v>9119.56</v>
      </c>
      <c r="D679" s="97" t="s">
        <v>1942</v>
      </c>
    </row>
    <row r="680" spans="1:4" ht="45" x14ac:dyDescent="0.25">
      <c r="A680" s="94">
        <v>678</v>
      </c>
      <c r="B680" s="129" t="s">
        <v>914</v>
      </c>
      <c r="C680" s="98">
        <v>123972.14</v>
      </c>
      <c r="D680" s="97" t="s">
        <v>1942</v>
      </c>
    </row>
    <row r="681" spans="1:4" ht="45" x14ac:dyDescent="0.25">
      <c r="A681" s="94">
        <v>679</v>
      </c>
      <c r="B681" s="129" t="s">
        <v>915</v>
      </c>
      <c r="C681" s="98">
        <v>1795890.6</v>
      </c>
      <c r="D681" s="97" t="s">
        <v>1942</v>
      </c>
    </row>
    <row r="682" spans="1:4" ht="60" x14ac:dyDescent="0.25">
      <c r="A682" s="94">
        <v>680</v>
      </c>
      <c r="B682" s="129" t="s">
        <v>916</v>
      </c>
      <c r="C682" s="98">
        <v>129718.47</v>
      </c>
      <c r="D682" s="97" t="s">
        <v>1942</v>
      </c>
    </row>
    <row r="683" spans="1:4" ht="45" x14ac:dyDescent="0.25">
      <c r="A683" s="94">
        <v>681</v>
      </c>
      <c r="B683" s="129" t="s">
        <v>917</v>
      </c>
      <c r="C683" s="98">
        <v>236550.06</v>
      </c>
      <c r="D683" s="97" t="s">
        <v>1942</v>
      </c>
    </row>
    <row r="684" spans="1:4" ht="30" x14ac:dyDescent="0.25">
      <c r="A684" s="94">
        <v>682</v>
      </c>
      <c r="B684" s="129" t="s">
        <v>918</v>
      </c>
      <c r="C684" s="98">
        <v>86479</v>
      </c>
      <c r="D684" s="97" t="s">
        <v>1942</v>
      </c>
    </row>
    <row r="685" spans="1:4" ht="30" x14ac:dyDescent="0.25">
      <c r="A685" s="94">
        <v>683</v>
      </c>
      <c r="B685" s="129" t="s">
        <v>919</v>
      </c>
      <c r="C685" s="98">
        <v>46707.43</v>
      </c>
      <c r="D685" s="97" t="s">
        <v>1942</v>
      </c>
    </row>
    <row r="686" spans="1:4" ht="45" x14ac:dyDescent="0.25">
      <c r="A686" s="94">
        <v>684</v>
      </c>
      <c r="B686" s="129" t="s">
        <v>920</v>
      </c>
      <c r="C686" s="98">
        <v>312401.55</v>
      </c>
      <c r="D686" s="97" t="s">
        <v>1942</v>
      </c>
    </row>
    <row r="687" spans="1:4" ht="30" x14ac:dyDescent="0.25">
      <c r="A687" s="94">
        <v>685</v>
      </c>
      <c r="B687" s="129" t="s">
        <v>921</v>
      </c>
      <c r="C687" s="98">
        <v>134369.53</v>
      </c>
      <c r="D687" s="97" t="s">
        <v>1942</v>
      </c>
    </row>
    <row r="688" spans="1:4" ht="30" x14ac:dyDescent="0.25">
      <c r="A688" s="94">
        <v>686</v>
      </c>
      <c r="B688" s="129" t="s">
        <v>922</v>
      </c>
      <c r="C688" s="98">
        <v>134369.53</v>
      </c>
      <c r="D688" s="97" t="s">
        <v>1942</v>
      </c>
    </row>
    <row r="689" spans="1:4" ht="30" x14ac:dyDescent="0.25">
      <c r="A689" s="94">
        <v>687</v>
      </c>
      <c r="B689" s="129" t="s">
        <v>923</v>
      </c>
      <c r="C689" s="98">
        <v>112051.64</v>
      </c>
      <c r="D689" s="97" t="s">
        <v>1942</v>
      </c>
    </row>
    <row r="690" spans="1:4" ht="45" x14ac:dyDescent="0.25">
      <c r="A690" s="94">
        <v>688</v>
      </c>
      <c r="B690" s="129" t="s">
        <v>924</v>
      </c>
      <c r="C690" s="98">
        <v>8619.92</v>
      </c>
      <c r="D690" s="97" t="s">
        <v>1942</v>
      </c>
    </row>
    <row r="691" spans="1:4" ht="30" x14ac:dyDescent="0.25">
      <c r="A691" s="94">
        <v>689</v>
      </c>
      <c r="B691" s="129" t="s">
        <v>925</v>
      </c>
      <c r="C691" s="98">
        <v>152252.48000000001</v>
      </c>
      <c r="D691" s="97" t="s">
        <v>1942</v>
      </c>
    </row>
    <row r="692" spans="1:4" ht="30" x14ac:dyDescent="0.25">
      <c r="A692" s="94">
        <v>690</v>
      </c>
      <c r="B692" s="129" t="s">
        <v>926</v>
      </c>
      <c r="C692" s="98">
        <v>30616.42</v>
      </c>
      <c r="D692" s="97" t="s">
        <v>1942</v>
      </c>
    </row>
    <row r="693" spans="1:4" ht="45" x14ac:dyDescent="0.25">
      <c r="A693" s="94">
        <v>691</v>
      </c>
      <c r="B693" s="129" t="s">
        <v>927</v>
      </c>
      <c r="C693" s="98">
        <v>723380.19</v>
      </c>
      <c r="D693" s="97" t="s">
        <v>1942</v>
      </c>
    </row>
    <row r="694" spans="1:4" ht="45" x14ac:dyDescent="0.25">
      <c r="A694" s="94">
        <v>692</v>
      </c>
      <c r="B694" s="129" t="s">
        <v>928</v>
      </c>
      <c r="C694" s="98">
        <v>150032.16999999998</v>
      </c>
      <c r="D694" s="97" t="s">
        <v>1942</v>
      </c>
    </row>
    <row r="695" spans="1:4" ht="30" x14ac:dyDescent="0.25">
      <c r="A695" s="94">
        <v>693</v>
      </c>
      <c r="B695" s="129" t="s">
        <v>929</v>
      </c>
      <c r="C695" s="98">
        <v>64692.81</v>
      </c>
      <c r="D695" s="97" t="s">
        <v>1942</v>
      </c>
    </row>
    <row r="696" spans="1:4" ht="45" x14ac:dyDescent="0.25">
      <c r="A696" s="94">
        <v>694</v>
      </c>
      <c r="B696" s="129" t="s">
        <v>930</v>
      </c>
      <c r="C696" s="98">
        <v>48909.530000000006</v>
      </c>
      <c r="D696" s="97" t="s">
        <v>1942</v>
      </c>
    </row>
    <row r="697" spans="1:4" ht="30" x14ac:dyDescent="0.25">
      <c r="A697" s="94">
        <v>695</v>
      </c>
      <c r="B697" s="129" t="s">
        <v>931</v>
      </c>
      <c r="C697" s="98">
        <v>7660.59</v>
      </c>
      <c r="D697" s="97" t="s">
        <v>1942</v>
      </c>
    </row>
    <row r="698" spans="1:4" ht="30" x14ac:dyDescent="0.25">
      <c r="A698" s="94">
        <v>696</v>
      </c>
      <c r="B698" s="129" t="s">
        <v>932</v>
      </c>
      <c r="C698" s="98">
        <v>142301.91</v>
      </c>
      <c r="D698" s="97" t="s">
        <v>1942</v>
      </c>
    </row>
    <row r="699" spans="1:4" ht="45" x14ac:dyDescent="0.25">
      <c r="A699" s="94">
        <v>697</v>
      </c>
      <c r="B699" s="129" t="s">
        <v>933</v>
      </c>
      <c r="C699" s="98">
        <v>11872.84</v>
      </c>
      <c r="D699" s="97" t="s">
        <v>1942</v>
      </c>
    </row>
    <row r="700" spans="1:4" ht="30" x14ac:dyDescent="0.25">
      <c r="A700" s="94">
        <v>698</v>
      </c>
      <c r="B700" s="129" t="s">
        <v>934</v>
      </c>
      <c r="C700" s="98">
        <v>105486.52</v>
      </c>
      <c r="D700" s="97" t="s">
        <v>1942</v>
      </c>
    </row>
    <row r="701" spans="1:4" ht="30" x14ac:dyDescent="0.25">
      <c r="A701" s="94">
        <v>699</v>
      </c>
      <c r="B701" s="129" t="s">
        <v>935</v>
      </c>
      <c r="C701" s="98">
        <v>262301.59000000003</v>
      </c>
      <c r="D701" s="97" t="s">
        <v>1942</v>
      </c>
    </row>
    <row r="702" spans="1:4" ht="30" x14ac:dyDescent="0.25">
      <c r="A702" s="94">
        <v>700</v>
      </c>
      <c r="B702" s="129" t="s">
        <v>936</v>
      </c>
      <c r="C702" s="98">
        <v>165862.91</v>
      </c>
      <c r="D702" s="97" t="s">
        <v>1942</v>
      </c>
    </row>
    <row r="703" spans="1:4" ht="60" x14ac:dyDescent="0.25">
      <c r="A703" s="94">
        <v>701</v>
      </c>
      <c r="B703" s="129" t="s">
        <v>937</v>
      </c>
      <c r="C703" s="98">
        <v>108320.67</v>
      </c>
      <c r="D703" s="97" t="s">
        <v>1942</v>
      </c>
    </row>
    <row r="704" spans="1:4" ht="30" x14ac:dyDescent="0.25">
      <c r="A704" s="94">
        <v>702</v>
      </c>
      <c r="B704" s="129" t="s">
        <v>938</v>
      </c>
      <c r="C704" s="98">
        <v>7203.92</v>
      </c>
      <c r="D704" s="97" t="s">
        <v>1942</v>
      </c>
    </row>
    <row r="705" spans="1:4" ht="30" x14ac:dyDescent="0.25">
      <c r="A705" s="94">
        <v>703</v>
      </c>
      <c r="B705" s="129" t="s">
        <v>939</v>
      </c>
      <c r="C705" s="98">
        <v>69808.210000000006</v>
      </c>
      <c r="D705" s="97" t="s">
        <v>1942</v>
      </c>
    </row>
    <row r="706" spans="1:4" ht="45" x14ac:dyDescent="0.25">
      <c r="A706" s="94">
        <v>704</v>
      </c>
      <c r="B706" s="129" t="s">
        <v>940</v>
      </c>
      <c r="C706" s="98">
        <v>304984.21999999997</v>
      </c>
      <c r="D706" s="97" t="s">
        <v>1942</v>
      </c>
    </row>
    <row r="707" spans="1:4" ht="45" x14ac:dyDescent="0.25">
      <c r="A707" s="94">
        <v>705</v>
      </c>
      <c r="B707" s="129" t="s">
        <v>941</v>
      </c>
      <c r="C707" s="98">
        <v>96314.31</v>
      </c>
      <c r="D707" s="97" t="s">
        <v>1942</v>
      </c>
    </row>
    <row r="708" spans="1:4" ht="45" x14ac:dyDescent="0.25">
      <c r="A708" s="94">
        <v>706</v>
      </c>
      <c r="B708" s="129" t="s">
        <v>942</v>
      </c>
      <c r="C708" s="98">
        <v>17594.29</v>
      </c>
      <c r="D708" s="97" t="s">
        <v>1942</v>
      </c>
    </row>
    <row r="709" spans="1:4" ht="45" x14ac:dyDescent="0.25">
      <c r="A709" s="94">
        <v>707</v>
      </c>
      <c r="B709" s="129" t="s">
        <v>943</v>
      </c>
      <c r="C709" s="98">
        <v>37809.29</v>
      </c>
      <c r="D709" s="97" t="s">
        <v>1942</v>
      </c>
    </row>
    <row r="710" spans="1:4" ht="45" x14ac:dyDescent="0.25">
      <c r="A710" s="94">
        <v>708</v>
      </c>
      <c r="B710" s="129" t="s">
        <v>944</v>
      </c>
      <c r="C710" s="98">
        <v>130491.73</v>
      </c>
      <c r="D710" s="97" t="s">
        <v>1942</v>
      </c>
    </row>
    <row r="711" spans="1:4" ht="30" x14ac:dyDescent="0.25">
      <c r="A711" s="94">
        <v>709</v>
      </c>
      <c r="B711" s="129" t="s">
        <v>945</v>
      </c>
      <c r="C711" s="98">
        <v>17445.830000000002</v>
      </c>
      <c r="D711" s="97" t="s">
        <v>1942</v>
      </c>
    </row>
    <row r="712" spans="1:4" ht="60" x14ac:dyDescent="0.25">
      <c r="A712" s="94">
        <v>710</v>
      </c>
      <c r="B712" s="129" t="s">
        <v>946</v>
      </c>
      <c r="C712" s="98">
        <v>49015.76</v>
      </c>
      <c r="D712" s="97" t="s">
        <v>1942</v>
      </c>
    </row>
    <row r="713" spans="1:4" ht="45" x14ac:dyDescent="0.25">
      <c r="A713" s="94">
        <v>711</v>
      </c>
      <c r="B713" s="129" t="s">
        <v>947</v>
      </c>
      <c r="C713" s="98">
        <v>386077.63</v>
      </c>
      <c r="D713" s="97" t="s">
        <v>1942</v>
      </c>
    </row>
    <row r="714" spans="1:4" ht="30" x14ac:dyDescent="0.25">
      <c r="A714" s="94">
        <v>712</v>
      </c>
      <c r="B714" s="129" t="s">
        <v>948</v>
      </c>
      <c r="C714" s="98">
        <v>669742.52</v>
      </c>
      <c r="D714" s="97" t="s">
        <v>1942</v>
      </c>
    </row>
    <row r="715" spans="1:4" ht="30" x14ac:dyDescent="0.25">
      <c r="A715" s="94">
        <v>713</v>
      </c>
      <c r="B715" s="129" t="s">
        <v>949</v>
      </c>
      <c r="C715" s="98">
        <v>1380.05</v>
      </c>
      <c r="D715" s="97" t="s">
        <v>1942</v>
      </c>
    </row>
    <row r="716" spans="1:4" ht="30" x14ac:dyDescent="0.25">
      <c r="A716" s="94">
        <v>714</v>
      </c>
      <c r="B716" s="129" t="s">
        <v>950</v>
      </c>
      <c r="C716" s="98">
        <v>141444.22</v>
      </c>
      <c r="D716" s="97" t="s">
        <v>1942</v>
      </c>
    </row>
    <row r="717" spans="1:4" ht="30" x14ac:dyDescent="0.25">
      <c r="A717" s="94">
        <v>715</v>
      </c>
      <c r="B717" s="129" t="s">
        <v>951</v>
      </c>
      <c r="C717" s="98">
        <v>5398.8899999999994</v>
      </c>
      <c r="D717" s="97" t="s">
        <v>1942</v>
      </c>
    </row>
    <row r="718" spans="1:4" ht="60" x14ac:dyDescent="0.25">
      <c r="A718" s="94">
        <v>716</v>
      </c>
      <c r="B718" s="129" t="s">
        <v>952</v>
      </c>
      <c r="C718" s="98">
        <v>17131.669999999998</v>
      </c>
      <c r="D718" s="97" t="s">
        <v>1942</v>
      </c>
    </row>
    <row r="719" spans="1:4" ht="30" x14ac:dyDescent="0.25">
      <c r="A719" s="94">
        <v>717</v>
      </c>
      <c r="B719" s="129" t="s">
        <v>953</v>
      </c>
      <c r="C719" s="98">
        <v>40685.89</v>
      </c>
      <c r="D719" s="97" t="s">
        <v>1942</v>
      </c>
    </row>
    <row r="720" spans="1:4" ht="45" x14ac:dyDescent="0.25">
      <c r="A720" s="94">
        <v>718</v>
      </c>
      <c r="B720" s="129" t="s">
        <v>954</v>
      </c>
      <c r="C720" s="98">
        <v>205844.05</v>
      </c>
      <c r="D720" s="97" t="s">
        <v>1942</v>
      </c>
    </row>
    <row r="721" spans="1:4" ht="45" x14ac:dyDescent="0.25">
      <c r="A721" s="94">
        <v>719</v>
      </c>
      <c r="B721" s="129" t="s">
        <v>955</v>
      </c>
      <c r="C721" s="98">
        <v>24946.3</v>
      </c>
      <c r="D721" s="97" t="s">
        <v>1942</v>
      </c>
    </row>
    <row r="722" spans="1:4" ht="45" x14ac:dyDescent="0.25">
      <c r="A722" s="94">
        <v>720</v>
      </c>
      <c r="B722" s="129" t="s">
        <v>956</v>
      </c>
      <c r="C722" s="98">
        <v>491408.46</v>
      </c>
      <c r="D722" s="97" t="s">
        <v>1942</v>
      </c>
    </row>
    <row r="723" spans="1:4" ht="75" x14ac:dyDescent="0.25">
      <c r="A723" s="94">
        <v>721</v>
      </c>
      <c r="B723" s="129" t="s">
        <v>957</v>
      </c>
      <c r="C723" s="98">
        <v>10359.6</v>
      </c>
      <c r="D723" s="97" t="s">
        <v>1942</v>
      </c>
    </row>
    <row r="724" spans="1:4" ht="30" x14ac:dyDescent="0.25">
      <c r="A724" s="94">
        <v>722</v>
      </c>
      <c r="B724" s="129" t="s">
        <v>958</v>
      </c>
      <c r="C724" s="98">
        <v>13523.48</v>
      </c>
      <c r="D724" s="97" t="s">
        <v>1942</v>
      </c>
    </row>
    <row r="725" spans="1:4" ht="30" x14ac:dyDescent="0.25">
      <c r="A725" s="94">
        <v>723</v>
      </c>
      <c r="B725" s="129" t="s">
        <v>959</v>
      </c>
      <c r="C725" s="98">
        <v>134346.14000000001</v>
      </c>
      <c r="D725" s="97" t="s">
        <v>1942</v>
      </c>
    </row>
    <row r="726" spans="1:4" ht="45" x14ac:dyDescent="0.25">
      <c r="A726" s="94">
        <v>724</v>
      </c>
      <c r="B726" s="129" t="s">
        <v>960</v>
      </c>
      <c r="C726" s="98">
        <v>1136.7099999999991</v>
      </c>
      <c r="D726" s="97" t="s">
        <v>1942</v>
      </c>
    </row>
    <row r="727" spans="1:4" ht="30" x14ac:dyDescent="0.25">
      <c r="A727" s="94">
        <v>725</v>
      </c>
      <c r="B727" s="129" t="s">
        <v>961</v>
      </c>
      <c r="C727" s="98">
        <v>1018.2899999999936</v>
      </c>
      <c r="D727" s="97" t="s">
        <v>1942</v>
      </c>
    </row>
    <row r="728" spans="1:4" ht="30" x14ac:dyDescent="0.25">
      <c r="A728" s="94">
        <v>726</v>
      </c>
      <c r="B728" s="129" t="s">
        <v>962</v>
      </c>
      <c r="C728" s="98">
        <v>108150.99</v>
      </c>
      <c r="D728" s="97" t="s">
        <v>1942</v>
      </c>
    </row>
    <row r="729" spans="1:4" ht="30" x14ac:dyDescent="0.25">
      <c r="A729" s="94">
        <v>727</v>
      </c>
      <c r="B729" s="129" t="s">
        <v>963</v>
      </c>
      <c r="C729" s="98">
        <v>99963.160000000018</v>
      </c>
      <c r="D729" s="97" t="s">
        <v>1942</v>
      </c>
    </row>
    <row r="730" spans="1:4" ht="45" x14ac:dyDescent="0.25">
      <c r="A730" s="94">
        <v>728</v>
      </c>
      <c r="B730" s="129" t="s">
        <v>964</v>
      </c>
      <c r="C730" s="98">
        <v>114834.54999999999</v>
      </c>
      <c r="D730" s="97" t="s">
        <v>1942</v>
      </c>
    </row>
    <row r="731" spans="1:4" ht="45" x14ac:dyDescent="0.25">
      <c r="A731" s="94">
        <v>729</v>
      </c>
      <c r="B731" s="129" t="s">
        <v>965</v>
      </c>
      <c r="C731" s="98">
        <v>53815.69</v>
      </c>
      <c r="D731" s="97" t="s">
        <v>1942</v>
      </c>
    </row>
    <row r="732" spans="1:4" ht="45" x14ac:dyDescent="0.25">
      <c r="A732" s="94">
        <v>730</v>
      </c>
      <c r="B732" s="129" t="s">
        <v>966</v>
      </c>
      <c r="C732" s="98">
        <v>160037.60999999999</v>
      </c>
      <c r="D732" s="97" t="s">
        <v>1942</v>
      </c>
    </row>
    <row r="733" spans="1:4" ht="45" x14ac:dyDescent="0.25">
      <c r="A733" s="94">
        <v>731</v>
      </c>
      <c r="B733" s="129" t="s">
        <v>967</v>
      </c>
      <c r="C733" s="98">
        <v>60597.98000000001</v>
      </c>
      <c r="D733" s="97" t="s">
        <v>1942</v>
      </c>
    </row>
    <row r="734" spans="1:4" ht="45" x14ac:dyDescent="0.25">
      <c r="A734" s="94">
        <v>732</v>
      </c>
      <c r="B734" s="129" t="s">
        <v>968</v>
      </c>
      <c r="C734" s="98">
        <v>16127.13</v>
      </c>
      <c r="D734" s="97" t="s">
        <v>1942</v>
      </c>
    </row>
    <row r="735" spans="1:4" ht="30" x14ac:dyDescent="0.25">
      <c r="A735" s="94">
        <v>733</v>
      </c>
      <c r="B735" s="129" t="s">
        <v>969</v>
      </c>
      <c r="C735" s="98">
        <v>126752.26</v>
      </c>
      <c r="D735" s="97" t="s">
        <v>1942</v>
      </c>
    </row>
    <row r="736" spans="1:4" ht="45" x14ac:dyDescent="0.25">
      <c r="A736" s="94">
        <v>734</v>
      </c>
      <c r="B736" s="129" t="s">
        <v>970</v>
      </c>
      <c r="C736" s="98">
        <v>133512.70000000001</v>
      </c>
      <c r="D736" s="97" t="s">
        <v>1942</v>
      </c>
    </row>
    <row r="737" spans="1:4" ht="45" x14ac:dyDescent="0.25">
      <c r="A737" s="94">
        <v>735</v>
      </c>
      <c r="B737" s="129" t="s">
        <v>971</v>
      </c>
      <c r="C737" s="98">
        <v>252967.7</v>
      </c>
      <c r="D737" s="97" t="s">
        <v>1942</v>
      </c>
    </row>
    <row r="738" spans="1:4" ht="30" x14ac:dyDescent="0.25">
      <c r="A738" s="94">
        <v>736</v>
      </c>
      <c r="B738" s="129" t="s">
        <v>972</v>
      </c>
      <c r="C738" s="98">
        <v>115846.3</v>
      </c>
      <c r="D738" s="97" t="s">
        <v>1942</v>
      </c>
    </row>
    <row r="739" spans="1:4" ht="45" x14ac:dyDescent="0.25">
      <c r="A739" s="94">
        <v>737</v>
      </c>
      <c r="B739" s="129" t="s">
        <v>973</v>
      </c>
      <c r="C739" s="98">
        <v>81234.680000000008</v>
      </c>
      <c r="D739" s="97" t="s">
        <v>1942</v>
      </c>
    </row>
    <row r="740" spans="1:4" ht="45" x14ac:dyDescent="0.25">
      <c r="A740" s="94">
        <v>738</v>
      </c>
      <c r="B740" s="129" t="s">
        <v>974</v>
      </c>
      <c r="C740" s="98">
        <v>26548.769999999997</v>
      </c>
      <c r="D740" s="97" t="s">
        <v>1942</v>
      </c>
    </row>
    <row r="741" spans="1:4" ht="45" x14ac:dyDescent="0.25">
      <c r="A741" s="94">
        <v>739</v>
      </c>
      <c r="B741" s="129" t="s">
        <v>975</v>
      </c>
      <c r="C741" s="98">
        <v>87467.73</v>
      </c>
      <c r="D741" s="97" t="s">
        <v>1942</v>
      </c>
    </row>
    <row r="742" spans="1:4" ht="60" x14ac:dyDescent="0.25">
      <c r="A742" s="94">
        <v>740</v>
      </c>
      <c r="B742" s="129" t="s">
        <v>976</v>
      </c>
      <c r="C742" s="98">
        <v>21100.39</v>
      </c>
      <c r="D742" s="97" t="s">
        <v>1942</v>
      </c>
    </row>
    <row r="743" spans="1:4" ht="30" x14ac:dyDescent="0.25">
      <c r="A743" s="94">
        <v>741</v>
      </c>
      <c r="B743" s="129" t="s">
        <v>977</v>
      </c>
      <c r="C743" s="98">
        <v>81180.67</v>
      </c>
      <c r="D743" s="97" t="s">
        <v>1942</v>
      </c>
    </row>
    <row r="744" spans="1:4" ht="30" x14ac:dyDescent="0.25">
      <c r="A744" s="94">
        <v>742</v>
      </c>
      <c r="B744" s="129" t="s">
        <v>978</v>
      </c>
      <c r="C744" s="98">
        <v>105044.69</v>
      </c>
      <c r="D744" s="97" t="s">
        <v>1942</v>
      </c>
    </row>
    <row r="745" spans="1:4" ht="30" x14ac:dyDescent="0.25">
      <c r="A745" s="94">
        <v>743</v>
      </c>
      <c r="B745" s="129" t="s">
        <v>979</v>
      </c>
      <c r="C745" s="98">
        <v>1986.2200000000012</v>
      </c>
      <c r="D745" s="97" t="s">
        <v>1942</v>
      </c>
    </row>
    <row r="746" spans="1:4" ht="30" x14ac:dyDescent="0.25">
      <c r="A746" s="94">
        <v>744</v>
      </c>
      <c r="B746" s="129" t="s">
        <v>980</v>
      </c>
      <c r="C746" s="98">
        <v>3177.6599999999598</v>
      </c>
      <c r="D746" s="97" t="s">
        <v>1942</v>
      </c>
    </row>
    <row r="747" spans="1:4" ht="30" x14ac:dyDescent="0.25">
      <c r="A747" s="94">
        <v>745</v>
      </c>
      <c r="B747" s="129" t="s">
        <v>981</v>
      </c>
      <c r="C747" s="98">
        <v>3755464.28</v>
      </c>
      <c r="D747" s="97" t="s">
        <v>1942</v>
      </c>
    </row>
    <row r="748" spans="1:4" ht="30" x14ac:dyDescent="0.25">
      <c r="A748" s="94">
        <v>746</v>
      </c>
      <c r="B748" s="129" t="s">
        <v>982</v>
      </c>
      <c r="C748" s="98">
        <v>156279.43</v>
      </c>
      <c r="D748" s="97" t="s">
        <v>1942</v>
      </c>
    </row>
    <row r="749" spans="1:4" ht="45" x14ac:dyDescent="0.25">
      <c r="A749" s="94">
        <v>747</v>
      </c>
      <c r="B749" s="129" t="s">
        <v>983</v>
      </c>
      <c r="C749" s="98">
        <v>83619.31</v>
      </c>
      <c r="D749" s="97" t="s">
        <v>1942</v>
      </c>
    </row>
    <row r="750" spans="1:4" ht="45" x14ac:dyDescent="0.25">
      <c r="A750" s="94">
        <v>748</v>
      </c>
      <c r="B750" s="129" t="s">
        <v>984</v>
      </c>
      <c r="C750" s="98">
        <v>377672.75</v>
      </c>
      <c r="D750" s="97" t="s">
        <v>1942</v>
      </c>
    </row>
    <row r="751" spans="1:4" ht="30" x14ac:dyDescent="0.25">
      <c r="A751" s="94">
        <v>749</v>
      </c>
      <c r="B751" s="129" t="s">
        <v>985</v>
      </c>
      <c r="C751" s="98">
        <v>88188.15</v>
      </c>
      <c r="D751" s="97" t="s">
        <v>1942</v>
      </c>
    </row>
    <row r="752" spans="1:4" ht="30" x14ac:dyDescent="0.25">
      <c r="A752" s="94">
        <v>750</v>
      </c>
      <c r="B752" s="129" t="s">
        <v>986</v>
      </c>
      <c r="C752" s="98">
        <v>35369.049999999996</v>
      </c>
      <c r="D752" s="97" t="s">
        <v>1942</v>
      </c>
    </row>
    <row r="753" spans="1:4" ht="45" x14ac:dyDescent="0.25">
      <c r="A753" s="94">
        <v>751</v>
      </c>
      <c r="B753" s="129" t="s">
        <v>987</v>
      </c>
      <c r="C753" s="98">
        <v>51627.93</v>
      </c>
      <c r="D753" s="97" t="s">
        <v>1942</v>
      </c>
    </row>
    <row r="754" spans="1:4" ht="30" x14ac:dyDescent="0.25">
      <c r="A754" s="94">
        <v>752</v>
      </c>
      <c r="B754" s="129" t="s">
        <v>988</v>
      </c>
      <c r="C754" s="98">
        <v>8965.9500000000007</v>
      </c>
      <c r="D754" s="97" t="s">
        <v>1942</v>
      </c>
    </row>
    <row r="755" spans="1:4" ht="30" x14ac:dyDescent="0.25">
      <c r="A755" s="94">
        <v>753</v>
      </c>
      <c r="B755" s="129" t="s">
        <v>989</v>
      </c>
      <c r="C755" s="98">
        <v>229.75</v>
      </c>
      <c r="D755" s="97" t="s">
        <v>1942</v>
      </c>
    </row>
    <row r="756" spans="1:4" ht="45" x14ac:dyDescent="0.25">
      <c r="A756" s="94">
        <v>754</v>
      </c>
      <c r="B756" s="129" t="s">
        <v>990</v>
      </c>
      <c r="C756" s="98">
        <v>23997.05</v>
      </c>
      <c r="D756" s="97" t="s">
        <v>1942</v>
      </c>
    </row>
    <row r="757" spans="1:4" ht="60" x14ac:dyDescent="0.25">
      <c r="A757" s="94">
        <v>755</v>
      </c>
      <c r="B757" s="129" t="s">
        <v>991</v>
      </c>
      <c r="C757" s="98">
        <v>1142.8600000000006</v>
      </c>
      <c r="D757" s="97" t="s">
        <v>1942</v>
      </c>
    </row>
    <row r="758" spans="1:4" ht="45" x14ac:dyDescent="0.25">
      <c r="A758" s="94">
        <v>756</v>
      </c>
      <c r="B758" s="129" t="s">
        <v>992</v>
      </c>
      <c r="C758" s="98">
        <v>164.53</v>
      </c>
      <c r="D758" s="97" t="s">
        <v>1942</v>
      </c>
    </row>
    <row r="759" spans="1:4" ht="60" x14ac:dyDescent="0.25">
      <c r="A759" s="94">
        <v>757</v>
      </c>
      <c r="B759" s="129" t="s">
        <v>993</v>
      </c>
      <c r="C759" s="98">
        <v>122644.82</v>
      </c>
      <c r="D759" s="97" t="s">
        <v>1942</v>
      </c>
    </row>
    <row r="760" spans="1:4" ht="45" x14ac:dyDescent="0.25">
      <c r="A760" s="94">
        <v>758</v>
      </c>
      <c r="B760" s="129" t="s">
        <v>994</v>
      </c>
      <c r="C760" s="98">
        <v>90476.78</v>
      </c>
      <c r="D760" s="97" t="s">
        <v>1942</v>
      </c>
    </row>
    <row r="761" spans="1:4" ht="45" x14ac:dyDescent="0.25">
      <c r="A761" s="94">
        <v>759</v>
      </c>
      <c r="B761" s="129" t="s">
        <v>995</v>
      </c>
      <c r="C761" s="98">
        <v>11938.44</v>
      </c>
      <c r="D761" s="97" t="s">
        <v>1942</v>
      </c>
    </row>
    <row r="762" spans="1:4" ht="30" x14ac:dyDescent="0.25">
      <c r="A762" s="94">
        <v>760</v>
      </c>
      <c r="B762" s="129" t="s">
        <v>996</v>
      </c>
      <c r="C762" s="98">
        <v>372792</v>
      </c>
      <c r="D762" s="97" t="s">
        <v>1942</v>
      </c>
    </row>
    <row r="763" spans="1:4" ht="30" x14ac:dyDescent="0.25">
      <c r="A763" s="94">
        <v>761</v>
      </c>
      <c r="B763" s="129" t="s">
        <v>997</v>
      </c>
      <c r="C763" s="98">
        <v>195000</v>
      </c>
      <c r="D763" s="97" t="s">
        <v>1942</v>
      </c>
    </row>
    <row r="764" spans="1:4" ht="30" x14ac:dyDescent="0.25">
      <c r="A764" s="94">
        <v>762</v>
      </c>
      <c r="B764" s="129" t="s">
        <v>998</v>
      </c>
      <c r="C764" s="98">
        <v>25609.41</v>
      </c>
      <c r="D764" s="97" t="s">
        <v>1942</v>
      </c>
    </row>
    <row r="765" spans="1:4" ht="30" x14ac:dyDescent="0.25">
      <c r="A765" s="94">
        <v>763</v>
      </c>
      <c r="B765" s="129" t="s">
        <v>999</v>
      </c>
      <c r="C765" s="98">
        <v>32860.089999999997</v>
      </c>
      <c r="D765" s="97" t="s">
        <v>1942</v>
      </c>
    </row>
    <row r="766" spans="1:4" ht="60" x14ac:dyDescent="0.25">
      <c r="A766" s="94">
        <v>764</v>
      </c>
      <c r="B766" s="129" t="s">
        <v>1000</v>
      </c>
      <c r="C766" s="98">
        <v>26475.040000000001</v>
      </c>
      <c r="D766" s="97" t="s">
        <v>1942</v>
      </c>
    </row>
    <row r="767" spans="1:4" ht="45" x14ac:dyDescent="0.25">
      <c r="A767" s="94">
        <v>765</v>
      </c>
      <c r="B767" s="129" t="s">
        <v>1001</v>
      </c>
      <c r="C767" s="98">
        <v>1524.1900000000023</v>
      </c>
      <c r="D767" s="97" t="s">
        <v>1942</v>
      </c>
    </row>
    <row r="768" spans="1:4" ht="45" x14ac:dyDescent="0.25">
      <c r="A768" s="94">
        <v>766</v>
      </c>
      <c r="B768" s="129" t="s">
        <v>1002</v>
      </c>
      <c r="C768" s="98">
        <v>13076.17</v>
      </c>
      <c r="D768" s="97" t="s">
        <v>1942</v>
      </c>
    </row>
    <row r="769" spans="1:4" ht="45" x14ac:dyDescent="0.25">
      <c r="A769" s="94">
        <v>767</v>
      </c>
      <c r="B769" s="129" t="s">
        <v>1003</v>
      </c>
      <c r="C769" s="98">
        <v>183451.53</v>
      </c>
      <c r="D769" s="97" t="s">
        <v>1942</v>
      </c>
    </row>
    <row r="770" spans="1:4" ht="45" x14ac:dyDescent="0.25">
      <c r="A770" s="94">
        <v>768</v>
      </c>
      <c r="B770" s="129" t="s">
        <v>1004</v>
      </c>
      <c r="C770" s="98">
        <v>1474.0199999999895</v>
      </c>
      <c r="D770" s="97" t="s">
        <v>1942</v>
      </c>
    </row>
    <row r="771" spans="1:4" ht="30" x14ac:dyDescent="0.25">
      <c r="A771" s="94">
        <v>769</v>
      </c>
      <c r="B771" s="129" t="s">
        <v>1005</v>
      </c>
      <c r="C771" s="98">
        <v>74835.59</v>
      </c>
      <c r="D771" s="97" t="s">
        <v>1942</v>
      </c>
    </row>
    <row r="772" spans="1:4" ht="45" x14ac:dyDescent="0.25">
      <c r="A772" s="94">
        <v>770</v>
      </c>
      <c r="B772" s="129" t="s">
        <v>1006</v>
      </c>
      <c r="C772" s="98">
        <v>86597.09</v>
      </c>
      <c r="D772" s="97" t="s">
        <v>1942</v>
      </c>
    </row>
    <row r="773" spans="1:4" ht="45" x14ac:dyDescent="0.25">
      <c r="A773" s="94">
        <v>771</v>
      </c>
      <c r="B773" s="129" t="s">
        <v>1007</v>
      </c>
      <c r="C773" s="98">
        <v>77245.87</v>
      </c>
      <c r="D773" s="97" t="s">
        <v>1942</v>
      </c>
    </row>
    <row r="774" spans="1:4" ht="45" x14ac:dyDescent="0.25">
      <c r="A774" s="94">
        <v>772</v>
      </c>
      <c r="B774" s="129" t="s">
        <v>1008</v>
      </c>
      <c r="C774" s="98">
        <v>50833.48</v>
      </c>
      <c r="D774" s="97" t="s">
        <v>1942</v>
      </c>
    </row>
    <row r="775" spans="1:4" ht="30" x14ac:dyDescent="0.25">
      <c r="A775" s="94">
        <v>773</v>
      </c>
      <c r="B775" s="129" t="s">
        <v>1009</v>
      </c>
      <c r="C775" s="98">
        <v>45786.11</v>
      </c>
      <c r="D775" s="97" t="s">
        <v>1942</v>
      </c>
    </row>
    <row r="776" spans="1:4" ht="45" x14ac:dyDescent="0.25">
      <c r="A776" s="94">
        <v>774</v>
      </c>
      <c r="B776" s="129" t="s">
        <v>1010</v>
      </c>
      <c r="C776" s="98">
        <v>4083.2200000000003</v>
      </c>
      <c r="D776" s="97" t="s">
        <v>1942</v>
      </c>
    </row>
    <row r="777" spans="1:4" ht="30" x14ac:dyDescent="0.25">
      <c r="A777" s="94">
        <v>775</v>
      </c>
      <c r="B777" s="129" t="s">
        <v>1011</v>
      </c>
      <c r="C777" s="98">
        <v>8210.0000000001164</v>
      </c>
      <c r="D777" s="97" t="s">
        <v>1942</v>
      </c>
    </row>
    <row r="778" spans="1:4" ht="45" x14ac:dyDescent="0.25">
      <c r="A778" s="94">
        <v>776</v>
      </c>
      <c r="B778" s="129" t="s">
        <v>1012</v>
      </c>
      <c r="C778" s="98">
        <v>58909.45</v>
      </c>
      <c r="D778" s="97" t="s">
        <v>1942</v>
      </c>
    </row>
    <row r="779" spans="1:4" ht="30" x14ac:dyDescent="0.25">
      <c r="A779" s="94">
        <v>777</v>
      </c>
      <c r="B779" s="129" t="s">
        <v>1013</v>
      </c>
      <c r="C779" s="98">
        <v>5577.2200000000012</v>
      </c>
      <c r="D779" s="97" t="s">
        <v>1942</v>
      </c>
    </row>
    <row r="780" spans="1:4" ht="30" x14ac:dyDescent="0.25">
      <c r="A780" s="94">
        <v>778</v>
      </c>
      <c r="B780" s="129" t="s">
        <v>1014</v>
      </c>
      <c r="C780" s="98">
        <v>4862123.99</v>
      </c>
      <c r="D780" s="97" t="s">
        <v>1942</v>
      </c>
    </row>
    <row r="781" spans="1:4" ht="30" x14ac:dyDescent="0.25">
      <c r="A781" s="94">
        <v>779</v>
      </c>
      <c r="B781" s="129" t="s">
        <v>1015</v>
      </c>
      <c r="C781" s="98">
        <v>38569.519999999997</v>
      </c>
      <c r="D781" s="97" t="s">
        <v>1942</v>
      </c>
    </row>
    <row r="782" spans="1:4" ht="60" x14ac:dyDescent="0.25">
      <c r="A782" s="94">
        <v>780</v>
      </c>
      <c r="B782" s="129" t="s">
        <v>1016</v>
      </c>
      <c r="C782" s="98">
        <v>607823.59</v>
      </c>
      <c r="D782" s="97" t="s">
        <v>1942</v>
      </c>
    </row>
    <row r="783" spans="1:4" ht="45" x14ac:dyDescent="0.25">
      <c r="A783" s="94">
        <v>781</v>
      </c>
      <c r="B783" s="129" t="s">
        <v>1017</v>
      </c>
      <c r="C783" s="98">
        <v>94651.41</v>
      </c>
      <c r="D783" s="97" t="s">
        <v>1942</v>
      </c>
    </row>
    <row r="784" spans="1:4" ht="30" x14ac:dyDescent="0.25">
      <c r="A784" s="94">
        <v>782</v>
      </c>
      <c r="B784" s="129" t="s">
        <v>1018</v>
      </c>
      <c r="C784" s="98">
        <v>190688.77</v>
      </c>
      <c r="D784" s="97" t="s">
        <v>1942</v>
      </c>
    </row>
    <row r="785" spans="1:4" ht="45" x14ac:dyDescent="0.25">
      <c r="A785" s="94">
        <v>783</v>
      </c>
      <c r="B785" s="129" t="s">
        <v>1019</v>
      </c>
      <c r="C785" s="98">
        <v>85629.07</v>
      </c>
      <c r="D785" s="97" t="s">
        <v>1942</v>
      </c>
    </row>
    <row r="786" spans="1:4" ht="30" x14ac:dyDescent="0.25">
      <c r="A786" s="94">
        <v>784</v>
      </c>
      <c r="B786" s="129" t="s">
        <v>1020</v>
      </c>
      <c r="C786" s="98">
        <v>46485.81</v>
      </c>
      <c r="D786" s="97" t="s">
        <v>1942</v>
      </c>
    </row>
    <row r="787" spans="1:4" ht="30" x14ac:dyDescent="0.25">
      <c r="A787" s="94">
        <v>785</v>
      </c>
      <c r="B787" s="129" t="s">
        <v>1021</v>
      </c>
      <c r="C787" s="98">
        <v>87876.43</v>
      </c>
      <c r="D787" s="97" t="s">
        <v>1942</v>
      </c>
    </row>
    <row r="788" spans="1:4" ht="30" x14ac:dyDescent="0.25">
      <c r="A788" s="94">
        <v>786</v>
      </c>
      <c r="B788" s="129" t="s">
        <v>1022</v>
      </c>
      <c r="C788" s="98">
        <v>1091291.02</v>
      </c>
      <c r="D788" s="97" t="s">
        <v>1942</v>
      </c>
    </row>
    <row r="789" spans="1:4" ht="45" x14ac:dyDescent="0.25">
      <c r="A789" s="94">
        <v>787</v>
      </c>
      <c r="B789" s="129" t="s">
        <v>1023</v>
      </c>
      <c r="C789" s="98">
        <v>120382.6</v>
      </c>
      <c r="D789" s="97" t="s">
        <v>1942</v>
      </c>
    </row>
    <row r="790" spans="1:4" ht="45" x14ac:dyDescent="0.25">
      <c r="A790" s="94">
        <v>788</v>
      </c>
      <c r="B790" s="129" t="s">
        <v>1024</v>
      </c>
      <c r="C790" s="98">
        <v>21011.08</v>
      </c>
      <c r="D790" s="97" t="s">
        <v>1942</v>
      </c>
    </row>
    <row r="791" spans="1:4" ht="45" x14ac:dyDescent="0.25">
      <c r="A791" s="94">
        <v>789</v>
      </c>
      <c r="B791" s="129" t="s">
        <v>1025</v>
      </c>
      <c r="C791" s="98">
        <v>31909.890000000003</v>
      </c>
      <c r="D791" s="97" t="s">
        <v>1942</v>
      </c>
    </row>
    <row r="792" spans="1:4" ht="30" x14ac:dyDescent="0.25">
      <c r="A792" s="94">
        <v>790</v>
      </c>
      <c r="B792" s="129" t="s">
        <v>1026</v>
      </c>
      <c r="C792" s="98">
        <v>1152.4600000000028</v>
      </c>
      <c r="D792" s="97" t="s">
        <v>1942</v>
      </c>
    </row>
    <row r="793" spans="1:4" ht="60" x14ac:dyDescent="0.25">
      <c r="A793" s="94">
        <v>791</v>
      </c>
      <c r="B793" s="129" t="s">
        <v>1027</v>
      </c>
      <c r="C793" s="98">
        <v>76952.89</v>
      </c>
      <c r="D793" s="97" t="s">
        <v>1942</v>
      </c>
    </row>
    <row r="794" spans="1:4" ht="45" x14ac:dyDescent="0.25">
      <c r="A794" s="94">
        <v>792</v>
      </c>
      <c r="B794" s="129" t="s">
        <v>1028</v>
      </c>
      <c r="C794" s="98">
        <v>10245.74</v>
      </c>
      <c r="D794" s="97" t="s">
        <v>1942</v>
      </c>
    </row>
    <row r="795" spans="1:4" ht="45" x14ac:dyDescent="0.25">
      <c r="A795" s="94">
        <v>793</v>
      </c>
      <c r="B795" s="129" t="s">
        <v>1029</v>
      </c>
      <c r="C795" s="98">
        <v>86866.01</v>
      </c>
      <c r="D795" s="97" t="s">
        <v>1942</v>
      </c>
    </row>
    <row r="796" spans="1:4" ht="30" x14ac:dyDescent="0.25">
      <c r="A796" s="94">
        <v>794</v>
      </c>
      <c r="B796" s="129" t="s">
        <v>1030</v>
      </c>
      <c r="C796" s="98">
        <v>73874.960000000006</v>
      </c>
      <c r="D796" s="97" t="s">
        <v>1942</v>
      </c>
    </row>
    <row r="797" spans="1:4" ht="45" x14ac:dyDescent="0.25">
      <c r="A797" s="94">
        <v>795</v>
      </c>
      <c r="B797" s="129" t="s">
        <v>1031</v>
      </c>
      <c r="C797" s="98">
        <v>322835.78000000003</v>
      </c>
      <c r="D797" s="97" t="s">
        <v>1942</v>
      </c>
    </row>
    <row r="798" spans="1:4" ht="30" x14ac:dyDescent="0.25">
      <c r="A798" s="94">
        <v>796</v>
      </c>
      <c r="B798" s="129" t="s">
        <v>1032</v>
      </c>
      <c r="C798" s="98">
        <v>73646.66</v>
      </c>
      <c r="D798" s="97" t="s">
        <v>1942</v>
      </c>
    </row>
    <row r="799" spans="1:4" ht="30" x14ac:dyDescent="0.25">
      <c r="A799" s="94">
        <v>797</v>
      </c>
      <c r="B799" s="129" t="s">
        <v>1033</v>
      </c>
      <c r="C799" s="98">
        <v>110183.08</v>
      </c>
      <c r="D799" s="97" t="s">
        <v>1942</v>
      </c>
    </row>
    <row r="800" spans="1:4" ht="30" x14ac:dyDescent="0.25">
      <c r="A800" s="94">
        <v>798</v>
      </c>
      <c r="B800" s="129" t="s">
        <v>1034</v>
      </c>
      <c r="C800" s="98">
        <v>2303</v>
      </c>
      <c r="D800" s="97" t="s">
        <v>1942</v>
      </c>
    </row>
    <row r="801" spans="1:4" ht="30" x14ac:dyDescent="0.25">
      <c r="A801" s="94">
        <v>799</v>
      </c>
      <c r="B801" s="129" t="s">
        <v>1035</v>
      </c>
      <c r="C801" s="98">
        <v>173958.05</v>
      </c>
      <c r="D801" s="97" t="s">
        <v>1942</v>
      </c>
    </row>
    <row r="802" spans="1:4" ht="30" x14ac:dyDescent="0.25">
      <c r="A802" s="94">
        <v>800</v>
      </c>
      <c r="B802" s="129" t="s">
        <v>1036</v>
      </c>
      <c r="C802" s="98">
        <v>292104.90000000002</v>
      </c>
      <c r="D802" s="97" t="s">
        <v>1942</v>
      </c>
    </row>
    <row r="803" spans="1:4" ht="45" x14ac:dyDescent="0.25">
      <c r="A803" s="94">
        <v>801</v>
      </c>
      <c r="B803" s="129" t="s">
        <v>1037</v>
      </c>
      <c r="C803" s="98">
        <v>26182.59</v>
      </c>
      <c r="D803" s="97" t="s">
        <v>1942</v>
      </c>
    </row>
    <row r="804" spans="1:4" ht="45" x14ac:dyDescent="0.25">
      <c r="A804" s="94">
        <v>802</v>
      </c>
      <c r="B804" s="129" t="s">
        <v>1038</v>
      </c>
      <c r="C804" s="98">
        <v>92297.96</v>
      </c>
      <c r="D804" s="97" t="s">
        <v>1942</v>
      </c>
    </row>
    <row r="805" spans="1:4" ht="45" x14ac:dyDescent="0.25">
      <c r="A805" s="94">
        <v>803</v>
      </c>
      <c r="B805" s="129" t="s">
        <v>1039</v>
      </c>
      <c r="C805" s="98">
        <v>200946.01</v>
      </c>
      <c r="D805" s="97" t="s">
        <v>1942</v>
      </c>
    </row>
    <row r="806" spans="1:4" ht="45" x14ac:dyDescent="0.25">
      <c r="A806" s="94">
        <v>804</v>
      </c>
      <c r="B806" s="129" t="s">
        <v>1040</v>
      </c>
      <c r="C806" s="98">
        <v>1100.04</v>
      </c>
      <c r="D806" s="97" t="s">
        <v>1942</v>
      </c>
    </row>
    <row r="807" spans="1:4" ht="30" x14ac:dyDescent="0.25">
      <c r="A807" s="94">
        <v>805</v>
      </c>
      <c r="B807" s="129" t="s">
        <v>1041</v>
      </c>
      <c r="C807" s="98">
        <v>216312.5</v>
      </c>
      <c r="D807" s="97" t="s">
        <v>1942</v>
      </c>
    </row>
    <row r="808" spans="1:4" ht="60" x14ac:dyDescent="0.25">
      <c r="A808" s="94">
        <v>806</v>
      </c>
      <c r="B808" s="129" t="s">
        <v>1042</v>
      </c>
      <c r="C808" s="98">
        <v>320156.59999999998</v>
      </c>
      <c r="D808" s="97" t="s">
        <v>1942</v>
      </c>
    </row>
    <row r="809" spans="1:4" ht="45" x14ac:dyDescent="0.25">
      <c r="A809" s="94">
        <v>807</v>
      </c>
      <c r="B809" s="129" t="s">
        <v>1043</v>
      </c>
      <c r="C809" s="98">
        <v>32152.37</v>
      </c>
      <c r="D809" s="97" t="s">
        <v>1942</v>
      </c>
    </row>
    <row r="810" spans="1:4" ht="30" x14ac:dyDescent="0.25">
      <c r="A810" s="94">
        <v>808</v>
      </c>
      <c r="B810" s="129" t="s">
        <v>1044</v>
      </c>
      <c r="C810" s="98">
        <v>176373.29</v>
      </c>
      <c r="D810" s="97" t="s">
        <v>1942</v>
      </c>
    </row>
    <row r="811" spans="1:4" ht="30" x14ac:dyDescent="0.25">
      <c r="A811" s="94">
        <v>809</v>
      </c>
      <c r="B811" s="129" t="s">
        <v>1045</v>
      </c>
      <c r="C811" s="98">
        <v>8075.56</v>
      </c>
      <c r="D811" s="97" t="s">
        <v>1942</v>
      </c>
    </row>
    <row r="812" spans="1:4" ht="45" x14ac:dyDescent="0.25">
      <c r="A812" s="94">
        <v>810</v>
      </c>
      <c r="B812" s="129" t="s">
        <v>1046</v>
      </c>
      <c r="C812" s="98">
        <v>195846.29</v>
      </c>
      <c r="D812" s="97" t="s">
        <v>1942</v>
      </c>
    </row>
    <row r="813" spans="1:4" ht="30" x14ac:dyDescent="0.25">
      <c r="A813" s="94">
        <v>811</v>
      </c>
      <c r="B813" s="129" t="s">
        <v>1047</v>
      </c>
      <c r="C813" s="98">
        <v>364589.12</v>
      </c>
      <c r="D813" s="97" t="s">
        <v>1942</v>
      </c>
    </row>
    <row r="814" spans="1:4" ht="60" x14ac:dyDescent="0.25">
      <c r="A814" s="94">
        <v>812</v>
      </c>
      <c r="B814" s="129" t="s">
        <v>1048</v>
      </c>
      <c r="C814" s="98">
        <v>37595.109999999993</v>
      </c>
      <c r="D814" s="97" t="s">
        <v>1942</v>
      </c>
    </row>
    <row r="815" spans="1:4" ht="45" x14ac:dyDescent="0.25">
      <c r="A815" s="94">
        <v>813</v>
      </c>
      <c r="B815" s="129" t="s">
        <v>1049</v>
      </c>
      <c r="C815" s="98">
        <v>17446.88</v>
      </c>
      <c r="D815" s="97" t="s">
        <v>1942</v>
      </c>
    </row>
    <row r="816" spans="1:4" ht="45" x14ac:dyDescent="0.25">
      <c r="A816" s="94">
        <v>814</v>
      </c>
      <c r="B816" s="129" t="s">
        <v>1050</v>
      </c>
      <c r="C816" s="98">
        <v>127560</v>
      </c>
      <c r="D816" s="97" t="s">
        <v>1942</v>
      </c>
    </row>
    <row r="817" spans="1:4" ht="60" x14ac:dyDescent="0.25">
      <c r="A817" s="94">
        <v>815</v>
      </c>
      <c r="B817" s="129" t="s">
        <v>1051</v>
      </c>
      <c r="C817" s="98">
        <v>42139.5</v>
      </c>
      <c r="D817" s="97" t="s">
        <v>1942</v>
      </c>
    </row>
    <row r="818" spans="1:4" ht="30" x14ac:dyDescent="0.25">
      <c r="A818" s="94">
        <v>816</v>
      </c>
      <c r="B818" s="129" t="s">
        <v>1052</v>
      </c>
      <c r="C818" s="98">
        <v>2.16</v>
      </c>
      <c r="D818" s="97" t="s">
        <v>1942</v>
      </c>
    </row>
    <row r="819" spans="1:4" ht="45" x14ac:dyDescent="0.25">
      <c r="A819" s="94">
        <v>817</v>
      </c>
      <c r="B819" s="129" t="s">
        <v>1053</v>
      </c>
      <c r="C819" s="98">
        <v>15979.18</v>
      </c>
      <c r="D819" s="97" t="s">
        <v>1942</v>
      </c>
    </row>
    <row r="820" spans="1:4" ht="60" x14ac:dyDescent="0.25">
      <c r="A820" s="94">
        <v>818</v>
      </c>
      <c r="B820" s="129" t="s">
        <v>1054</v>
      </c>
      <c r="C820" s="98">
        <v>109315.65999999999</v>
      </c>
      <c r="D820" s="97" t="s">
        <v>1942</v>
      </c>
    </row>
    <row r="821" spans="1:4" ht="30" x14ac:dyDescent="0.25">
      <c r="A821" s="94">
        <v>819</v>
      </c>
      <c r="B821" s="129" t="s">
        <v>1055</v>
      </c>
      <c r="C821" s="98">
        <v>138988.88999999998</v>
      </c>
      <c r="D821" s="97" t="s">
        <v>1942</v>
      </c>
    </row>
    <row r="822" spans="1:4" ht="30" x14ac:dyDescent="0.25">
      <c r="A822" s="94">
        <v>820</v>
      </c>
      <c r="B822" s="129" t="s">
        <v>1056</v>
      </c>
      <c r="C822" s="98">
        <v>407735.42000000004</v>
      </c>
      <c r="D822" s="97" t="s">
        <v>1942</v>
      </c>
    </row>
    <row r="823" spans="1:4" ht="30" x14ac:dyDescent="0.25">
      <c r="A823" s="94">
        <v>821</v>
      </c>
      <c r="B823" s="129" t="s">
        <v>1057</v>
      </c>
      <c r="C823" s="98">
        <v>53285.08</v>
      </c>
      <c r="D823" s="97" t="s">
        <v>1942</v>
      </c>
    </row>
    <row r="824" spans="1:4" ht="30" x14ac:dyDescent="0.25">
      <c r="A824" s="94">
        <v>822</v>
      </c>
      <c r="B824" s="129" t="s">
        <v>1058</v>
      </c>
      <c r="C824" s="98">
        <v>54167.22</v>
      </c>
      <c r="D824" s="97" t="s">
        <v>1942</v>
      </c>
    </row>
    <row r="825" spans="1:4" ht="45" x14ac:dyDescent="0.25">
      <c r="A825" s="94">
        <v>823</v>
      </c>
      <c r="B825" s="129" t="s">
        <v>1059</v>
      </c>
      <c r="C825" s="98">
        <v>93910.47</v>
      </c>
      <c r="D825" s="97" t="s">
        <v>1942</v>
      </c>
    </row>
    <row r="826" spans="1:4" ht="30" x14ac:dyDescent="0.25">
      <c r="A826" s="94">
        <v>824</v>
      </c>
      <c r="B826" s="129" t="s">
        <v>1060</v>
      </c>
      <c r="C826" s="98">
        <v>140415.18</v>
      </c>
      <c r="D826" s="97" t="s">
        <v>1942</v>
      </c>
    </row>
    <row r="827" spans="1:4" ht="45" x14ac:dyDescent="0.25">
      <c r="A827" s="94">
        <v>825</v>
      </c>
      <c r="B827" s="129" t="s">
        <v>1061</v>
      </c>
      <c r="C827" s="98">
        <v>42305.27</v>
      </c>
      <c r="D827" s="97" t="s">
        <v>1942</v>
      </c>
    </row>
    <row r="828" spans="1:4" ht="60" x14ac:dyDescent="0.25">
      <c r="A828" s="94">
        <v>826</v>
      </c>
      <c r="B828" s="129" t="s">
        <v>1062</v>
      </c>
      <c r="C828" s="98">
        <v>303769.58</v>
      </c>
      <c r="D828" s="97" t="s">
        <v>1942</v>
      </c>
    </row>
    <row r="829" spans="1:4" ht="45" x14ac:dyDescent="0.25">
      <c r="A829" s="94">
        <v>827</v>
      </c>
      <c r="B829" s="129" t="s">
        <v>1063</v>
      </c>
      <c r="C829" s="98">
        <v>513782.07</v>
      </c>
      <c r="D829" s="97" t="s">
        <v>1942</v>
      </c>
    </row>
    <row r="830" spans="1:4" ht="30" x14ac:dyDescent="0.25">
      <c r="A830" s="94">
        <v>828</v>
      </c>
      <c r="B830" s="129" t="s">
        <v>1064</v>
      </c>
      <c r="C830" s="98">
        <v>20942.55</v>
      </c>
      <c r="D830" s="97" t="s">
        <v>1942</v>
      </c>
    </row>
    <row r="831" spans="1:4" ht="45" x14ac:dyDescent="0.25">
      <c r="A831" s="94">
        <v>829</v>
      </c>
      <c r="B831" s="129" t="s">
        <v>1065</v>
      </c>
      <c r="C831" s="98">
        <v>180481.62</v>
      </c>
      <c r="D831" s="97" t="s">
        <v>1942</v>
      </c>
    </row>
    <row r="832" spans="1:4" ht="30" x14ac:dyDescent="0.25">
      <c r="A832" s="94">
        <v>830</v>
      </c>
      <c r="B832" s="129" t="s">
        <v>1066</v>
      </c>
      <c r="C832" s="98">
        <v>311075.59000000003</v>
      </c>
      <c r="D832" s="97" t="s">
        <v>1942</v>
      </c>
    </row>
    <row r="833" spans="1:4" ht="30" x14ac:dyDescent="0.25">
      <c r="A833" s="94">
        <v>831</v>
      </c>
      <c r="B833" s="129" t="s">
        <v>1067</v>
      </c>
      <c r="C833" s="98">
        <v>6564.5599999999977</v>
      </c>
      <c r="D833" s="97" t="s">
        <v>1942</v>
      </c>
    </row>
    <row r="834" spans="1:4" ht="30" x14ac:dyDescent="0.25">
      <c r="A834" s="94">
        <v>832</v>
      </c>
      <c r="B834" s="129" t="s">
        <v>1068</v>
      </c>
      <c r="C834" s="98">
        <v>63673.27</v>
      </c>
      <c r="D834" s="97" t="s">
        <v>1942</v>
      </c>
    </row>
    <row r="835" spans="1:4" ht="75" x14ac:dyDescent="0.25">
      <c r="A835" s="94">
        <v>833</v>
      </c>
      <c r="B835" s="129" t="s">
        <v>1069</v>
      </c>
      <c r="C835" s="98">
        <v>277895.63</v>
      </c>
      <c r="D835" s="97" t="s">
        <v>1942</v>
      </c>
    </row>
    <row r="836" spans="1:4" ht="45" x14ac:dyDescent="0.25">
      <c r="A836" s="94">
        <v>834</v>
      </c>
      <c r="B836" s="129" t="s">
        <v>1070</v>
      </c>
      <c r="C836" s="98">
        <v>45125.440000000002</v>
      </c>
      <c r="D836" s="97" t="s">
        <v>1942</v>
      </c>
    </row>
    <row r="837" spans="1:4" ht="30" x14ac:dyDescent="0.25">
      <c r="A837" s="94">
        <v>835</v>
      </c>
      <c r="B837" s="129" t="s">
        <v>1071</v>
      </c>
      <c r="C837" s="98">
        <v>107807.44</v>
      </c>
      <c r="D837" s="97" t="s">
        <v>1942</v>
      </c>
    </row>
    <row r="838" spans="1:4" ht="45" x14ac:dyDescent="0.25">
      <c r="A838" s="94">
        <v>836</v>
      </c>
      <c r="B838" s="129" t="s">
        <v>1072</v>
      </c>
      <c r="C838" s="98">
        <v>22116.95</v>
      </c>
      <c r="D838" s="97" t="s">
        <v>1942</v>
      </c>
    </row>
    <row r="839" spans="1:4" ht="45" x14ac:dyDescent="0.25">
      <c r="A839" s="94">
        <v>837</v>
      </c>
      <c r="B839" s="129" t="s">
        <v>1073</v>
      </c>
      <c r="C839" s="98">
        <v>6678</v>
      </c>
      <c r="D839" s="97" t="s">
        <v>1942</v>
      </c>
    </row>
    <row r="840" spans="1:4" ht="30" x14ac:dyDescent="0.25">
      <c r="A840" s="94">
        <v>838</v>
      </c>
      <c r="B840" s="129" t="s">
        <v>1074</v>
      </c>
      <c r="C840" s="98">
        <v>104066.5</v>
      </c>
      <c r="D840" s="97" t="s">
        <v>1942</v>
      </c>
    </row>
    <row r="841" spans="1:4" ht="30" x14ac:dyDescent="0.25">
      <c r="A841" s="94">
        <v>839</v>
      </c>
      <c r="B841" s="129" t="s">
        <v>1075</v>
      </c>
      <c r="C841" s="98">
        <v>39346.31</v>
      </c>
      <c r="D841" s="97" t="s">
        <v>1942</v>
      </c>
    </row>
    <row r="842" spans="1:4" ht="30" x14ac:dyDescent="0.25">
      <c r="A842" s="94">
        <v>840</v>
      </c>
      <c r="B842" s="129" t="s">
        <v>1076</v>
      </c>
      <c r="C842" s="98">
        <v>1877.6199999999953</v>
      </c>
      <c r="D842" s="97" t="s">
        <v>1942</v>
      </c>
    </row>
    <row r="843" spans="1:4" ht="45" x14ac:dyDescent="0.25">
      <c r="A843" s="94">
        <v>841</v>
      </c>
      <c r="B843" s="129" t="s">
        <v>1077</v>
      </c>
      <c r="C843" s="98">
        <v>2133771.14</v>
      </c>
      <c r="D843" s="97" t="s">
        <v>1942</v>
      </c>
    </row>
    <row r="844" spans="1:4" ht="45" x14ac:dyDescent="0.25">
      <c r="A844" s="94">
        <v>842</v>
      </c>
      <c r="B844" s="129" t="s">
        <v>1078</v>
      </c>
      <c r="C844" s="98">
        <v>425299.6</v>
      </c>
      <c r="D844" s="97" t="s">
        <v>1942</v>
      </c>
    </row>
    <row r="845" spans="1:4" ht="30" x14ac:dyDescent="0.25">
      <c r="A845" s="94">
        <v>843</v>
      </c>
      <c r="B845" s="129" t="s">
        <v>1079</v>
      </c>
      <c r="C845" s="98">
        <v>294032.61</v>
      </c>
      <c r="D845" s="97" t="s">
        <v>1942</v>
      </c>
    </row>
    <row r="846" spans="1:4" ht="30" x14ac:dyDescent="0.25">
      <c r="A846" s="94">
        <v>844</v>
      </c>
      <c r="B846" s="129" t="s">
        <v>1080</v>
      </c>
      <c r="C846" s="98">
        <v>191648.78</v>
      </c>
      <c r="D846" s="97" t="s">
        <v>1942</v>
      </c>
    </row>
    <row r="847" spans="1:4" ht="45" x14ac:dyDescent="0.25">
      <c r="A847" s="94">
        <v>845</v>
      </c>
      <c r="B847" s="129" t="s">
        <v>1081</v>
      </c>
      <c r="C847" s="98">
        <v>168838.52</v>
      </c>
      <c r="D847" s="97" t="s">
        <v>1942</v>
      </c>
    </row>
    <row r="848" spans="1:4" ht="60" x14ac:dyDescent="0.25">
      <c r="A848" s="94">
        <v>846</v>
      </c>
      <c r="B848" s="129" t="s">
        <v>1082</v>
      </c>
      <c r="C848" s="98">
        <v>2885.9700000000012</v>
      </c>
      <c r="D848" s="97" t="s">
        <v>1942</v>
      </c>
    </row>
    <row r="849" spans="1:4" ht="30" x14ac:dyDescent="0.25">
      <c r="A849" s="94">
        <v>847</v>
      </c>
      <c r="B849" s="129" t="s">
        <v>1083</v>
      </c>
      <c r="C849" s="98">
        <v>111131.81</v>
      </c>
      <c r="D849" s="97" t="s">
        <v>1942</v>
      </c>
    </row>
    <row r="850" spans="1:4" ht="45" x14ac:dyDescent="0.25">
      <c r="A850" s="94">
        <v>848</v>
      </c>
      <c r="B850" s="129" t="s">
        <v>1084</v>
      </c>
      <c r="C850" s="98">
        <v>273168.13</v>
      </c>
      <c r="D850" s="97" t="s">
        <v>1942</v>
      </c>
    </row>
    <row r="851" spans="1:4" ht="45" x14ac:dyDescent="0.25">
      <c r="A851" s="94">
        <v>849</v>
      </c>
      <c r="B851" s="129" t="s">
        <v>1085</v>
      </c>
      <c r="C851" s="98">
        <v>34324.089999999997</v>
      </c>
      <c r="D851" s="97" t="s">
        <v>1942</v>
      </c>
    </row>
    <row r="852" spans="1:4" ht="30" x14ac:dyDescent="0.25">
      <c r="A852" s="94">
        <v>850</v>
      </c>
      <c r="B852" s="129" t="s">
        <v>1086</v>
      </c>
      <c r="C852" s="98">
        <v>63921.63</v>
      </c>
      <c r="D852" s="97" t="s">
        <v>1942</v>
      </c>
    </row>
    <row r="853" spans="1:4" ht="30" x14ac:dyDescent="0.25">
      <c r="A853" s="94">
        <v>851</v>
      </c>
      <c r="B853" s="129" t="s">
        <v>1087</v>
      </c>
      <c r="C853" s="98">
        <v>568117.26</v>
      </c>
      <c r="D853" s="97" t="s">
        <v>1942</v>
      </c>
    </row>
    <row r="854" spans="1:4" ht="30" x14ac:dyDescent="0.25">
      <c r="A854" s="94">
        <v>852</v>
      </c>
      <c r="B854" s="129" t="s">
        <v>1088</v>
      </c>
      <c r="C854" s="98">
        <v>316175.08</v>
      </c>
      <c r="D854" s="97" t="s">
        <v>1942</v>
      </c>
    </row>
    <row r="855" spans="1:4" ht="30" x14ac:dyDescent="0.25">
      <c r="A855" s="94">
        <v>853</v>
      </c>
      <c r="B855" s="129" t="s">
        <v>1089</v>
      </c>
      <c r="C855" s="98">
        <v>116426.46</v>
      </c>
      <c r="D855" s="97" t="s">
        <v>1942</v>
      </c>
    </row>
    <row r="856" spans="1:4" ht="45" x14ac:dyDescent="0.25">
      <c r="A856" s="94">
        <v>854</v>
      </c>
      <c r="B856" s="129" t="s">
        <v>1090</v>
      </c>
      <c r="C856" s="98">
        <v>278225.75</v>
      </c>
      <c r="D856" s="97" t="s">
        <v>1942</v>
      </c>
    </row>
    <row r="857" spans="1:4" ht="75" x14ac:dyDescent="0.25">
      <c r="A857" s="94">
        <v>855</v>
      </c>
      <c r="B857" s="129" t="s">
        <v>1091</v>
      </c>
      <c r="C857" s="98">
        <v>73556.26999999999</v>
      </c>
      <c r="D857" s="97" t="s">
        <v>1942</v>
      </c>
    </row>
    <row r="858" spans="1:4" ht="30" x14ac:dyDescent="0.25">
      <c r="A858" s="94">
        <v>856</v>
      </c>
      <c r="B858" s="129" t="s">
        <v>1092</v>
      </c>
      <c r="C858" s="98">
        <v>6496.1</v>
      </c>
      <c r="D858" s="97" t="s">
        <v>1942</v>
      </c>
    </row>
    <row r="859" spans="1:4" ht="30" x14ac:dyDescent="0.25">
      <c r="A859" s="94">
        <v>857</v>
      </c>
      <c r="B859" s="129" t="s">
        <v>1093</v>
      </c>
      <c r="C859" s="98">
        <v>120792.94</v>
      </c>
      <c r="D859" s="97" t="s">
        <v>1942</v>
      </c>
    </row>
    <row r="860" spans="1:4" ht="45" x14ac:dyDescent="0.25">
      <c r="A860" s="94">
        <v>858</v>
      </c>
      <c r="B860" s="129" t="s">
        <v>1094</v>
      </c>
      <c r="C860" s="98">
        <v>797770.94</v>
      </c>
      <c r="D860" s="97" t="s">
        <v>1942</v>
      </c>
    </row>
    <row r="861" spans="1:4" ht="30" x14ac:dyDescent="0.25">
      <c r="A861" s="94">
        <v>859</v>
      </c>
      <c r="B861" s="129" t="s">
        <v>1095</v>
      </c>
      <c r="C861" s="98">
        <v>708405.15</v>
      </c>
      <c r="D861" s="97" t="s">
        <v>1942</v>
      </c>
    </row>
    <row r="862" spans="1:4" ht="30" x14ac:dyDescent="0.25">
      <c r="A862" s="94">
        <v>860</v>
      </c>
      <c r="B862" s="129" t="s">
        <v>1096</v>
      </c>
      <c r="C862" s="98">
        <v>265693.38</v>
      </c>
      <c r="D862" s="97" t="s">
        <v>1942</v>
      </c>
    </row>
    <row r="863" spans="1:4" ht="45" x14ac:dyDescent="0.25">
      <c r="A863" s="94">
        <v>861</v>
      </c>
      <c r="B863" s="129" t="s">
        <v>1097</v>
      </c>
      <c r="C863" s="98">
        <v>1178174.75</v>
      </c>
      <c r="D863" s="97" t="s">
        <v>1942</v>
      </c>
    </row>
    <row r="864" spans="1:4" ht="45" x14ac:dyDescent="0.25">
      <c r="A864" s="94">
        <v>862</v>
      </c>
      <c r="B864" s="129" t="s">
        <v>1098</v>
      </c>
      <c r="C864" s="98">
        <v>220614.03</v>
      </c>
      <c r="D864" s="97" t="s">
        <v>1942</v>
      </c>
    </row>
    <row r="865" spans="1:4" ht="45" x14ac:dyDescent="0.25">
      <c r="A865" s="94">
        <v>863</v>
      </c>
      <c r="B865" s="129" t="s">
        <v>1099</v>
      </c>
      <c r="C865" s="98">
        <v>30259.059999999998</v>
      </c>
      <c r="D865" s="97" t="s">
        <v>1942</v>
      </c>
    </row>
    <row r="866" spans="1:4" ht="60" x14ac:dyDescent="0.25">
      <c r="A866" s="94">
        <v>864</v>
      </c>
      <c r="B866" s="129" t="s">
        <v>1100</v>
      </c>
      <c r="C866" s="98">
        <v>42513.87000000001</v>
      </c>
      <c r="D866" s="97" t="s">
        <v>1942</v>
      </c>
    </row>
    <row r="867" spans="1:4" ht="60" x14ac:dyDescent="0.25">
      <c r="A867" s="94">
        <v>865</v>
      </c>
      <c r="B867" s="129" t="s">
        <v>1101</v>
      </c>
      <c r="C867" s="98">
        <v>59460.38</v>
      </c>
      <c r="D867" s="97" t="s">
        <v>1942</v>
      </c>
    </row>
    <row r="868" spans="1:4" ht="30" x14ac:dyDescent="0.25">
      <c r="A868" s="94">
        <v>866</v>
      </c>
      <c r="B868" s="129" t="s">
        <v>1102</v>
      </c>
      <c r="C868" s="98">
        <v>73302.849999999991</v>
      </c>
      <c r="D868" s="97" t="s">
        <v>1942</v>
      </c>
    </row>
    <row r="869" spans="1:4" ht="60" x14ac:dyDescent="0.25">
      <c r="A869" s="94">
        <v>867</v>
      </c>
      <c r="B869" s="129" t="s">
        <v>1103</v>
      </c>
      <c r="C869" s="98">
        <v>518141.08999999997</v>
      </c>
      <c r="D869" s="97" t="s">
        <v>1942</v>
      </c>
    </row>
    <row r="870" spans="1:4" ht="60" x14ac:dyDescent="0.25">
      <c r="A870" s="94">
        <v>868</v>
      </c>
      <c r="B870" s="129" t="s">
        <v>1104</v>
      </c>
      <c r="C870" s="98">
        <v>178743.5</v>
      </c>
      <c r="D870" s="97" t="s">
        <v>1942</v>
      </c>
    </row>
    <row r="871" spans="1:4" ht="45" x14ac:dyDescent="0.25">
      <c r="A871" s="94">
        <v>869</v>
      </c>
      <c r="B871" s="129" t="s">
        <v>1105</v>
      </c>
      <c r="C871" s="98">
        <v>162598.64000000001</v>
      </c>
      <c r="D871" s="97" t="s">
        <v>1942</v>
      </c>
    </row>
    <row r="872" spans="1:4" ht="45" x14ac:dyDescent="0.25">
      <c r="A872" s="94">
        <v>870</v>
      </c>
      <c r="B872" s="129" t="s">
        <v>1106</v>
      </c>
      <c r="C872" s="98">
        <v>100326.96</v>
      </c>
      <c r="D872" s="97" t="s">
        <v>1942</v>
      </c>
    </row>
    <row r="873" spans="1:4" ht="30" x14ac:dyDescent="0.25">
      <c r="A873" s="94">
        <v>871</v>
      </c>
      <c r="B873" s="129" t="s">
        <v>1107</v>
      </c>
      <c r="C873" s="98">
        <v>3374.8800000000047</v>
      </c>
      <c r="D873" s="97" t="s">
        <v>1942</v>
      </c>
    </row>
    <row r="874" spans="1:4" ht="30" x14ac:dyDescent="0.25">
      <c r="A874" s="94">
        <v>872</v>
      </c>
      <c r="B874" s="129" t="s">
        <v>1108</v>
      </c>
      <c r="C874" s="98">
        <v>354593.52</v>
      </c>
      <c r="D874" s="97" t="s">
        <v>1942</v>
      </c>
    </row>
    <row r="875" spans="1:4" ht="60" x14ac:dyDescent="0.25">
      <c r="A875" s="94">
        <v>873</v>
      </c>
      <c r="B875" s="129" t="s">
        <v>1109</v>
      </c>
      <c r="C875" s="98">
        <v>356254.28</v>
      </c>
      <c r="D875" s="97" t="s">
        <v>1942</v>
      </c>
    </row>
    <row r="876" spans="1:4" ht="30" x14ac:dyDescent="0.25">
      <c r="A876" s="94">
        <v>874</v>
      </c>
      <c r="B876" s="129" t="s">
        <v>1110</v>
      </c>
      <c r="C876" s="98">
        <v>136985.79</v>
      </c>
      <c r="D876" s="97" t="s">
        <v>1942</v>
      </c>
    </row>
    <row r="877" spans="1:4" ht="45" x14ac:dyDescent="0.25">
      <c r="A877" s="94">
        <v>875</v>
      </c>
      <c r="B877" s="129" t="s">
        <v>1111</v>
      </c>
      <c r="C877" s="98">
        <v>260097.93</v>
      </c>
      <c r="D877" s="97" t="s">
        <v>1942</v>
      </c>
    </row>
    <row r="878" spans="1:4" ht="45" x14ac:dyDescent="0.25">
      <c r="A878" s="94">
        <v>876</v>
      </c>
      <c r="B878" s="129" t="s">
        <v>1112</v>
      </c>
      <c r="C878" s="98">
        <v>50122.080000000002</v>
      </c>
      <c r="D878" s="97" t="s">
        <v>1942</v>
      </c>
    </row>
    <row r="879" spans="1:4" ht="45" x14ac:dyDescent="0.25">
      <c r="A879" s="94">
        <v>877</v>
      </c>
      <c r="B879" s="129" t="s">
        <v>1113</v>
      </c>
      <c r="C879" s="98">
        <v>153226.13</v>
      </c>
      <c r="D879" s="97" t="s">
        <v>1942</v>
      </c>
    </row>
    <row r="880" spans="1:4" ht="60" x14ac:dyDescent="0.25">
      <c r="A880" s="94">
        <v>878</v>
      </c>
      <c r="B880" s="129" t="s">
        <v>1114</v>
      </c>
      <c r="C880" s="98">
        <v>237662.15</v>
      </c>
      <c r="D880" s="97" t="s">
        <v>1942</v>
      </c>
    </row>
    <row r="881" spans="1:4" ht="30" x14ac:dyDescent="0.25">
      <c r="A881" s="94">
        <v>879</v>
      </c>
      <c r="B881" s="129" t="s">
        <v>1115</v>
      </c>
      <c r="C881" s="98">
        <v>1198163.1200000001</v>
      </c>
      <c r="D881" s="97" t="s">
        <v>1942</v>
      </c>
    </row>
    <row r="882" spans="1:4" ht="45" x14ac:dyDescent="0.25">
      <c r="A882" s="94">
        <v>880</v>
      </c>
      <c r="B882" s="129" t="s">
        <v>1116</v>
      </c>
      <c r="C882" s="98">
        <v>33676.14</v>
      </c>
      <c r="D882" s="97" t="s">
        <v>1942</v>
      </c>
    </row>
    <row r="883" spans="1:4" ht="45" x14ac:dyDescent="0.25">
      <c r="A883" s="94">
        <v>881</v>
      </c>
      <c r="B883" s="129" t="s">
        <v>1117</v>
      </c>
      <c r="C883" s="98">
        <v>133929.01</v>
      </c>
      <c r="D883" s="97" t="s">
        <v>1942</v>
      </c>
    </row>
    <row r="884" spans="1:4" ht="30" x14ac:dyDescent="0.25">
      <c r="A884" s="94">
        <v>882</v>
      </c>
      <c r="B884" s="129" t="s">
        <v>1118</v>
      </c>
      <c r="C884" s="98">
        <v>29907.72</v>
      </c>
      <c r="D884" s="97" t="s">
        <v>1942</v>
      </c>
    </row>
    <row r="885" spans="1:4" ht="45" x14ac:dyDescent="0.25">
      <c r="A885" s="94">
        <v>883</v>
      </c>
      <c r="B885" s="129" t="s">
        <v>1119</v>
      </c>
      <c r="C885" s="98">
        <v>115465.1</v>
      </c>
      <c r="D885" s="97" t="s">
        <v>1942</v>
      </c>
    </row>
    <row r="886" spans="1:4" ht="30" x14ac:dyDescent="0.25">
      <c r="A886" s="94">
        <v>884</v>
      </c>
      <c r="B886" s="129" t="s">
        <v>1120</v>
      </c>
      <c r="C886" s="98">
        <v>33024.410000000003</v>
      </c>
      <c r="D886" s="97" t="s">
        <v>1942</v>
      </c>
    </row>
    <row r="887" spans="1:4" ht="30" x14ac:dyDescent="0.25">
      <c r="A887" s="94">
        <v>885</v>
      </c>
      <c r="B887" s="129" t="s">
        <v>1121</v>
      </c>
      <c r="C887" s="98">
        <v>6653.64</v>
      </c>
      <c r="D887" s="97" t="s">
        <v>1942</v>
      </c>
    </row>
    <row r="888" spans="1:4" ht="60" x14ac:dyDescent="0.25">
      <c r="A888" s="94">
        <v>886</v>
      </c>
      <c r="B888" s="129" t="s">
        <v>1122</v>
      </c>
      <c r="C888" s="98">
        <v>308949.42</v>
      </c>
      <c r="D888" s="97" t="s">
        <v>1942</v>
      </c>
    </row>
    <row r="889" spans="1:4" ht="30" x14ac:dyDescent="0.25">
      <c r="A889" s="94">
        <v>887</v>
      </c>
      <c r="B889" s="129" t="s">
        <v>1123</v>
      </c>
      <c r="C889" s="98">
        <v>115502.06</v>
      </c>
      <c r="D889" s="97" t="s">
        <v>1942</v>
      </c>
    </row>
    <row r="890" spans="1:4" ht="30" x14ac:dyDescent="0.25">
      <c r="A890" s="94">
        <v>888</v>
      </c>
      <c r="B890" s="129" t="s">
        <v>1124</v>
      </c>
      <c r="C890" s="98">
        <v>3381.69</v>
      </c>
      <c r="D890" s="97" t="s">
        <v>1942</v>
      </c>
    </row>
    <row r="891" spans="1:4" ht="60" x14ac:dyDescent="0.25">
      <c r="A891" s="94">
        <v>889</v>
      </c>
      <c r="B891" s="129" t="s">
        <v>1125</v>
      </c>
      <c r="C891" s="98">
        <v>80484.160000000003</v>
      </c>
      <c r="D891" s="97" t="s">
        <v>1942</v>
      </c>
    </row>
    <row r="892" spans="1:4" ht="45" x14ac:dyDescent="0.25">
      <c r="A892" s="94">
        <v>890</v>
      </c>
      <c r="B892" s="129" t="s">
        <v>1126</v>
      </c>
      <c r="C892" s="98">
        <v>356783.11</v>
      </c>
      <c r="D892" s="97" t="s">
        <v>1942</v>
      </c>
    </row>
    <row r="893" spans="1:4" ht="30" x14ac:dyDescent="0.25">
      <c r="A893" s="94">
        <v>891</v>
      </c>
      <c r="B893" s="129" t="s">
        <v>1127</v>
      </c>
      <c r="C893" s="98">
        <v>5322.6</v>
      </c>
      <c r="D893" s="97" t="s">
        <v>1942</v>
      </c>
    </row>
    <row r="894" spans="1:4" ht="60" x14ac:dyDescent="0.25">
      <c r="A894" s="94">
        <v>892</v>
      </c>
      <c r="B894" s="129" t="s">
        <v>1128</v>
      </c>
      <c r="C894" s="98">
        <v>159354.40999999997</v>
      </c>
      <c r="D894" s="97" t="s">
        <v>1942</v>
      </c>
    </row>
    <row r="895" spans="1:4" ht="75" x14ac:dyDescent="0.25">
      <c r="A895" s="94">
        <v>893</v>
      </c>
      <c r="B895" s="129" t="s">
        <v>1129</v>
      </c>
      <c r="C895" s="98">
        <v>48242.89</v>
      </c>
      <c r="D895" s="97" t="s">
        <v>1942</v>
      </c>
    </row>
    <row r="896" spans="1:4" ht="45" x14ac:dyDescent="0.25">
      <c r="A896" s="94">
        <v>894</v>
      </c>
      <c r="B896" s="129" t="s">
        <v>1130</v>
      </c>
      <c r="C896" s="98">
        <v>43341.35</v>
      </c>
      <c r="D896" s="97" t="s">
        <v>1942</v>
      </c>
    </row>
    <row r="897" spans="1:4" ht="30" x14ac:dyDescent="0.25">
      <c r="A897" s="94">
        <v>895</v>
      </c>
      <c r="B897" s="129" t="s">
        <v>1131</v>
      </c>
      <c r="C897" s="98">
        <v>187084.33</v>
      </c>
      <c r="D897" s="97" t="s">
        <v>1942</v>
      </c>
    </row>
    <row r="898" spans="1:4" ht="30" x14ac:dyDescent="0.25">
      <c r="A898" s="94">
        <v>896</v>
      </c>
      <c r="B898" s="129" t="s">
        <v>1132</v>
      </c>
      <c r="C898" s="98">
        <v>684637</v>
      </c>
      <c r="D898" s="97" t="s">
        <v>1942</v>
      </c>
    </row>
    <row r="899" spans="1:4" ht="45" x14ac:dyDescent="0.25">
      <c r="A899" s="94">
        <v>897</v>
      </c>
      <c r="B899" s="129" t="s">
        <v>1133</v>
      </c>
      <c r="C899" s="98">
        <v>13000.28</v>
      </c>
      <c r="D899" s="97" t="s">
        <v>1942</v>
      </c>
    </row>
    <row r="900" spans="1:4" ht="45" x14ac:dyDescent="0.25">
      <c r="A900" s="94">
        <v>898</v>
      </c>
      <c r="B900" s="129" t="s">
        <v>1134</v>
      </c>
      <c r="C900" s="98">
        <v>94379.25</v>
      </c>
      <c r="D900" s="97" t="s">
        <v>1942</v>
      </c>
    </row>
    <row r="901" spans="1:4" ht="30" x14ac:dyDescent="0.25">
      <c r="A901" s="94">
        <v>899</v>
      </c>
      <c r="B901" s="129" t="s">
        <v>1135</v>
      </c>
      <c r="C901" s="98">
        <v>189745.15</v>
      </c>
      <c r="D901" s="97" t="s">
        <v>1942</v>
      </c>
    </row>
    <row r="902" spans="1:4" ht="30" x14ac:dyDescent="0.25">
      <c r="A902" s="94">
        <v>900</v>
      </c>
      <c r="B902" s="129" t="s">
        <v>1136</v>
      </c>
      <c r="C902" s="98">
        <v>360590.56</v>
      </c>
      <c r="D902" s="97" t="s">
        <v>1942</v>
      </c>
    </row>
    <row r="903" spans="1:4" ht="30" x14ac:dyDescent="0.25">
      <c r="A903" s="94">
        <v>901</v>
      </c>
      <c r="B903" s="129" t="s">
        <v>1137</v>
      </c>
      <c r="C903" s="98">
        <v>37534.400000000001</v>
      </c>
      <c r="D903" s="97" t="s">
        <v>1942</v>
      </c>
    </row>
    <row r="904" spans="1:4" ht="30" x14ac:dyDescent="0.25">
      <c r="A904" s="94">
        <v>902</v>
      </c>
      <c r="B904" s="129" t="s">
        <v>1138</v>
      </c>
      <c r="C904" s="98">
        <v>31253.68</v>
      </c>
      <c r="D904" s="97" t="s">
        <v>1942</v>
      </c>
    </row>
    <row r="905" spans="1:4" ht="30" x14ac:dyDescent="0.25">
      <c r="A905" s="94">
        <v>903</v>
      </c>
      <c r="B905" s="129" t="s">
        <v>1139</v>
      </c>
      <c r="C905" s="98">
        <v>101113.98</v>
      </c>
      <c r="D905" s="97" t="s">
        <v>1942</v>
      </c>
    </row>
    <row r="906" spans="1:4" ht="30" x14ac:dyDescent="0.25">
      <c r="A906" s="94">
        <v>904</v>
      </c>
      <c r="B906" s="129" t="s">
        <v>1140</v>
      </c>
      <c r="C906" s="98">
        <v>65220.18</v>
      </c>
      <c r="D906" s="97" t="s">
        <v>1942</v>
      </c>
    </row>
    <row r="907" spans="1:4" ht="45" x14ac:dyDescent="0.25">
      <c r="A907" s="94">
        <v>905</v>
      </c>
      <c r="B907" s="129" t="s">
        <v>1141</v>
      </c>
      <c r="C907" s="98">
        <v>50951.23</v>
      </c>
      <c r="D907" s="97" t="s">
        <v>1942</v>
      </c>
    </row>
    <row r="908" spans="1:4" ht="30" x14ac:dyDescent="0.25">
      <c r="A908" s="94">
        <v>906</v>
      </c>
      <c r="B908" s="129" t="s">
        <v>1142</v>
      </c>
      <c r="C908" s="98">
        <v>969963.61</v>
      </c>
      <c r="D908" s="97" t="s">
        <v>1942</v>
      </c>
    </row>
    <row r="909" spans="1:4" ht="30" x14ac:dyDescent="0.25">
      <c r="A909" s="94">
        <v>907</v>
      </c>
      <c r="B909" s="129" t="s">
        <v>1143</v>
      </c>
      <c r="C909" s="98">
        <v>112179.19</v>
      </c>
      <c r="D909" s="97" t="s">
        <v>1942</v>
      </c>
    </row>
    <row r="910" spans="1:4" ht="45" x14ac:dyDescent="0.25">
      <c r="A910" s="94">
        <v>908</v>
      </c>
      <c r="B910" s="129" t="s">
        <v>1144</v>
      </c>
      <c r="C910" s="98">
        <v>763262.07</v>
      </c>
      <c r="D910" s="97" t="s">
        <v>1942</v>
      </c>
    </row>
    <row r="911" spans="1:4" ht="45" x14ac:dyDescent="0.25">
      <c r="A911" s="94">
        <v>909</v>
      </c>
      <c r="B911" s="129" t="s">
        <v>1145</v>
      </c>
      <c r="C911" s="98">
        <v>658390.37</v>
      </c>
      <c r="D911" s="97" t="s">
        <v>1942</v>
      </c>
    </row>
    <row r="912" spans="1:4" ht="45" x14ac:dyDescent="0.25">
      <c r="A912" s="94">
        <v>910</v>
      </c>
      <c r="B912" s="129" t="s">
        <v>1146</v>
      </c>
      <c r="C912" s="98">
        <v>45442.78</v>
      </c>
      <c r="D912" s="97" t="s">
        <v>1942</v>
      </c>
    </row>
    <row r="913" spans="1:4" ht="45" x14ac:dyDescent="0.25">
      <c r="A913" s="94">
        <v>911</v>
      </c>
      <c r="B913" s="129" t="s">
        <v>1147</v>
      </c>
      <c r="C913" s="98">
        <v>100367.07</v>
      </c>
      <c r="D913" s="97" t="s">
        <v>1942</v>
      </c>
    </row>
    <row r="914" spans="1:4" ht="45" x14ac:dyDescent="0.25">
      <c r="A914" s="94">
        <v>912</v>
      </c>
      <c r="B914" s="129" t="s">
        <v>1148</v>
      </c>
      <c r="C914" s="98">
        <v>837106.2</v>
      </c>
      <c r="D914" s="97" t="s">
        <v>1942</v>
      </c>
    </row>
    <row r="915" spans="1:4" ht="45" x14ac:dyDescent="0.25">
      <c r="A915" s="94">
        <v>913</v>
      </c>
      <c r="B915" s="129" t="s">
        <v>1149</v>
      </c>
      <c r="C915" s="98">
        <v>67729.350000000006</v>
      </c>
      <c r="D915" s="97" t="s">
        <v>1942</v>
      </c>
    </row>
    <row r="916" spans="1:4" ht="45" x14ac:dyDescent="0.25">
      <c r="A916" s="94">
        <v>914</v>
      </c>
      <c r="B916" s="129" t="s">
        <v>1150</v>
      </c>
      <c r="C916" s="98">
        <v>460428.83</v>
      </c>
      <c r="D916" s="97" t="s">
        <v>1942</v>
      </c>
    </row>
    <row r="917" spans="1:4" ht="45" x14ac:dyDescent="0.25">
      <c r="A917" s="94">
        <v>915</v>
      </c>
      <c r="B917" s="129" t="s">
        <v>1151</v>
      </c>
      <c r="C917" s="98">
        <v>413930.53</v>
      </c>
      <c r="D917" s="97" t="s">
        <v>1942</v>
      </c>
    </row>
    <row r="918" spans="1:4" ht="45" x14ac:dyDescent="0.25">
      <c r="A918" s="94">
        <v>916</v>
      </c>
      <c r="B918" s="129" t="s">
        <v>1152</v>
      </c>
      <c r="C918" s="98">
        <v>1152577.1000000001</v>
      </c>
      <c r="D918" s="97" t="s">
        <v>1942</v>
      </c>
    </row>
    <row r="919" spans="1:4" ht="30" x14ac:dyDescent="0.25">
      <c r="A919" s="94">
        <v>917</v>
      </c>
      <c r="B919" s="129" t="s">
        <v>1153</v>
      </c>
      <c r="C919" s="98">
        <v>110503.23</v>
      </c>
      <c r="D919" s="97" t="s">
        <v>1942</v>
      </c>
    </row>
    <row r="920" spans="1:4" ht="45" x14ac:dyDescent="0.25">
      <c r="A920" s="94">
        <v>918</v>
      </c>
      <c r="B920" s="129" t="s">
        <v>1154</v>
      </c>
      <c r="C920" s="98">
        <v>993528.17</v>
      </c>
      <c r="D920" s="97" t="s">
        <v>1942</v>
      </c>
    </row>
    <row r="921" spans="1:4" ht="30" x14ac:dyDescent="0.25">
      <c r="A921" s="94">
        <v>919</v>
      </c>
      <c r="B921" s="129" t="s">
        <v>1155</v>
      </c>
      <c r="C921" s="98">
        <v>80420.790000000008</v>
      </c>
      <c r="D921" s="97" t="s">
        <v>1942</v>
      </c>
    </row>
    <row r="922" spans="1:4" ht="45" x14ac:dyDescent="0.25">
      <c r="A922" s="94">
        <v>920</v>
      </c>
      <c r="B922" s="129" t="s">
        <v>1156</v>
      </c>
      <c r="C922" s="98">
        <v>81718.850000000006</v>
      </c>
      <c r="D922" s="97" t="s">
        <v>1942</v>
      </c>
    </row>
    <row r="923" spans="1:4" ht="30" x14ac:dyDescent="0.25">
      <c r="A923" s="94">
        <v>921</v>
      </c>
      <c r="B923" s="129" t="s">
        <v>1157</v>
      </c>
      <c r="C923" s="98">
        <v>108736.33</v>
      </c>
      <c r="D923" s="97" t="s">
        <v>1942</v>
      </c>
    </row>
    <row r="924" spans="1:4" ht="45" x14ac:dyDescent="0.25">
      <c r="A924" s="94">
        <v>922</v>
      </c>
      <c r="B924" s="129" t="s">
        <v>1158</v>
      </c>
      <c r="C924" s="98">
        <v>108736.33</v>
      </c>
      <c r="D924" s="97" t="s">
        <v>1942</v>
      </c>
    </row>
    <row r="925" spans="1:4" ht="30" x14ac:dyDescent="0.25">
      <c r="A925" s="94">
        <v>923</v>
      </c>
      <c r="B925" s="129" t="s">
        <v>1159</v>
      </c>
      <c r="C925" s="98">
        <v>66469.94</v>
      </c>
      <c r="D925" s="97" t="s">
        <v>1942</v>
      </c>
    </row>
    <row r="926" spans="1:4" ht="30" x14ac:dyDescent="0.25">
      <c r="A926" s="94">
        <v>924</v>
      </c>
      <c r="B926" s="129" t="s">
        <v>1160</v>
      </c>
      <c r="C926" s="98">
        <v>2511114.5499999998</v>
      </c>
      <c r="D926" s="97" t="s">
        <v>1942</v>
      </c>
    </row>
    <row r="927" spans="1:4" ht="30" x14ac:dyDescent="0.25">
      <c r="A927" s="94">
        <v>925</v>
      </c>
      <c r="B927" s="129" t="s">
        <v>1161</v>
      </c>
      <c r="C927" s="98">
        <v>949616.73</v>
      </c>
      <c r="D927" s="97" t="s">
        <v>1942</v>
      </c>
    </row>
    <row r="928" spans="1:4" ht="30" x14ac:dyDescent="0.25">
      <c r="A928" s="94">
        <v>926</v>
      </c>
      <c r="B928" s="129" t="s">
        <v>1162</v>
      </c>
      <c r="C928" s="98">
        <v>2259497.83</v>
      </c>
      <c r="D928" s="97" t="s">
        <v>1942</v>
      </c>
    </row>
    <row r="929" spans="1:4" ht="30" x14ac:dyDescent="0.25">
      <c r="A929" s="94">
        <v>927</v>
      </c>
      <c r="B929" s="129" t="s">
        <v>1163</v>
      </c>
      <c r="C929" s="98">
        <v>577523.83000000007</v>
      </c>
      <c r="D929" s="97" t="s">
        <v>1942</v>
      </c>
    </row>
    <row r="930" spans="1:4" ht="30" x14ac:dyDescent="0.25">
      <c r="A930" s="94">
        <v>928</v>
      </c>
      <c r="B930" s="129" t="s">
        <v>1164</v>
      </c>
      <c r="C930" s="98">
        <v>4699.74</v>
      </c>
      <c r="D930" s="97" t="s">
        <v>1942</v>
      </c>
    </row>
    <row r="931" spans="1:4" ht="30" x14ac:dyDescent="0.25">
      <c r="A931" s="94">
        <v>929</v>
      </c>
      <c r="B931" s="129" t="s">
        <v>1165</v>
      </c>
      <c r="C931" s="98">
        <v>989901.52045199997</v>
      </c>
      <c r="D931" s="97" t="s">
        <v>1942</v>
      </c>
    </row>
    <row r="932" spans="1:4" ht="30" x14ac:dyDescent="0.25">
      <c r="A932" s="94">
        <v>930</v>
      </c>
      <c r="B932" s="129" t="s">
        <v>1166</v>
      </c>
      <c r="C932" s="98">
        <v>233753.11000000002</v>
      </c>
      <c r="D932" s="97" t="s">
        <v>1942</v>
      </c>
    </row>
    <row r="933" spans="1:4" ht="30" x14ac:dyDescent="0.25">
      <c r="A933" s="94">
        <v>931</v>
      </c>
      <c r="B933" s="129" t="s">
        <v>1167</v>
      </c>
      <c r="C933" s="98">
        <v>603039.05000000005</v>
      </c>
      <c r="D933" s="97" t="s">
        <v>1942</v>
      </c>
    </row>
    <row r="934" spans="1:4" ht="60" x14ac:dyDescent="0.25">
      <c r="A934" s="94">
        <v>932</v>
      </c>
      <c r="B934" s="129" t="s">
        <v>1168</v>
      </c>
      <c r="C934" s="98">
        <v>379852</v>
      </c>
      <c r="D934" s="97" t="s">
        <v>1942</v>
      </c>
    </row>
    <row r="935" spans="1:4" ht="60" x14ac:dyDescent="0.25">
      <c r="A935" s="94">
        <v>933</v>
      </c>
      <c r="B935" s="129" t="s">
        <v>1169</v>
      </c>
      <c r="C935" s="98">
        <v>210072.81</v>
      </c>
      <c r="D935" s="97" t="s">
        <v>1942</v>
      </c>
    </row>
    <row r="936" spans="1:4" ht="30" x14ac:dyDescent="0.25">
      <c r="A936" s="94">
        <v>934</v>
      </c>
      <c r="B936" s="129" t="s">
        <v>1170</v>
      </c>
      <c r="C936" s="98">
        <v>213898.48</v>
      </c>
      <c r="D936" s="97" t="s">
        <v>1942</v>
      </c>
    </row>
    <row r="937" spans="1:4" ht="30" x14ac:dyDescent="0.25">
      <c r="A937" s="94">
        <v>935</v>
      </c>
      <c r="B937" s="129" t="s">
        <v>1171</v>
      </c>
      <c r="C937" s="98">
        <v>198690.9</v>
      </c>
      <c r="D937" s="97" t="s">
        <v>1942</v>
      </c>
    </row>
    <row r="938" spans="1:4" ht="30" x14ac:dyDescent="0.25">
      <c r="A938" s="94">
        <v>936</v>
      </c>
      <c r="B938" s="129" t="s">
        <v>1172</v>
      </c>
      <c r="C938" s="98">
        <v>529143.52</v>
      </c>
      <c r="D938" s="97" t="s">
        <v>1942</v>
      </c>
    </row>
    <row r="939" spans="1:4" ht="30" x14ac:dyDescent="0.25">
      <c r="A939" s="94">
        <v>937</v>
      </c>
      <c r="B939" s="129" t="s">
        <v>1173</v>
      </c>
      <c r="C939" s="98">
        <v>1256998.02</v>
      </c>
      <c r="D939" s="97" t="s">
        <v>1942</v>
      </c>
    </row>
    <row r="940" spans="1:4" ht="30" x14ac:dyDescent="0.25">
      <c r="A940" s="94">
        <v>938</v>
      </c>
      <c r="B940" s="129" t="s">
        <v>1174</v>
      </c>
      <c r="C940" s="98">
        <v>309629.86</v>
      </c>
      <c r="D940" s="97" t="s">
        <v>1942</v>
      </c>
    </row>
    <row r="941" spans="1:4" ht="30" x14ac:dyDescent="0.25">
      <c r="A941" s="94">
        <v>939</v>
      </c>
      <c r="B941" s="129" t="s">
        <v>1175</v>
      </c>
      <c r="C941" s="98">
        <v>250283.23</v>
      </c>
      <c r="D941" s="97" t="s">
        <v>1942</v>
      </c>
    </row>
    <row r="942" spans="1:4" ht="30" x14ac:dyDescent="0.25">
      <c r="A942" s="94">
        <v>940</v>
      </c>
      <c r="B942" s="129" t="s">
        <v>1176</v>
      </c>
      <c r="C942" s="98">
        <v>1109544.49</v>
      </c>
      <c r="D942" s="97" t="s">
        <v>1942</v>
      </c>
    </row>
    <row r="943" spans="1:4" ht="30" x14ac:dyDescent="0.25">
      <c r="A943" s="94">
        <v>941</v>
      </c>
      <c r="B943" s="129" t="s">
        <v>1177</v>
      </c>
      <c r="C943" s="98">
        <v>130461.77</v>
      </c>
      <c r="D943" s="97" t="s">
        <v>1942</v>
      </c>
    </row>
    <row r="944" spans="1:4" ht="45" x14ac:dyDescent="0.25">
      <c r="A944" s="94">
        <v>942</v>
      </c>
      <c r="B944" s="129" t="s">
        <v>1178</v>
      </c>
      <c r="C944" s="98">
        <v>17795803.609999999</v>
      </c>
      <c r="D944" s="97" t="s">
        <v>1942</v>
      </c>
    </row>
    <row r="945" spans="1:4" ht="60" x14ac:dyDescent="0.25">
      <c r="A945" s="94">
        <v>943</v>
      </c>
      <c r="B945" s="129" t="s">
        <v>1179</v>
      </c>
      <c r="C945" s="98">
        <v>2989668.93</v>
      </c>
      <c r="D945" s="97" t="s">
        <v>1942</v>
      </c>
    </row>
    <row r="946" spans="1:4" ht="30" x14ac:dyDescent="0.25">
      <c r="A946" s="94">
        <v>944</v>
      </c>
      <c r="B946" s="129" t="s">
        <v>1180</v>
      </c>
      <c r="C946" s="98">
        <v>27806.489999999998</v>
      </c>
      <c r="D946" s="97" t="s">
        <v>1942</v>
      </c>
    </row>
    <row r="947" spans="1:4" ht="45" x14ac:dyDescent="0.25">
      <c r="A947" s="94">
        <v>945</v>
      </c>
      <c r="B947" s="129" t="s">
        <v>1181</v>
      </c>
      <c r="C947" s="98">
        <v>3209.5100000000093</v>
      </c>
      <c r="D947" s="97" t="s">
        <v>1942</v>
      </c>
    </row>
    <row r="948" spans="1:4" ht="30" x14ac:dyDescent="0.25">
      <c r="A948" s="94">
        <v>946</v>
      </c>
      <c r="B948" s="129" t="s">
        <v>1182</v>
      </c>
      <c r="C948" s="98">
        <v>95988.52</v>
      </c>
      <c r="D948" s="97" t="s">
        <v>1942</v>
      </c>
    </row>
    <row r="949" spans="1:4" ht="45" x14ac:dyDescent="0.25">
      <c r="A949" s="94">
        <v>947</v>
      </c>
      <c r="B949" s="129" t="s">
        <v>1183</v>
      </c>
      <c r="C949" s="98">
        <v>48292.01</v>
      </c>
      <c r="D949" s="97" t="s">
        <v>1942</v>
      </c>
    </row>
    <row r="950" spans="1:4" ht="45" x14ac:dyDescent="0.25">
      <c r="A950" s="94">
        <v>948</v>
      </c>
      <c r="B950" s="129" t="s">
        <v>1184</v>
      </c>
      <c r="C950" s="98">
        <v>85752.069999999992</v>
      </c>
      <c r="D950" s="97" t="s">
        <v>1942</v>
      </c>
    </row>
    <row r="951" spans="1:4" ht="30" x14ac:dyDescent="0.25">
      <c r="A951" s="94">
        <v>949</v>
      </c>
      <c r="B951" s="129" t="s">
        <v>1185</v>
      </c>
      <c r="C951" s="98">
        <v>3722.3699999999953</v>
      </c>
      <c r="D951" s="97" t="s">
        <v>1942</v>
      </c>
    </row>
    <row r="952" spans="1:4" ht="30" x14ac:dyDescent="0.25">
      <c r="A952" s="94">
        <v>950</v>
      </c>
      <c r="B952" s="129" t="s">
        <v>1186</v>
      </c>
      <c r="C952" s="98">
        <v>9722.3800000000047</v>
      </c>
      <c r="D952" s="97" t="s">
        <v>1942</v>
      </c>
    </row>
    <row r="953" spans="1:4" ht="30" x14ac:dyDescent="0.25">
      <c r="A953" s="94">
        <v>951</v>
      </c>
      <c r="B953" s="129" t="s">
        <v>1187</v>
      </c>
      <c r="C953" s="98">
        <v>530164.32999999996</v>
      </c>
      <c r="D953" s="97" t="s">
        <v>1942</v>
      </c>
    </row>
    <row r="954" spans="1:4" ht="30" x14ac:dyDescent="0.25">
      <c r="A954" s="94">
        <v>952</v>
      </c>
      <c r="B954" s="129" t="s">
        <v>1188</v>
      </c>
      <c r="C954" s="98">
        <v>140990.57999999999</v>
      </c>
      <c r="D954" s="97" t="s">
        <v>1942</v>
      </c>
    </row>
    <row r="955" spans="1:4" ht="45" x14ac:dyDescent="0.25">
      <c r="A955" s="94">
        <v>953</v>
      </c>
      <c r="B955" s="129" t="s">
        <v>1189</v>
      </c>
      <c r="C955" s="98">
        <v>8586.1</v>
      </c>
      <c r="D955" s="97" t="s">
        <v>1942</v>
      </c>
    </row>
    <row r="956" spans="1:4" ht="45" x14ac:dyDescent="0.25">
      <c r="A956" s="94">
        <v>954</v>
      </c>
      <c r="B956" s="129" t="s">
        <v>1190</v>
      </c>
      <c r="C956" s="98">
        <v>165343.76</v>
      </c>
      <c r="D956" s="97" t="s">
        <v>1942</v>
      </c>
    </row>
    <row r="957" spans="1:4" ht="45" x14ac:dyDescent="0.25">
      <c r="A957" s="94">
        <v>955</v>
      </c>
      <c r="B957" s="129" t="s">
        <v>1191</v>
      </c>
      <c r="C957" s="98">
        <v>31796.319999999996</v>
      </c>
      <c r="D957" s="97" t="s">
        <v>1942</v>
      </c>
    </row>
    <row r="958" spans="1:4" ht="45" x14ac:dyDescent="0.25">
      <c r="A958" s="94">
        <v>956</v>
      </c>
      <c r="B958" s="129" t="s">
        <v>1192</v>
      </c>
      <c r="C958" s="98">
        <v>33852.31</v>
      </c>
      <c r="D958" s="97" t="s">
        <v>1942</v>
      </c>
    </row>
    <row r="959" spans="1:4" ht="45" x14ac:dyDescent="0.25">
      <c r="A959" s="94">
        <v>957</v>
      </c>
      <c r="B959" s="129" t="s">
        <v>1193</v>
      </c>
      <c r="C959" s="98">
        <v>73932.240000000005</v>
      </c>
      <c r="D959" s="97" t="s">
        <v>1942</v>
      </c>
    </row>
    <row r="960" spans="1:4" ht="45" x14ac:dyDescent="0.25">
      <c r="A960" s="94">
        <v>958</v>
      </c>
      <c r="B960" s="129" t="s">
        <v>1194</v>
      </c>
      <c r="C960" s="98">
        <v>16792.230000000003</v>
      </c>
      <c r="D960" s="97" t="s">
        <v>1942</v>
      </c>
    </row>
    <row r="961" spans="1:4" ht="45" x14ac:dyDescent="0.25">
      <c r="A961" s="94">
        <v>959</v>
      </c>
      <c r="B961" s="129" t="s">
        <v>1195</v>
      </c>
      <c r="C961" s="98">
        <v>6090.74</v>
      </c>
      <c r="D961" s="97" t="s">
        <v>1942</v>
      </c>
    </row>
    <row r="962" spans="1:4" ht="30" x14ac:dyDescent="0.25">
      <c r="A962" s="94">
        <v>960</v>
      </c>
      <c r="B962" s="129" t="s">
        <v>1196</v>
      </c>
      <c r="C962" s="98">
        <v>114470.48000000001</v>
      </c>
      <c r="D962" s="97" t="s">
        <v>1942</v>
      </c>
    </row>
    <row r="963" spans="1:4" ht="30" x14ac:dyDescent="0.25">
      <c r="A963" s="94">
        <v>961</v>
      </c>
      <c r="B963" s="129" t="s">
        <v>1197</v>
      </c>
      <c r="C963" s="98">
        <v>92641.45</v>
      </c>
      <c r="D963" s="97" t="s">
        <v>1942</v>
      </c>
    </row>
    <row r="964" spans="1:4" ht="45" x14ac:dyDescent="0.25">
      <c r="A964" s="94">
        <v>962</v>
      </c>
      <c r="B964" s="129" t="s">
        <v>1198</v>
      </c>
      <c r="C964" s="98">
        <v>50240.36</v>
      </c>
      <c r="D964" s="97" t="s">
        <v>1942</v>
      </c>
    </row>
    <row r="965" spans="1:4" ht="30" x14ac:dyDescent="0.25">
      <c r="A965" s="94">
        <v>963</v>
      </c>
      <c r="B965" s="129" t="s">
        <v>1199</v>
      </c>
      <c r="C965" s="98">
        <v>92864.5</v>
      </c>
      <c r="D965" s="97" t="s">
        <v>1942</v>
      </c>
    </row>
    <row r="966" spans="1:4" ht="30" x14ac:dyDescent="0.25">
      <c r="A966" s="94">
        <v>964</v>
      </c>
      <c r="B966" s="129" t="s">
        <v>1200</v>
      </c>
      <c r="C966" s="98">
        <v>23625.63</v>
      </c>
      <c r="D966" s="97" t="s">
        <v>1942</v>
      </c>
    </row>
    <row r="967" spans="1:4" ht="30" x14ac:dyDescent="0.25">
      <c r="A967" s="94">
        <v>965</v>
      </c>
      <c r="B967" s="129" t="s">
        <v>1201</v>
      </c>
      <c r="C967" s="98">
        <v>255383.67999999999</v>
      </c>
      <c r="D967" s="97" t="s">
        <v>1942</v>
      </c>
    </row>
    <row r="968" spans="1:4" ht="45" x14ac:dyDescent="0.25">
      <c r="A968" s="94">
        <v>966</v>
      </c>
      <c r="B968" s="129" t="s">
        <v>1202</v>
      </c>
      <c r="C968" s="98">
        <v>63894.689999999995</v>
      </c>
      <c r="D968" s="97" t="s">
        <v>1942</v>
      </c>
    </row>
    <row r="969" spans="1:4" ht="45" x14ac:dyDescent="0.25">
      <c r="A969" s="94">
        <v>967</v>
      </c>
      <c r="B969" s="129" t="s">
        <v>1203</v>
      </c>
      <c r="C969" s="98">
        <v>45657.43</v>
      </c>
      <c r="D969" s="97" t="s">
        <v>1942</v>
      </c>
    </row>
    <row r="970" spans="1:4" ht="30" x14ac:dyDescent="0.25">
      <c r="A970" s="94">
        <v>968</v>
      </c>
      <c r="B970" s="129" t="s">
        <v>1204</v>
      </c>
      <c r="C970" s="98">
        <v>9534.0499999999993</v>
      </c>
      <c r="D970" s="97" t="s">
        <v>1942</v>
      </c>
    </row>
    <row r="971" spans="1:4" ht="45" x14ac:dyDescent="0.25">
      <c r="A971" s="94">
        <v>969</v>
      </c>
      <c r="B971" s="129" t="s">
        <v>1205</v>
      </c>
      <c r="C971" s="98">
        <v>32806.559999999998</v>
      </c>
      <c r="D971" s="97" t="s">
        <v>1942</v>
      </c>
    </row>
    <row r="972" spans="1:4" ht="45" x14ac:dyDescent="0.25">
      <c r="A972" s="94">
        <v>970</v>
      </c>
      <c r="B972" s="129" t="s">
        <v>1206</v>
      </c>
      <c r="C972" s="98">
        <v>89004.27</v>
      </c>
      <c r="D972" s="97" t="s">
        <v>1942</v>
      </c>
    </row>
    <row r="973" spans="1:4" ht="30" x14ac:dyDescent="0.25">
      <c r="A973" s="94">
        <v>971</v>
      </c>
      <c r="B973" s="129" t="s">
        <v>1207</v>
      </c>
      <c r="C973" s="98">
        <v>95107.46</v>
      </c>
      <c r="D973" s="97" t="s">
        <v>1942</v>
      </c>
    </row>
    <row r="974" spans="1:4" ht="45" x14ac:dyDescent="0.25">
      <c r="A974" s="94">
        <v>972</v>
      </c>
      <c r="B974" s="129" t="s">
        <v>1208</v>
      </c>
      <c r="C974" s="98">
        <v>30880.59</v>
      </c>
      <c r="D974" s="97" t="s">
        <v>1942</v>
      </c>
    </row>
    <row r="975" spans="1:4" ht="30" x14ac:dyDescent="0.25">
      <c r="A975" s="94">
        <v>973</v>
      </c>
      <c r="B975" s="129" t="s">
        <v>1209</v>
      </c>
      <c r="C975" s="98">
        <v>154579.71</v>
      </c>
      <c r="D975" s="97" t="s">
        <v>1942</v>
      </c>
    </row>
    <row r="976" spans="1:4" ht="45" x14ac:dyDescent="0.25">
      <c r="A976" s="94">
        <v>974</v>
      </c>
      <c r="B976" s="129" t="s">
        <v>1210</v>
      </c>
      <c r="C976" s="98">
        <v>29596.89</v>
      </c>
      <c r="D976" s="97" t="s">
        <v>1942</v>
      </c>
    </row>
    <row r="977" spans="1:4" ht="60" x14ac:dyDescent="0.25">
      <c r="A977" s="94">
        <v>975</v>
      </c>
      <c r="B977" s="129" t="s">
        <v>1211</v>
      </c>
      <c r="C977" s="98">
        <v>224361.68</v>
      </c>
      <c r="D977" s="97" t="s">
        <v>1942</v>
      </c>
    </row>
    <row r="978" spans="1:4" ht="45" x14ac:dyDescent="0.25">
      <c r="A978" s="94">
        <v>976</v>
      </c>
      <c r="B978" s="129" t="s">
        <v>1212</v>
      </c>
      <c r="C978" s="98">
        <v>166269.27000000002</v>
      </c>
      <c r="D978" s="97" t="s">
        <v>1942</v>
      </c>
    </row>
    <row r="979" spans="1:4" ht="45" x14ac:dyDescent="0.25">
      <c r="A979" s="94">
        <v>977</v>
      </c>
      <c r="B979" s="129" t="s">
        <v>1213</v>
      </c>
      <c r="C979" s="98">
        <v>8831.48</v>
      </c>
      <c r="D979" s="97" t="s">
        <v>1942</v>
      </c>
    </row>
    <row r="980" spans="1:4" ht="45" x14ac:dyDescent="0.25">
      <c r="A980" s="94">
        <v>978</v>
      </c>
      <c r="B980" s="129" t="s">
        <v>1214</v>
      </c>
      <c r="C980" s="98">
        <v>56297.24</v>
      </c>
      <c r="D980" s="97" t="s">
        <v>1942</v>
      </c>
    </row>
    <row r="981" spans="1:4" ht="30" x14ac:dyDescent="0.25">
      <c r="A981" s="94">
        <v>979</v>
      </c>
      <c r="B981" s="129" t="s">
        <v>1215</v>
      </c>
      <c r="C981" s="98">
        <v>2861.5199999999895</v>
      </c>
      <c r="D981" s="97" t="s">
        <v>1942</v>
      </c>
    </row>
    <row r="982" spans="1:4" ht="45" x14ac:dyDescent="0.25">
      <c r="A982" s="94">
        <v>980</v>
      </c>
      <c r="B982" s="129" t="s">
        <v>1216</v>
      </c>
      <c r="C982" s="98">
        <v>220842.63</v>
      </c>
      <c r="D982" s="97" t="s">
        <v>1942</v>
      </c>
    </row>
    <row r="983" spans="1:4" ht="30" x14ac:dyDescent="0.25">
      <c r="A983" s="94">
        <v>981</v>
      </c>
      <c r="B983" s="129" t="s">
        <v>1217</v>
      </c>
      <c r="C983" s="98">
        <v>527824.27000000014</v>
      </c>
      <c r="D983" s="97" t="s">
        <v>1942</v>
      </c>
    </row>
    <row r="984" spans="1:4" ht="45" x14ac:dyDescent="0.25">
      <c r="A984" s="94">
        <v>982</v>
      </c>
      <c r="B984" s="129" t="s">
        <v>1218</v>
      </c>
      <c r="C984" s="98">
        <v>162147.54999999999</v>
      </c>
      <c r="D984" s="97" t="s">
        <v>1942</v>
      </c>
    </row>
    <row r="985" spans="1:4" ht="30" x14ac:dyDescent="0.25">
      <c r="A985" s="94">
        <v>983</v>
      </c>
      <c r="B985" s="129" t="s">
        <v>1219</v>
      </c>
      <c r="C985" s="98">
        <v>73446.28</v>
      </c>
      <c r="D985" s="97" t="s">
        <v>1942</v>
      </c>
    </row>
    <row r="986" spans="1:4" ht="30" x14ac:dyDescent="0.25">
      <c r="A986" s="94">
        <v>984</v>
      </c>
      <c r="B986" s="129" t="s">
        <v>1220</v>
      </c>
      <c r="C986" s="98">
        <v>472140.48</v>
      </c>
      <c r="D986" s="97" t="s">
        <v>1942</v>
      </c>
    </row>
    <row r="987" spans="1:4" ht="30" x14ac:dyDescent="0.25">
      <c r="A987" s="94">
        <v>985</v>
      </c>
      <c r="B987" s="129" t="s">
        <v>1221</v>
      </c>
      <c r="C987" s="98">
        <v>8248.7000000000007</v>
      </c>
      <c r="D987" s="97" t="s">
        <v>1942</v>
      </c>
    </row>
    <row r="988" spans="1:4" ht="75" x14ac:dyDescent="0.25">
      <c r="A988" s="94">
        <v>986</v>
      </c>
      <c r="B988" s="129" t="s">
        <v>1222</v>
      </c>
      <c r="C988" s="98">
        <v>7351.16</v>
      </c>
      <c r="D988" s="97" t="s">
        <v>1942</v>
      </c>
    </row>
    <row r="989" spans="1:4" ht="45" x14ac:dyDescent="0.25">
      <c r="A989" s="94">
        <v>987</v>
      </c>
      <c r="B989" s="129" t="s">
        <v>1223</v>
      </c>
      <c r="C989" s="98">
        <v>128111.36</v>
      </c>
      <c r="D989" s="97" t="s">
        <v>1942</v>
      </c>
    </row>
    <row r="990" spans="1:4" ht="30" x14ac:dyDescent="0.25">
      <c r="A990" s="94">
        <v>988</v>
      </c>
      <c r="B990" s="129" t="s">
        <v>1224</v>
      </c>
      <c r="C990" s="98">
        <v>90352.74</v>
      </c>
      <c r="D990" s="97" t="s">
        <v>1942</v>
      </c>
    </row>
    <row r="991" spans="1:4" ht="45" x14ac:dyDescent="0.25">
      <c r="A991" s="94">
        <v>989</v>
      </c>
      <c r="B991" s="129" t="s">
        <v>1225</v>
      </c>
      <c r="C991" s="98">
        <v>21221.19</v>
      </c>
      <c r="D991" s="97" t="s">
        <v>1942</v>
      </c>
    </row>
    <row r="992" spans="1:4" ht="30" x14ac:dyDescent="0.25">
      <c r="A992" s="94">
        <v>990</v>
      </c>
      <c r="B992" s="129" t="s">
        <v>1226</v>
      </c>
      <c r="C992" s="98">
        <v>26957.119999999999</v>
      </c>
      <c r="D992" s="97" t="s">
        <v>1942</v>
      </c>
    </row>
    <row r="993" spans="1:4" ht="45" x14ac:dyDescent="0.25">
      <c r="A993" s="94">
        <v>991</v>
      </c>
      <c r="B993" s="129" t="s">
        <v>1227</v>
      </c>
      <c r="C993" s="98">
        <v>254410.63</v>
      </c>
      <c r="D993" s="97" t="s">
        <v>1942</v>
      </c>
    </row>
    <row r="994" spans="1:4" ht="45" x14ac:dyDescent="0.25">
      <c r="A994" s="94">
        <v>992</v>
      </c>
      <c r="B994" s="129" t="s">
        <v>1228</v>
      </c>
      <c r="C994" s="98">
        <v>96212.44</v>
      </c>
      <c r="D994" s="97" t="s">
        <v>1942</v>
      </c>
    </row>
    <row r="995" spans="1:4" ht="45" x14ac:dyDescent="0.25">
      <c r="A995" s="94">
        <v>993</v>
      </c>
      <c r="B995" s="129" t="s">
        <v>1229</v>
      </c>
      <c r="C995" s="98">
        <v>227817.06</v>
      </c>
      <c r="D995" s="97" t="s">
        <v>1942</v>
      </c>
    </row>
    <row r="996" spans="1:4" ht="45" x14ac:dyDescent="0.25">
      <c r="A996" s="94">
        <v>994</v>
      </c>
      <c r="B996" s="129" t="s">
        <v>1230</v>
      </c>
      <c r="C996" s="98">
        <v>1200</v>
      </c>
      <c r="D996" s="97" t="s">
        <v>1942</v>
      </c>
    </row>
    <row r="997" spans="1:4" ht="45" x14ac:dyDescent="0.25">
      <c r="A997" s="94">
        <v>995</v>
      </c>
      <c r="B997" s="129" t="s">
        <v>1231</v>
      </c>
      <c r="C997" s="98">
        <v>269964.15000000002</v>
      </c>
      <c r="D997" s="97" t="s">
        <v>1942</v>
      </c>
    </row>
    <row r="998" spans="1:4" ht="60" x14ac:dyDescent="0.25">
      <c r="A998" s="94">
        <v>996</v>
      </c>
      <c r="B998" s="129" t="s">
        <v>1232</v>
      </c>
      <c r="C998" s="98">
        <v>221930.94</v>
      </c>
      <c r="D998" s="97" t="s">
        <v>1942</v>
      </c>
    </row>
    <row r="999" spans="1:4" ht="45" x14ac:dyDescent="0.25">
      <c r="A999" s="94">
        <v>997</v>
      </c>
      <c r="B999" s="129" t="s">
        <v>1233</v>
      </c>
      <c r="C999" s="98">
        <v>20898.080000000002</v>
      </c>
      <c r="D999" s="97" t="s">
        <v>1942</v>
      </c>
    </row>
    <row r="1000" spans="1:4" ht="45" x14ac:dyDescent="0.25">
      <c r="A1000" s="94">
        <v>998</v>
      </c>
      <c r="B1000" s="129" t="s">
        <v>1234</v>
      </c>
      <c r="C1000" s="98">
        <v>220167.72</v>
      </c>
      <c r="D1000" s="97" t="s">
        <v>1942</v>
      </c>
    </row>
    <row r="1001" spans="1:4" ht="45" x14ac:dyDescent="0.25">
      <c r="A1001" s="94">
        <v>999</v>
      </c>
      <c r="B1001" s="129" t="s">
        <v>1235</v>
      </c>
      <c r="C1001" s="98">
        <v>39876.61</v>
      </c>
      <c r="D1001" s="97" t="s">
        <v>1942</v>
      </c>
    </row>
    <row r="1002" spans="1:4" ht="45" x14ac:dyDescent="0.25">
      <c r="A1002" s="94">
        <v>1000</v>
      </c>
      <c r="B1002" s="129" t="s">
        <v>1236</v>
      </c>
      <c r="C1002" s="98">
        <v>300860.62</v>
      </c>
      <c r="D1002" s="97" t="s">
        <v>1942</v>
      </c>
    </row>
    <row r="1003" spans="1:4" ht="45" x14ac:dyDescent="0.25">
      <c r="A1003" s="94">
        <v>1001</v>
      </c>
      <c r="B1003" s="129" t="s">
        <v>1237</v>
      </c>
      <c r="C1003" s="98">
        <v>26962.59</v>
      </c>
      <c r="D1003" s="97" t="s">
        <v>1942</v>
      </c>
    </row>
    <row r="1004" spans="1:4" ht="45" x14ac:dyDescent="0.25">
      <c r="A1004" s="94">
        <v>1002</v>
      </c>
      <c r="B1004" s="129" t="s">
        <v>1238</v>
      </c>
      <c r="C1004" s="98">
        <v>141270.53</v>
      </c>
      <c r="D1004" s="97" t="s">
        <v>1942</v>
      </c>
    </row>
    <row r="1005" spans="1:4" ht="30" x14ac:dyDescent="0.25">
      <c r="A1005" s="94">
        <v>1003</v>
      </c>
      <c r="B1005" s="129" t="s">
        <v>1239</v>
      </c>
      <c r="C1005" s="98">
        <v>114342.87</v>
      </c>
      <c r="D1005" s="97" t="s">
        <v>1942</v>
      </c>
    </row>
    <row r="1006" spans="1:4" ht="60" x14ac:dyDescent="0.25">
      <c r="A1006" s="94">
        <v>1004</v>
      </c>
      <c r="B1006" s="129" t="s">
        <v>1240</v>
      </c>
      <c r="C1006" s="98">
        <v>19973.429999999964</v>
      </c>
      <c r="D1006" s="97" t="s">
        <v>1942</v>
      </c>
    </row>
    <row r="1007" spans="1:4" ht="45" x14ac:dyDescent="0.25">
      <c r="A1007" s="94">
        <v>1005</v>
      </c>
      <c r="B1007" s="129" t="s">
        <v>1241</v>
      </c>
      <c r="C1007" s="98">
        <v>95208.93</v>
      </c>
      <c r="D1007" s="97" t="s">
        <v>1942</v>
      </c>
    </row>
    <row r="1008" spans="1:4" ht="30" x14ac:dyDescent="0.25">
      <c r="A1008" s="94">
        <v>1006</v>
      </c>
      <c r="B1008" s="129" t="s">
        <v>1242</v>
      </c>
      <c r="C1008" s="98">
        <v>548286.94999999995</v>
      </c>
      <c r="D1008" s="97" t="s">
        <v>1942</v>
      </c>
    </row>
    <row r="1009" spans="1:4" ht="30" x14ac:dyDescent="0.25">
      <c r="A1009" s="94">
        <v>1007</v>
      </c>
      <c r="B1009" s="129" t="s">
        <v>1243</v>
      </c>
      <c r="C1009" s="98">
        <v>208316.03</v>
      </c>
      <c r="D1009" s="97" t="s">
        <v>1942</v>
      </c>
    </row>
    <row r="1010" spans="1:4" ht="45" x14ac:dyDescent="0.25">
      <c r="A1010" s="94">
        <v>1008</v>
      </c>
      <c r="B1010" s="129" t="s">
        <v>1244</v>
      </c>
      <c r="C1010" s="98">
        <v>119329.32</v>
      </c>
      <c r="D1010" s="97" t="s">
        <v>1942</v>
      </c>
    </row>
    <row r="1011" spans="1:4" ht="45" x14ac:dyDescent="0.25">
      <c r="A1011" s="94">
        <v>1009</v>
      </c>
      <c r="B1011" s="129" t="s">
        <v>1245</v>
      </c>
      <c r="C1011" s="98">
        <v>159550.51999999999</v>
      </c>
      <c r="D1011" s="97" t="s">
        <v>1942</v>
      </c>
    </row>
    <row r="1012" spans="1:4" ht="45" x14ac:dyDescent="0.25">
      <c r="A1012" s="94">
        <v>1010</v>
      </c>
      <c r="B1012" s="129" t="s">
        <v>1246</v>
      </c>
      <c r="C1012" s="98">
        <v>2276958.7999999998</v>
      </c>
      <c r="D1012" s="97" t="s">
        <v>1942</v>
      </c>
    </row>
    <row r="1013" spans="1:4" ht="45" x14ac:dyDescent="0.25">
      <c r="A1013" s="94">
        <v>1011</v>
      </c>
      <c r="B1013" s="129" t="s">
        <v>1247</v>
      </c>
      <c r="C1013" s="98">
        <v>186952.73</v>
      </c>
      <c r="D1013" s="97" t="s">
        <v>1942</v>
      </c>
    </row>
    <row r="1014" spans="1:4" ht="45" x14ac:dyDescent="0.25">
      <c r="A1014" s="94">
        <v>1012</v>
      </c>
      <c r="B1014" s="129" t="s">
        <v>1248</v>
      </c>
      <c r="C1014" s="98">
        <v>73250.22</v>
      </c>
      <c r="D1014" s="97" t="s">
        <v>1942</v>
      </c>
    </row>
    <row r="1015" spans="1:4" ht="45" x14ac:dyDescent="0.25">
      <c r="A1015" s="94">
        <v>1013</v>
      </c>
      <c r="B1015" s="129" t="s">
        <v>1249</v>
      </c>
      <c r="C1015" s="98">
        <v>74436.55</v>
      </c>
      <c r="D1015" s="97" t="s">
        <v>1942</v>
      </c>
    </row>
    <row r="1016" spans="1:4" ht="60" x14ac:dyDescent="0.25">
      <c r="A1016" s="94">
        <v>1014</v>
      </c>
      <c r="B1016" s="129" t="s">
        <v>1250</v>
      </c>
      <c r="C1016" s="98">
        <v>419707.37999999995</v>
      </c>
      <c r="D1016" s="97" t="s">
        <v>1942</v>
      </c>
    </row>
    <row r="1017" spans="1:4" ht="45" x14ac:dyDescent="0.25">
      <c r="A1017" s="94">
        <v>1015</v>
      </c>
      <c r="B1017" s="129" t="s">
        <v>1251</v>
      </c>
      <c r="C1017" s="98">
        <v>336409.10000000003</v>
      </c>
      <c r="D1017" s="97" t="s">
        <v>1942</v>
      </c>
    </row>
    <row r="1018" spans="1:4" ht="45" x14ac:dyDescent="0.25">
      <c r="A1018" s="94">
        <v>1016</v>
      </c>
      <c r="B1018" s="129" t="s">
        <v>1252</v>
      </c>
      <c r="C1018" s="98">
        <v>53893.55</v>
      </c>
      <c r="D1018" s="97" t="s">
        <v>1942</v>
      </c>
    </row>
    <row r="1019" spans="1:4" ht="30" x14ac:dyDescent="0.25">
      <c r="A1019" s="94">
        <v>1017</v>
      </c>
      <c r="B1019" s="129" t="s">
        <v>1253</v>
      </c>
      <c r="C1019" s="98">
        <v>4105</v>
      </c>
      <c r="D1019" s="97" t="s">
        <v>1942</v>
      </c>
    </row>
    <row r="1020" spans="1:4" ht="30" x14ac:dyDescent="0.25">
      <c r="A1020" s="94">
        <v>1018</v>
      </c>
      <c r="B1020" s="129" t="s">
        <v>1254</v>
      </c>
      <c r="C1020" s="98">
        <v>4105</v>
      </c>
      <c r="D1020" s="97" t="s">
        <v>1942</v>
      </c>
    </row>
    <row r="1021" spans="1:4" ht="60" x14ac:dyDescent="0.25">
      <c r="A1021" s="94">
        <v>1019</v>
      </c>
      <c r="B1021" s="129" t="s">
        <v>1255</v>
      </c>
      <c r="C1021" s="98">
        <v>50815.709999999992</v>
      </c>
      <c r="D1021" s="97" t="s">
        <v>1942</v>
      </c>
    </row>
    <row r="1022" spans="1:4" ht="30" x14ac:dyDescent="0.25">
      <c r="A1022" s="94">
        <v>1020</v>
      </c>
      <c r="B1022" s="129" t="s">
        <v>1256</v>
      </c>
      <c r="C1022" s="98">
        <v>15683.75</v>
      </c>
      <c r="D1022" s="97" t="s">
        <v>1942</v>
      </c>
    </row>
    <row r="1023" spans="1:4" ht="60" x14ac:dyDescent="0.25">
      <c r="A1023" s="94">
        <v>1021</v>
      </c>
      <c r="B1023" s="129" t="s">
        <v>1257</v>
      </c>
      <c r="C1023" s="98">
        <v>26733.599999999999</v>
      </c>
      <c r="D1023" s="97" t="s">
        <v>1942</v>
      </c>
    </row>
    <row r="1024" spans="1:4" ht="60" x14ac:dyDescent="0.25">
      <c r="A1024" s="94">
        <v>1022</v>
      </c>
      <c r="B1024" s="129" t="s">
        <v>1258</v>
      </c>
      <c r="C1024" s="98">
        <v>361801.89999999997</v>
      </c>
      <c r="D1024" s="97" t="s">
        <v>1942</v>
      </c>
    </row>
    <row r="1025" spans="1:4" ht="75" x14ac:dyDescent="0.25">
      <c r="A1025" s="94">
        <v>1023</v>
      </c>
      <c r="B1025" s="129" t="s">
        <v>1259</v>
      </c>
      <c r="C1025" s="98">
        <v>354590.2</v>
      </c>
      <c r="D1025" s="97" t="s">
        <v>1942</v>
      </c>
    </row>
    <row r="1026" spans="1:4" ht="75" x14ac:dyDescent="0.25">
      <c r="A1026" s="94">
        <v>1024</v>
      </c>
      <c r="B1026" s="129" t="s">
        <v>1260</v>
      </c>
      <c r="C1026" s="98">
        <v>102499.88</v>
      </c>
      <c r="D1026" s="97" t="s">
        <v>1942</v>
      </c>
    </row>
    <row r="1027" spans="1:4" ht="30" x14ac:dyDescent="0.25">
      <c r="A1027" s="94">
        <v>1025</v>
      </c>
      <c r="B1027" s="129" t="s">
        <v>1261</v>
      </c>
      <c r="C1027" s="98">
        <v>218796.46</v>
      </c>
      <c r="D1027" s="97" t="s">
        <v>1942</v>
      </c>
    </row>
    <row r="1028" spans="1:4" ht="45" x14ac:dyDescent="0.25">
      <c r="A1028" s="94">
        <v>1026</v>
      </c>
      <c r="B1028" s="129" t="s">
        <v>1262</v>
      </c>
      <c r="C1028" s="98">
        <v>69516.039999999994</v>
      </c>
      <c r="D1028" s="97" t="s">
        <v>1942</v>
      </c>
    </row>
    <row r="1029" spans="1:4" ht="30" x14ac:dyDescent="0.25">
      <c r="A1029" s="94">
        <v>1027</v>
      </c>
      <c r="B1029" s="129" t="s">
        <v>1263</v>
      </c>
      <c r="C1029" s="98">
        <v>222078.27</v>
      </c>
      <c r="D1029" s="97" t="s">
        <v>1942</v>
      </c>
    </row>
    <row r="1030" spans="1:4" ht="45" x14ac:dyDescent="0.25">
      <c r="A1030" s="94">
        <v>1028</v>
      </c>
      <c r="B1030" s="129" t="s">
        <v>1264</v>
      </c>
      <c r="C1030" s="98">
        <v>108724.1</v>
      </c>
      <c r="D1030" s="97" t="s">
        <v>1942</v>
      </c>
    </row>
    <row r="1031" spans="1:4" ht="45" x14ac:dyDescent="0.25">
      <c r="A1031" s="94">
        <v>1029</v>
      </c>
      <c r="B1031" s="129" t="s">
        <v>1265</v>
      </c>
      <c r="C1031" s="98">
        <v>114544.97</v>
      </c>
      <c r="D1031" s="97" t="s">
        <v>1942</v>
      </c>
    </row>
    <row r="1032" spans="1:4" ht="45" x14ac:dyDescent="0.25">
      <c r="A1032" s="94">
        <v>1030</v>
      </c>
      <c r="B1032" s="129" t="s">
        <v>1266</v>
      </c>
      <c r="C1032" s="98">
        <v>59683.65</v>
      </c>
      <c r="D1032" s="97" t="s">
        <v>1942</v>
      </c>
    </row>
    <row r="1033" spans="1:4" ht="45" x14ac:dyDescent="0.25">
      <c r="A1033" s="94">
        <v>1031</v>
      </c>
      <c r="B1033" s="129" t="s">
        <v>1267</v>
      </c>
      <c r="C1033" s="98">
        <v>165040.32000000001</v>
      </c>
      <c r="D1033" s="97" t="s">
        <v>1942</v>
      </c>
    </row>
    <row r="1034" spans="1:4" ht="30" x14ac:dyDescent="0.25">
      <c r="A1034" s="94">
        <v>1032</v>
      </c>
      <c r="B1034" s="129" t="s">
        <v>1268</v>
      </c>
      <c r="C1034" s="98">
        <v>378201.5</v>
      </c>
      <c r="D1034" s="97" t="s">
        <v>1942</v>
      </c>
    </row>
    <row r="1035" spans="1:4" ht="45" x14ac:dyDescent="0.25">
      <c r="A1035" s="94">
        <v>1033</v>
      </c>
      <c r="B1035" s="129" t="s">
        <v>1269</v>
      </c>
      <c r="C1035" s="98">
        <v>7360.74</v>
      </c>
      <c r="D1035" s="97" t="s">
        <v>1942</v>
      </c>
    </row>
    <row r="1036" spans="1:4" ht="30" x14ac:dyDescent="0.25">
      <c r="A1036" s="94">
        <v>1034</v>
      </c>
      <c r="B1036" s="129" t="s">
        <v>1270</v>
      </c>
      <c r="C1036" s="98">
        <v>489</v>
      </c>
      <c r="D1036" s="97" t="s">
        <v>1942</v>
      </c>
    </row>
    <row r="1037" spans="1:4" ht="45" x14ac:dyDescent="0.25">
      <c r="A1037" s="94">
        <v>1035</v>
      </c>
      <c r="B1037" s="129" t="s">
        <v>1271</v>
      </c>
      <c r="C1037" s="98">
        <v>322158.41000000003</v>
      </c>
      <c r="D1037" s="97" t="s">
        <v>1942</v>
      </c>
    </row>
    <row r="1038" spans="1:4" ht="30" x14ac:dyDescent="0.25">
      <c r="A1038" s="94">
        <v>1036</v>
      </c>
      <c r="B1038" s="129" t="s">
        <v>1272</v>
      </c>
      <c r="C1038" s="98">
        <v>230073.76</v>
      </c>
      <c r="D1038" s="97" t="s">
        <v>1942</v>
      </c>
    </row>
    <row r="1039" spans="1:4" ht="30" x14ac:dyDescent="0.25">
      <c r="A1039" s="94">
        <v>1037</v>
      </c>
      <c r="B1039" s="129" t="s">
        <v>1273</v>
      </c>
      <c r="C1039" s="98">
        <v>708512.33</v>
      </c>
      <c r="D1039" s="97" t="s">
        <v>1942</v>
      </c>
    </row>
    <row r="1040" spans="1:4" ht="45" x14ac:dyDescent="0.25">
      <c r="A1040" s="94">
        <v>1038</v>
      </c>
      <c r="B1040" s="129" t="s">
        <v>1274</v>
      </c>
      <c r="C1040" s="98">
        <v>606266.97</v>
      </c>
      <c r="D1040" s="97" t="s">
        <v>1942</v>
      </c>
    </row>
    <row r="1041" spans="1:4" ht="45" x14ac:dyDescent="0.25">
      <c r="A1041" s="94">
        <v>1039</v>
      </c>
      <c r="B1041" s="129" t="s">
        <v>1275</v>
      </c>
      <c r="C1041" s="98">
        <v>610167.75</v>
      </c>
      <c r="D1041" s="97" t="s">
        <v>1942</v>
      </c>
    </row>
    <row r="1042" spans="1:4" ht="45" x14ac:dyDescent="0.25">
      <c r="A1042" s="94">
        <v>1040</v>
      </c>
      <c r="B1042" s="129" t="s">
        <v>1276</v>
      </c>
      <c r="C1042" s="98">
        <v>726.8</v>
      </c>
      <c r="D1042" s="97" t="s">
        <v>1942</v>
      </c>
    </row>
    <row r="1043" spans="1:4" ht="30" x14ac:dyDescent="0.25">
      <c r="A1043" s="94">
        <v>1041</v>
      </c>
      <c r="B1043" s="129" t="s">
        <v>1277</v>
      </c>
      <c r="C1043" s="98">
        <v>3622.16</v>
      </c>
      <c r="D1043" s="97" t="s">
        <v>1942</v>
      </c>
    </row>
    <row r="1044" spans="1:4" ht="45" x14ac:dyDescent="0.25">
      <c r="A1044" s="94">
        <v>1042</v>
      </c>
      <c r="B1044" s="129" t="s">
        <v>1278</v>
      </c>
      <c r="C1044" s="98">
        <v>192455.97</v>
      </c>
      <c r="D1044" s="97" t="s">
        <v>1942</v>
      </c>
    </row>
    <row r="1045" spans="1:4" ht="30" x14ac:dyDescent="0.25">
      <c r="A1045" s="94">
        <v>1043</v>
      </c>
      <c r="B1045" s="129" t="s">
        <v>1279</v>
      </c>
      <c r="C1045" s="98">
        <v>234319.99</v>
      </c>
      <c r="D1045" s="97" t="s">
        <v>1942</v>
      </c>
    </row>
    <row r="1046" spans="1:4" ht="45" x14ac:dyDescent="0.25">
      <c r="A1046" s="94">
        <v>1044</v>
      </c>
      <c r="B1046" s="129" t="s">
        <v>1280</v>
      </c>
      <c r="C1046" s="98">
        <v>52448.83</v>
      </c>
      <c r="D1046" s="97" t="s">
        <v>1942</v>
      </c>
    </row>
    <row r="1047" spans="1:4" ht="45" x14ac:dyDescent="0.25">
      <c r="A1047" s="94">
        <v>1045</v>
      </c>
      <c r="B1047" s="129" t="s">
        <v>1281</v>
      </c>
      <c r="C1047" s="98">
        <v>27323.55</v>
      </c>
      <c r="D1047" s="97" t="s">
        <v>1942</v>
      </c>
    </row>
    <row r="1048" spans="1:4" ht="45" x14ac:dyDescent="0.25">
      <c r="A1048" s="94">
        <v>1046</v>
      </c>
      <c r="B1048" s="129" t="s">
        <v>1282</v>
      </c>
      <c r="C1048" s="98">
        <v>141376.17000000001</v>
      </c>
      <c r="D1048" s="97" t="s">
        <v>1942</v>
      </c>
    </row>
    <row r="1049" spans="1:4" ht="45" x14ac:dyDescent="0.25">
      <c r="A1049" s="94">
        <v>1047</v>
      </c>
      <c r="B1049" s="129" t="s">
        <v>1283</v>
      </c>
      <c r="C1049" s="98">
        <v>4955511.16</v>
      </c>
      <c r="D1049" s="97" t="s">
        <v>1942</v>
      </c>
    </row>
    <row r="1050" spans="1:4" ht="45" x14ac:dyDescent="0.25">
      <c r="A1050" s="94">
        <v>1048</v>
      </c>
      <c r="B1050" s="129" t="s">
        <v>1284</v>
      </c>
      <c r="C1050" s="98">
        <v>1542681.73</v>
      </c>
      <c r="D1050" s="97" t="s">
        <v>1942</v>
      </c>
    </row>
    <row r="1051" spans="1:4" ht="45" x14ac:dyDescent="0.25">
      <c r="A1051" s="94">
        <v>1049</v>
      </c>
      <c r="B1051" s="129" t="s">
        <v>1285</v>
      </c>
      <c r="C1051" s="98">
        <v>20046.04</v>
      </c>
      <c r="D1051" s="97" t="s">
        <v>1942</v>
      </c>
    </row>
    <row r="1052" spans="1:4" ht="45" x14ac:dyDescent="0.25">
      <c r="A1052" s="94">
        <v>1050</v>
      </c>
      <c r="B1052" s="129" t="s">
        <v>1286</v>
      </c>
      <c r="C1052" s="98">
        <v>21039.74</v>
      </c>
      <c r="D1052" s="97" t="s">
        <v>1942</v>
      </c>
    </row>
    <row r="1053" spans="1:4" ht="45" x14ac:dyDescent="0.25">
      <c r="A1053" s="94">
        <v>1051</v>
      </c>
      <c r="B1053" s="129" t="s">
        <v>1287</v>
      </c>
      <c r="C1053" s="98">
        <v>11537.77</v>
      </c>
      <c r="D1053" s="97" t="s">
        <v>1942</v>
      </c>
    </row>
    <row r="1054" spans="1:4" ht="45" x14ac:dyDescent="0.25">
      <c r="A1054" s="94">
        <v>1052</v>
      </c>
      <c r="B1054" s="129" t="s">
        <v>1288</v>
      </c>
      <c r="C1054" s="98">
        <v>10722.53</v>
      </c>
      <c r="D1054" s="97" t="s">
        <v>1942</v>
      </c>
    </row>
    <row r="1055" spans="1:4" ht="45" x14ac:dyDescent="0.25">
      <c r="A1055" s="94">
        <v>1053</v>
      </c>
      <c r="B1055" s="129" t="s">
        <v>1289</v>
      </c>
      <c r="C1055" s="98">
        <v>589086.25</v>
      </c>
      <c r="D1055" s="97" t="s">
        <v>1942</v>
      </c>
    </row>
    <row r="1056" spans="1:4" ht="45" x14ac:dyDescent="0.25">
      <c r="A1056" s="94">
        <v>1054</v>
      </c>
      <c r="B1056" s="129" t="s">
        <v>1290</v>
      </c>
      <c r="C1056" s="98">
        <v>6361347.6699999999</v>
      </c>
      <c r="D1056" s="97" t="s">
        <v>1942</v>
      </c>
    </row>
    <row r="1057" spans="1:4" ht="45" x14ac:dyDescent="0.25">
      <c r="A1057" s="94">
        <v>1055</v>
      </c>
      <c r="B1057" s="129" t="s">
        <v>1291</v>
      </c>
      <c r="C1057" s="98">
        <v>57414.17</v>
      </c>
      <c r="D1057" s="97" t="s">
        <v>1942</v>
      </c>
    </row>
    <row r="1058" spans="1:4" ht="45" x14ac:dyDescent="0.25">
      <c r="A1058" s="94">
        <v>1056</v>
      </c>
      <c r="B1058" s="129" t="s">
        <v>1292</v>
      </c>
      <c r="C1058" s="98">
        <v>42941.06</v>
      </c>
      <c r="D1058" s="97" t="s">
        <v>1942</v>
      </c>
    </row>
    <row r="1059" spans="1:4" ht="45" x14ac:dyDescent="0.25">
      <c r="A1059" s="94">
        <v>1057</v>
      </c>
      <c r="B1059" s="129" t="s">
        <v>1293</v>
      </c>
      <c r="C1059" s="98">
        <v>17546.22</v>
      </c>
      <c r="D1059" s="97" t="s">
        <v>1942</v>
      </c>
    </row>
    <row r="1060" spans="1:4" ht="30" x14ac:dyDescent="0.25">
      <c r="A1060" s="94">
        <v>1058</v>
      </c>
      <c r="B1060" s="129" t="s">
        <v>1294</v>
      </c>
      <c r="C1060" s="98">
        <v>194530.76</v>
      </c>
      <c r="D1060" s="97" t="s">
        <v>1942</v>
      </c>
    </row>
    <row r="1061" spans="1:4" ht="45" x14ac:dyDescent="0.25">
      <c r="A1061" s="94">
        <v>1059</v>
      </c>
      <c r="B1061" s="129" t="s">
        <v>1295</v>
      </c>
      <c r="C1061" s="98">
        <v>83867.210000000006</v>
      </c>
      <c r="D1061" s="97" t="s">
        <v>1942</v>
      </c>
    </row>
    <row r="1062" spans="1:4" ht="45" x14ac:dyDescent="0.25">
      <c r="A1062" s="94">
        <v>1060</v>
      </c>
      <c r="B1062" s="129" t="s">
        <v>1296</v>
      </c>
      <c r="C1062" s="98">
        <v>70653.7</v>
      </c>
      <c r="D1062" s="97" t="s">
        <v>1942</v>
      </c>
    </row>
    <row r="1063" spans="1:4" ht="45" x14ac:dyDescent="0.25">
      <c r="A1063" s="94">
        <v>1061</v>
      </c>
      <c r="B1063" s="129" t="s">
        <v>1297</v>
      </c>
      <c r="C1063" s="98">
        <v>30429.98</v>
      </c>
      <c r="D1063" s="97" t="s">
        <v>1942</v>
      </c>
    </row>
    <row r="1064" spans="1:4" ht="45" x14ac:dyDescent="0.25">
      <c r="A1064" s="94">
        <v>1062</v>
      </c>
      <c r="B1064" s="129" t="s">
        <v>1298</v>
      </c>
      <c r="C1064" s="98">
        <v>5811.36</v>
      </c>
      <c r="D1064" s="97" t="s">
        <v>1942</v>
      </c>
    </row>
    <row r="1065" spans="1:4" ht="45" x14ac:dyDescent="0.25">
      <c r="A1065" s="94">
        <v>1063</v>
      </c>
      <c r="B1065" s="129" t="s">
        <v>1299</v>
      </c>
      <c r="C1065" s="98">
        <v>106139.6</v>
      </c>
      <c r="D1065" s="97" t="s">
        <v>1942</v>
      </c>
    </row>
    <row r="1066" spans="1:4" ht="45" x14ac:dyDescent="0.25">
      <c r="A1066" s="94">
        <v>1064</v>
      </c>
      <c r="B1066" s="129" t="s">
        <v>1300</v>
      </c>
      <c r="C1066" s="98">
        <v>645895.27</v>
      </c>
      <c r="D1066" s="97" t="s">
        <v>1942</v>
      </c>
    </row>
    <row r="1067" spans="1:4" ht="45" x14ac:dyDescent="0.25">
      <c r="A1067" s="94">
        <v>1065</v>
      </c>
      <c r="B1067" s="129" t="s">
        <v>1301</v>
      </c>
      <c r="C1067" s="98">
        <v>56223.89</v>
      </c>
      <c r="D1067" s="97" t="s">
        <v>1942</v>
      </c>
    </row>
    <row r="1068" spans="1:4" ht="30" x14ac:dyDescent="0.25">
      <c r="A1068" s="94">
        <v>1066</v>
      </c>
      <c r="B1068" s="129" t="s">
        <v>1302</v>
      </c>
      <c r="C1068" s="98">
        <v>21497.58</v>
      </c>
      <c r="D1068" s="97" t="s">
        <v>1942</v>
      </c>
    </row>
    <row r="1069" spans="1:4" ht="45" x14ac:dyDescent="0.25">
      <c r="A1069" s="94">
        <v>1067</v>
      </c>
      <c r="B1069" s="129" t="s">
        <v>1303</v>
      </c>
      <c r="C1069" s="98">
        <v>47349.66</v>
      </c>
      <c r="D1069" s="97" t="s">
        <v>1942</v>
      </c>
    </row>
    <row r="1070" spans="1:4" ht="30" x14ac:dyDescent="0.25">
      <c r="A1070" s="94">
        <v>1068</v>
      </c>
      <c r="B1070" s="129" t="s">
        <v>1304</v>
      </c>
      <c r="C1070" s="98">
        <v>210590.19</v>
      </c>
      <c r="D1070" s="97" t="s">
        <v>1942</v>
      </c>
    </row>
    <row r="1071" spans="1:4" ht="30" x14ac:dyDescent="0.25">
      <c r="A1071" s="94">
        <v>1069</v>
      </c>
      <c r="B1071" s="129" t="s">
        <v>1305</v>
      </c>
      <c r="C1071" s="98">
        <v>68.2</v>
      </c>
      <c r="D1071" s="97" t="s">
        <v>1942</v>
      </c>
    </row>
    <row r="1072" spans="1:4" ht="30" x14ac:dyDescent="0.25">
      <c r="A1072" s="94">
        <v>1070</v>
      </c>
      <c r="B1072" s="129" t="s">
        <v>1306</v>
      </c>
      <c r="C1072" s="98">
        <v>109336.39000000001</v>
      </c>
      <c r="D1072" s="97" t="s">
        <v>1942</v>
      </c>
    </row>
    <row r="1073" spans="1:4" ht="45" x14ac:dyDescent="0.25">
      <c r="A1073" s="94">
        <v>1071</v>
      </c>
      <c r="B1073" s="129" t="s">
        <v>1307</v>
      </c>
      <c r="C1073" s="98">
        <v>707634.46</v>
      </c>
      <c r="D1073" s="97" t="s">
        <v>1942</v>
      </c>
    </row>
    <row r="1074" spans="1:4" ht="45" x14ac:dyDescent="0.25">
      <c r="A1074" s="94">
        <v>1072</v>
      </c>
      <c r="B1074" s="129" t="s">
        <v>1308</v>
      </c>
      <c r="C1074" s="98">
        <v>17985.18</v>
      </c>
      <c r="D1074" s="97" t="s">
        <v>1942</v>
      </c>
    </row>
    <row r="1075" spans="1:4" ht="45" x14ac:dyDescent="0.25">
      <c r="A1075" s="94">
        <v>1073</v>
      </c>
      <c r="B1075" s="129" t="s">
        <v>1309</v>
      </c>
      <c r="C1075" s="98">
        <v>243264.88</v>
      </c>
      <c r="D1075" s="97" t="s">
        <v>1942</v>
      </c>
    </row>
    <row r="1076" spans="1:4" ht="45" x14ac:dyDescent="0.25">
      <c r="A1076" s="94">
        <v>1074</v>
      </c>
      <c r="B1076" s="129" t="s">
        <v>1310</v>
      </c>
      <c r="C1076" s="98">
        <v>149350.58000000002</v>
      </c>
      <c r="D1076" s="97" t="s">
        <v>1942</v>
      </c>
    </row>
    <row r="1077" spans="1:4" ht="45" x14ac:dyDescent="0.25">
      <c r="A1077" s="94">
        <v>1075</v>
      </c>
      <c r="B1077" s="129" t="s">
        <v>1311</v>
      </c>
      <c r="C1077" s="98">
        <v>22409.62</v>
      </c>
      <c r="D1077" s="97" t="s">
        <v>1942</v>
      </c>
    </row>
    <row r="1078" spans="1:4" ht="45" x14ac:dyDescent="0.25">
      <c r="A1078" s="94">
        <v>1076</v>
      </c>
      <c r="B1078" s="129" t="s">
        <v>1312</v>
      </c>
      <c r="C1078" s="98">
        <v>81803.670000000013</v>
      </c>
      <c r="D1078" s="97" t="s">
        <v>1942</v>
      </c>
    </row>
    <row r="1079" spans="1:4" ht="45" x14ac:dyDescent="0.25">
      <c r="A1079" s="94">
        <v>1077</v>
      </c>
      <c r="B1079" s="129" t="s">
        <v>1313</v>
      </c>
      <c r="C1079" s="98">
        <v>24728.13</v>
      </c>
      <c r="D1079" s="97" t="s">
        <v>1942</v>
      </c>
    </row>
    <row r="1080" spans="1:4" ht="30" x14ac:dyDescent="0.25">
      <c r="A1080" s="94">
        <v>1078</v>
      </c>
      <c r="B1080" s="129" t="s">
        <v>1314</v>
      </c>
      <c r="C1080" s="98">
        <v>848693.36</v>
      </c>
      <c r="D1080" s="97" t="s">
        <v>1942</v>
      </c>
    </row>
    <row r="1081" spans="1:4" ht="30" x14ac:dyDescent="0.25">
      <c r="A1081" s="94">
        <v>1079</v>
      </c>
      <c r="B1081" s="129" t="s">
        <v>1315</v>
      </c>
      <c r="C1081" s="98">
        <v>308642.27</v>
      </c>
      <c r="D1081" s="97" t="s">
        <v>1942</v>
      </c>
    </row>
    <row r="1082" spans="1:4" ht="30" x14ac:dyDescent="0.25">
      <c r="A1082" s="94">
        <v>1080</v>
      </c>
      <c r="B1082" s="129" t="s">
        <v>1316</v>
      </c>
      <c r="C1082" s="98">
        <v>9184</v>
      </c>
      <c r="D1082" s="97" t="s">
        <v>1942</v>
      </c>
    </row>
    <row r="1083" spans="1:4" ht="45" x14ac:dyDescent="0.25">
      <c r="A1083" s="94">
        <v>1081</v>
      </c>
      <c r="B1083" s="129" t="s">
        <v>1317</v>
      </c>
      <c r="C1083" s="98">
        <v>11826.550000000003</v>
      </c>
      <c r="D1083" s="97" t="s">
        <v>1942</v>
      </c>
    </row>
    <row r="1084" spans="1:4" ht="30" x14ac:dyDescent="0.25">
      <c r="A1084" s="94">
        <v>1082</v>
      </c>
      <c r="B1084" s="129" t="s">
        <v>1318</v>
      </c>
      <c r="C1084" s="98">
        <v>19793.28</v>
      </c>
      <c r="D1084" s="97" t="s">
        <v>1942</v>
      </c>
    </row>
    <row r="1085" spans="1:4" ht="45" x14ac:dyDescent="0.25">
      <c r="A1085" s="94">
        <v>1083</v>
      </c>
      <c r="B1085" s="129" t="s">
        <v>1319</v>
      </c>
      <c r="C1085" s="98">
        <v>87923.29</v>
      </c>
      <c r="D1085" s="97" t="s">
        <v>1942</v>
      </c>
    </row>
    <row r="1086" spans="1:4" ht="45" x14ac:dyDescent="0.25">
      <c r="A1086" s="94">
        <v>1084</v>
      </c>
      <c r="B1086" s="129" t="s">
        <v>1320</v>
      </c>
      <c r="C1086" s="98">
        <v>62061.62</v>
      </c>
      <c r="D1086" s="97" t="s">
        <v>1942</v>
      </c>
    </row>
    <row r="1087" spans="1:4" ht="45" x14ac:dyDescent="0.25">
      <c r="A1087" s="94">
        <v>1085</v>
      </c>
      <c r="B1087" s="129" t="s">
        <v>1321</v>
      </c>
      <c r="C1087" s="98">
        <v>362463.96</v>
      </c>
      <c r="D1087" s="97" t="s">
        <v>1942</v>
      </c>
    </row>
    <row r="1088" spans="1:4" ht="60" x14ac:dyDescent="0.25">
      <c r="A1088" s="94">
        <v>1086</v>
      </c>
      <c r="B1088" s="129" t="s">
        <v>1322</v>
      </c>
      <c r="C1088" s="98">
        <v>124994</v>
      </c>
      <c r="D1088" s="97" t="s">
        <v>1942</v>
      </c>
    </row>
    <row r="1089" spans="1:4" ht="30" x14ac:dyDescent="0.25">
      <c r="A1089" s="94">
        <v>1087</v>
      </c>
      <c r="B1089" s="129" t="s">
        <v>1323</v>
      </c>
      <c r="C1089" s="98">
        <v>114049.1</v>
      </c>
      <c r="D1089" s="97" t="s">
        <v>1942</v>
      </c>
    </row>
    <row r="1090" spans="1:4" ht="45" x14ac:dyDescent="0.25">
      <c r="A1090" s="94">
        <v>1088</v>
      </c>
      <c r="B1090" s="129" t="s">
        <v>1324</v>
      </c>
      <c r="C1090" s="98">
        <v>12819.27</v>
      </c>
      <c r="D1090" s="97" t="s">
        <v>1942</v>
      </c>
    </row>
    <row r="1091" spans="1:4" ht="90" x14ac:dyDescent="0.25">
      <c r="A1091" s="94">
        <v>1089</v>
      </c>
      <c r="B1091" s="129" t="s">
        <v>1325</v>
      </c>
      <c r="C1091" s="98">
        <v>149460.73000000001</v>
      </c>
      <c r="D1091" s="97" t="s">
        <v>1942</v>
      </c>
    </row>
    <row r="1092" spans="1:4" ht="30" x14ac:dyDescent="0.25">
      <c r="A1092" s="94">
        <v>1090</v>
      </c>
      <c r="B1092" s="129" t="s">
        <v>1326</v>
      </c>
      <c r="C1092" s="98">
        <v>89095.21</v>
      </c>
      <c r="D1092" s="97" t="s">
        <v>1942</v>
      </c>
    </row>
    <row r="1093" spans="1:4" ht="75" x14ac:dyDescent="0.25">
      <c r="A1093" s="94">
        <v>1091</v>
      </c>
      <c r="B1093" s="129" t="s">
        <v>1327</v>
      </c>
      <c r="C1093" s="98">
        <v>10143.379999999999</v>
      </c>
      <c r="D1093" s="97" t="s">
        <v>1942</v>
      </c>
    </row>
    <row r="1094" spans="1:4" ht="30" x14ac:dyDescent="0.25">
      <c r="A1094" s="94">
        <v>1092</v>
      </c>
      <c r="B1094" s="129" t="s">
        <v>1328</v>
      </c>
      <c r="C1094" s="98">
        <v>20090.38</v>
      </c>
      <c r="D1094" s="97" t="s">
        <v>1942</v>
      </c>
    </row>
    <row r="1095" spans="1:4" ht="45" x14ac:dyDescent="0.25">
      <c r="A1095" s="94">
        <v>1093</v>
      </c>
      <c r="B1095" s="129" t="s">
        <v>1329</v>
      </c>
      <c r="C1095" s="98">
        <v>301084.96000000002</v>
      </c>
      <c r="D1095" s="97" t="s">
        <v>1942</v>
      </c>
    </row>
    <row r="1096" spans="1:4" ht="30" x14ac:dyDescent="0.25">
      <c r="A1096" s="94">
        <v>1094</v>
      </c>
      <c r="B1096" s="129" t="s">
        <v>1330</v>
      </c>
      <c r="C1096" s="98">
        <v>103759.56</v>
      </c>
      <c r="D1096" s="97" t="s">
        <v>1942</v>
      </c>
    </row>
    <row r="1097" spans="1:4" ht="30" x14ac:dyDescent="0.25">
      <c r="A1097" s="94">
        <v>1095</v>
      </c>
      <c r="B1097" s="129" t="s">
        <v>1331</v>
      </c>
      <c r="C1097" s="98">
        <v>144638.29</v>
      </c>
      <c r="D1097" s="97" t="s">
        <v>1942</v>
      </c>
    </row>
    <row r="1098" spans="1:4" ht="30" x14ac:dyDescent="0.25">
      <c r="A1098" s="94">
        <v>1096</v>
      </c>
      <c r="B1098" s="129" t="s">
        <v>1332</v>
      </c>
      <c r="C1098" s="98">
        <v>92613.6</v>
      </c>
      <c r="D1098" s="97" t="s">
        <v>1942</v>
      </c>
    </row>
    <row r="1099" spans="1:4" ht="75" x14ac:dyDescent="0.25">
      <c r="A1099" s="94">
        <v>1097</v>
      </c>
      <c r="B1099" s="129" t="s">
        <v>1333</v>
      </c>
      <c r="C1099" s="98">
        <v>41926.29</v>
      </c>
      <c r="D1099" s="97" t="s">
        <v>1942</v>
      </c>
    </row>
    <row r="1100" spans="1:4" ht="45" x14ac:dyDescent="0.25">
      <c r="A1100" s="94">
        <v>1098</v>
      </c>
      <c r="B1100" s="129" t="s">
        <v>1334</v>
      </c>
      <c r="C1100" s="98">
        <v>10117.67</v>
      </c>
      <c r="D1100" s="97" t="s">
        <v>1942</v>
      </c>
    </row>
    <row r="1101" spans="1:4" ht="45" x14ac:dyDescent="0.25">
      <c r="A1101" s="94">
        <v>1099</v>
      </c>
      <c r="B1101" s="129" t="s">
        <v>1335</v>
      </c>
      <c r="C1101" s="98">
        <v>16231</v>
      </c>
      <c r="D1101" s="97" t="s">
        <v>1942</v>
      </c>
    </row>
    <row r="1102" spans="1:4" ht="45" x14ac:dyDescent="0.25">
      <c r="A1102" s="94">
        <v>1100</v>
      </c>
      <c r="B1102" s="129" t="s">
        <v>1336</v>
      </c>
      <c r="C1102" s="98">
        <v>403385.96</v>
      </c>
      <c r="D1102" s="97" t="s">
        <v>1942</v>
      </c>
    </row>
    <row r="1103" spans="1:4" ht="45" x14ac:dyDescent="0.25">
      <c r="A1103" s="94">
        <v>1101</v>
      </c>
      <c r="B1103" s="129" t="s">
        <v>1337</v>
      </c>
      <c r="C1103" s="98">
        <v>94082.71</v>
      </c>
      <c r="D1103" s="97" t="s">
        <v>1942</v>
      </c>
    </row>
    <row r="1104" spans="1:4" ht="30" x14ac:dyDescent="0.25">
      <c r="A1104" s="94">
        <v>1102</v>
      </c>
      <c r="B1104" s="129" t="s">
        <v>1338</v>
      </c>
      <c r="C1104" s="98">
        <v>386866.33</v>
      </c>
      <c r="D1104" s="97" t="s">
        <v>1942</v>
      </c>
    </row>
    <row r="1105" spans="1:4" ht="30" x14ac:dyDescent="0.25">
      <c r="A1105" s="94">
        <v>1103</v>
      </c>
      <c r="B1105" s="129" t="s">
        <v>1339</v>
      </c>
      <c r="C1105" s="98">
        <v>364567.21</v>
      </c>
      <c r="D1105" s="97" t="s">
        <v>1942</v>
      </c>
    </row>
    <row r="1106" spans="1:4" ht="30" x14ac:dyDescent="0.25">
      <c r="A1106" s="94">
        <v>1104</v>
      </c>
      <c r="B1106" s="129" t="s">
        <v>1340</v>
      </c>
      <c r="C1106" s="98">
        <v>205969.47999999998</v>
      </c>
      <c r="D1106" s="97" t="s">
        <v>1942</v>
      </c>
    </row>
    <row r="1107" spans="1:4" ht="45" x14ac:dyDescent="0.25">
      <c r="A1107" s="94">
        <v>1105</v>
      </c>
      <c r="B1107" s="129" t="s">
        <v>1341</v>
      </c>
      <c r="C1107" s="98">
        <v>650311.1</v>
      </c>
      <c r="D1107" s="97" t="s">
        <v>1942</v>
      </c>
    </row>
    <row r="1108" spans="1:4" ht="45" x14ac:dyDescent="0.25">
      <c r="A1108" s="94">
        <v>1106</v>
      </c>
      <c r="B1108" s="129" t="s">
        <v>1342</v>
      </c>
      <c r="C1108" s="98">
        <v>7410.59</v>
      </c>
      <c r="D1108" s="97" t="s">
        <v>1942</v>
      </c>
    </row>
    <row r="1109" spans="1:4" ht="60" x14ac:dyDescent="0.25">
      <c r="A1109" s="94">
        <v>1107</v>
      </c>
      <c r="B1109" s="129" t="s">
        <v>1343</v>
      </c>
      <c r="C1109" s="98">
        <v>299826.49000000005</v>
      </c>
      <c r="D1109" s="97" t="s">
        <v>1942</v>
      </c>
    </row>
    <row r="1110" spans="1:4" ht="45" x14ac:dyDescent="0.25">
      <c r="A1110" s="94">
        <v>1108</v>
      </c>
      <c r="B1110" s="129" t="s">
        <v>1344</v>
      </c>
      <c r="C1110" s="98">
        <v>125510.46</v>
      </c>
      <c r="D1110" s="97" t="s">
        <v>1942</v>
      </c>
    </row>
    <row r="1111" spans="1:4" ht="30" x14ac:dyDescent="0.25">
      <c r="A1111" s="94">
        <v>1109</v>
      </c>
      <c r="B1111" s="129" t="s">
        <v>1345</v>
      </c>
      <c r="C1111" s="98">
        <v>2171776.5099999998</v>
      </c>
      <c r="D1111" s="97" t="s">
        <v>1942</v>
      </c>
    </row>
    <row r="1112" spans="1:4" ht="45" x14ac:dyDescent="0.25">
      <c r="A1112" s="94">
        <v>1110</v>
      </c>
      <c r="B1112" s="129" t="s">
        <v>1346</v>
      </c>
      <c r="C1112" s="98">
        <v>148147.34</v>
      </c>
      <c r="D1112" s="97" t="s">
        <v>1942</v>
      </c>
    </row>
    <row r="1113" spans="1:4" ht="45" x14ac:dyDescent="0.25">
      <c r="A1113" s="94">
        <v>1111</v>
      </c>
      <c r="B1113" s="129" t="s">
        <v>1347</v>
      </c>
      <c r="C1113" s="98">
        <v>107592.81</v>
      </c>
      <c r="D1113" s="97" t="s">
        <v>1942</v>
      </c>
    </row>
    <row r="1114" spans="1:4" ht="45" x14ac:dyDescent="0.25">
      <c r="A1114" s="94">
        <v>1112</v>
      </c>
      <c r="B1114" s="129" t="s">
        <v>1348</v>
      </c>
      <c r="C1114" s="98">
        <v>114505.12</v>
      </c>
      <c r="D1114" s="97" t="s">
        <v>1942</v>
      </c>
    </row>
    <row r="1115" spans="1:4" ht="30" x14ac:dyDescent="0.25">
      <c r="A1115" s="94">
        <v>1113</v>
      </c>
      <c r="B1115" s="129" t="s">
        <v>1349</v>
      </c>
      <c r="C1115" s="98">
        <v>227886.98</v>
      </c>
      <c r="D1115" s="97" t="s">
        <v>1942</v>
      </c>
    </row>
    <row r="1116" spans="1:4" ht="45" x14ac:dyDescent="0.25">
      <c r="A1116" s="94">
        <v>1114</v>
      </c>
      <c r="B1116" s="129" t="s">
        <v>1350</v>
      </c>
      <c r="C1116" s="98">
        <v>192683.66</v>
      </c>
      <c r="D1116" s="97" t="s">
        <v>1942</v>
      </c>
    </row>
    <row r="1117" spans="1:4" ht="60" x14ac:dyDescent="0.25">
      <c r="A1117" s="94">
        <v>1115</v>
      </c>
      <c r="B1117" s="129" t="s">
        <v>1351</v>
      </c>
      <c r="C1117" s="98">
        <v>298407.38</v>
      </c>
      <c r="D1117" s="97" t="s">
        <v>1942</v>
      </c>
    </row>
    <row r="1118" spans="1:4" ht="30" x14ac:dyDescent="0.25">
      <c r="A1118" s="94">
        <v>1116</v>
      </c>
      <c r="B1118" s="129" t="s">
        <v>1352</v>
      </c>
      <c r="C1118" s="98">
        <v>136946.51999999999</v>
      </c>
      <c r="D1118" s="97" t="s">
        <v>1942</v>
      </c>
    </row>
    <row r="1119" spans="1:4" ht="30" x14ac:dyDescent="0.25">
      <c r="A1119" s="94">
        <v>1117</v>
      </c>
      <c r="B1119" s="129" t="s">
        <v>1353</v>
      </c>
      <c r="C1119" s="98">
        <v>70632.53</v>
      </c>
      <c r="D1119" s="97" t="s">
        <v>1942</v>
      </c>
    </row>
    <row r="1120" spans="1:4" ht="30" x14ac:dyDescent="0.25">
      <c r="A1120" s="94">
        <v>1118</v>
      </c>
      <c r="B1120" s="129" t="s">
        <v>1354</v>
      </c>
      <c r="C1120" s="98">
        <v>106714.01</v>
      </c>
      <c r="D1120" s="97" t="s">
        <v>1942</v>
      </c>
    </row>
    <row r="1121" spans="1:4" ht="45" x14ac:dyDescent="0.25">
      <c r="A1121" s="94">
        <v>1119</v>
      </c>
      <c r="B1121" s="129" t="s">
        <v>1355</v>
      </c>
      <c r="C1121" s="98">
        <v>218880.04</v>
      </c>
      <c r="D1121" s="97" t="s">
        <v>1942</v>
      </c>
    </row>
    <row r="1122" spans="1:4" ht="45" x14ac:dyDescent="0.25">
      <c r="A1122" s="94">
        <v>1120</v>
      </c>
      <c r="B1122" s="129" t="s">
        <v>1356</v>
      </c>
      <c r="C1122" s="98">
        <v>15485.4</v>
      </c>
      <c r="D1122" s="97" t="s">
        <v>1942</v>
      </c>
    </row>
    <row r="1123" spans="1:4" ht="45" x14ac:dyDescent="0.25">
      <c r="A1123" s="94">
        <v>1121</v>
      </c>
      <c r="B1123" s="129" t="s">
        <v>1357</v>
      </c>
      <c r="C1123" s="98">
        <v>49438.44</v>
      </c>
      <c r="D1123" s="97" t="s">
        <v>1942</v>
      </c>
    </row>
    <row r="1124" spans="1:4" ht="45" x14ac:dyDescent="0.25">
      <c r="A1124" s="94">
        <v>1122</v>
      </c>
      <c r="B1124" s="129" t="s">
        <v>1358</v>
      </c>
      <c r="C1124" s="98">
        <v>521453.97</v>
      </c>
      <c r="D1124" s="97" t="s">
        <v>1942</v>
      </c>
    </row>
    <row r="1125" spans="1:4" ht="45" x14ac:dyDescent="0.25">
      <c r="A1125" s="94">
        <v>1123</v>
      </c>
      <c r="B1125" s="129" t="s">
        <v>1359</v>
      </c>
      <c r="C1125" s="98">
        <v>315295.78000000003</v>
      </c>
      <c r="D1125" s="97" t="s">
        <v>1942</v>
      </c>
    </row>
    <row r="1126" spans="1:4" ht="30" x14ac:dyDescent="0.25">
      <c r="A1126" s="94">
        <v>1124</v>
      </c>
      <c r="B1126" s="129" t="s">
        <v>1360</v>
      </c>
      <c r="C1126" s="98">
        <v>344148.98</v>
      </c>
      <c r="D1126" s="97" t="s">
        <v>1942</v>
      </c>
    </row>
    <row r="1127" spans="1:4" ht="45" x14ac:dyDescent="0.25">
      <c r="A1127" s="94">
        <v>1125</v>
      </c>
      <c r="B1127" s="129" t="s">
        <v>1361</v>
      </c>
      <c r="C1127" s="98">
        <v>20292.849999999999</v>
      </c>
      <c r="D1127" s="97" t="s">
        <v>1942</v>
      </c>
    </row>
    <row r="1128" spans="1:4" ht="45" x14ac:dyDescent="0.25">
      <c r="A1128" s="94">
        <v>1126</v>
      </c>
      <c r="B1128" s="129" t="s">
        <v>1362</v>
      </c>
      <c r="C1128" s="98">
        <v>169859.15</v>
      </c>
      <c r="D1128" s="97" t="s">
        <v>1942</v>
      </c>
    </row>
    <row r="1129" spans="1:4" ht="30" x14ac:dyDescent="0.25">
      <c r="A1129" s="94">
        <v>1127</v>
      </c>
      <c r="B1129" s="129" t="s">
        <v>1363</v>
      </c>
      <c r="C1129" s="98">
        <v>230065.53</v>
      </c>
      <c r="D1129" s="97" t="s">
        <v>1942</v>
      </c>
    </row>
    <row r="1130" spans="1:4" ht="45" x14ac:dyDescent="0.25">
      <c r="A1130" s="94">
        <v>1128</v>
      </c>
      <c r="B1130" s="129" t="s">
        <v>1364</v>
      </c>
      <c r="C1130" s="98">
        <v>62162.23</v>
      </c>
      <c r="D1130" s="97" t="s">
        <v>1942</v>
      </c>
    </row>
    <row r="1131" spans="1:4" ht="45" x14ac:dyDescent="0.25">
      <c r="A1131" s="94">
        <v>1129</v>
      </c>
      <c r="B1131" s="129" t="s">
        <v>1365</v>
      </c>
      <c r="C1131" s="98">
        <v>101813.68</v>
      </c>
      <c r="D1131" s="97" t="s">
        <v>1942</v>
      </c>
    </row>
    <row r="1132" spans="1:4" ht="45" x14ac:dyDescent="0.25">
      <c r="A1132" s="94">
        <v>1130</v>
      </c>
      <c r="B1132" s="129" t="s">
        <v>1366</v>
      </c>
      <c r="C1132" s="98">
        <v>126117.86</v>
      </c>
      <c r="D1132" s="97" t="s">
        <v>1942</v>
      </c>
    </row>
    <row r="1133" spans="1:4" ht="45" x14ac:dyDescent="0.25">
      <c r="A1133" s="94">
        <v>1131</v>
      </c>
      <c r="B1133" s="129" t="s">
        <v>1367</v>
      </c>
      <c r="C1133" s="98">
        <v>173057.84</v>
      </c>
      <c r="D1133" s="97" t="s">
        <v>1942</v>
      </c>
    </row>
    <row r="1134" spans="1:4" ht="45" x14ac:dyDescent="0.25">
      <c r="A1134" s="94">
        <v>1132</v>
      </c>
      <c r="B1134" s="129" t="s">
        <v>1368</v>
      </c>
      <c r="C1134" s="98">
        <v>177214.79</v>
      </c>
      <c r="D1134" s="97" t="s">
        <v>1942</v>
      </c>
    </row>
    <row r="1135" spans="1:4" ht="45" x14ac:dyDescent="0.25">
      <c r="A1135" s="94">
        <v>1133</v>
      </c>
      <c r="B1135" s="129" t="s">
        <v>1369</v>
      </c>
      <c r="C1135" s="98">
        <v>43549.420000000006</v>
      </c>
      <c r="D1135" s="97" t="s">
        <v>1942</v>
      </c>
    </row>
    <row r="1136" spans="1:4" ht="60" x14ac:dyDescent="0.25">
      <c r="A1136" s="94">
        <v>1134</v>
      </c>
      <c r="B1136" s="129" t="s">
        <v>1370</v>
      </c>
      <c r="C1136" s="98">
        <v>205747.20000000001</v>
      </c>
      <c r="D1136" s="97" t="s">
        <v>1942</v>
      </c>
    </row>
    <row r="1137" spans="1:4" ht="60" x14ac:dyDescent="0.25">
      <c r="A1137" s="94">
        <v>1135</v>
      </c>
      <c r="B1137" s="129" t="s">
        <v>1371</v>
      </c>
      <c r="C1137" s="98">
        <v>131362.19</v>
      </c>
      <c r="D1137" s="97" t="s">
        <v>1942</v>
      </c>
    </row>
    <row r="1138" spans="1:4" ht="30" x14ac:dyDescent="0.25">
      <c r="A1138" s="94">
        <v>1136</v>
      </c>
      <c r="B1138" s="129" t="s">
        <v>1372</v>
      </c>
      <c r="C1138" s="98">
        <v>2770249.14</v>
      </c>
      <c r="D1138" s="97" t="s">
        <v>1942</v>
      </c>
    </row>
    <row r="1139" spans="1:4" ht="45" x14ac:dyDescent="0.25">
      <c r="A1139" s="94">
        <v>1137</v>
      </c>
      <c r="B1139" s="129" t="s">
        <v>1373</v>
      </c>
      <c r="C1139" s="98">
        <v>57270.520000000004</v>
      </c>
      <c r="D1139" s="97" t="s">
        <v>1942</v>
      </c>
    </row>
    <row r="1140" spans="1:4" ht="45" x14ac:dyDescent="0.25">
      <c r="A1140" s="94">
        <v>1138</v>
      </c>
      <c r="B1140" s="129" t="s">
        <v>1374</v>
      </c>
      <c r="C1140" s="98">
        <v>150131.03</v>
      </c>
      <c r="D1140" s="97" t="s">
        <v>1942</v>
      </c>
    </row>
    <row r="1141" spans="1:4" ht="60" x14ac:dyDescent="0.25">
      <c r="A1141" s="94">
        <v>1139</v>
      </c>
      <c r="B1141" s="129" t="s">
        <v>1375</v>
      </c>
      <c r="C1141" s="98">
        <v>138949.9</v>
      </c>
      <c r="D1141" s="97" t="s">
        <v>1942</v>
      </c>
    </row>
    <row r="1142" spans="1:4" ht="90" x14ac:dyDescent="0.25">
      <c r="A1142" s="94">
        <v>1140</v>
      </c>
      <c r="B1142" s="129" t="s">
        <v>1376</v>
      </c>
      <c r="C1142" s="98">
        <v>248862.35</v>
      </c>
      <c r="D1142" s="97" t="s">
        <v>1942</v>
      </c>
    </row>
    <row r="1143" spans="1:4" ht="30" x14ac:dyDescent="0.25">
      <c r="A1143" s="94">
        <v>1141</v>
      </c>
      <c r="B1143" s="129" t="s">
        <v>1377</v>
      </c>
      <c r="C1143" s="98">
        <v>63806.939999999995</v>
      </c>
      <c r="D1143" s="97" t="s">
        <v>1942</v>
      </c>
    </row>
    <row r="1144" spans="1:4" ht="30" x14ac:dyDescent="0.25">
      <c r="A1144" s="94">
        <v>1142</v>
      </c>
      <c r="B1144" s="129" t="s">
        <v>1378</v>
      </c>
      <c r="C1144" s="98">
        <v>243161.65999999997</v>
      </c>
      <c r="D1144" s="97" t="s">
        <v>1942</v>
      </c>
    </row>
    <row r="1145" spans="1:4" ht="30" x14ac:dyDescent="0.25">
      <c r="A1145" s="94">
        <v>1143</v>
      </c>
      <c r="B1145" s="129" t="s">
        <v>1379</v>
      </c>
      <c r="C1145" s="98">
        <v>297823.92</v>
      </c>
      <c r="D1145" s="97" t="s">
        <v>1942</v>
      </c>
    </row>
    <row r="1146" spans="1:4" ht="30" x14ac:dyDescent="0.25">
      <c r="A1146" s="94">
        <v>1144</v>
      </c>
      <c r="B1146" s="129" t="s">
        <v>1380</v>
      </c>
      <c r="C1146" s="98">
        <v>456955</v>
      </c>
      <c r="D1146" s="97" t="s">
        <v>1942</v>
      </c>
    </row>
    <row r="1147" spans="1:4" ht="45" x14ac:dyDescent="0.25">
      <c r="A1147" s="94">
        <v>1145</v>
      </c>
      <c r="B1147" s="129" t="s">
        <v>1381</v>
      </c>
      <c r="C1147" s="98">
        <v>140860.10999999999</v>
      </c>
      <c r="D1147" s="97" t="s">
        <v>1942</v>
      </c>
    </row>
    <row r="1148" spans="1:4" ht="30" x14ac:dyDescent="0.25">
      <c r="A1148" s="94">
        <v>1146</v>
      </c>
      <c r="B1148" s="129" t="s">
        <v>1382</v>
      </c>
      <c r="C1148" s="98">
        <v>157628.84</v>
      </c>
      <c r="D1148" s="97" t="s">
        <v>1942</v>
      </c>
    </row>
    <row r="1149" spans="1:4" ht="45" x14ac:dyDescent="0.25">
      <c r="A1149" s="94">
        <v>1147</v>
      </c>
      <c r="B1149" s="129" t="s">
        <v>1383</v>
      </c>
      <c r="C1149" s="98">
        <v>371384.82</v>
      </c>
      <c r="D1149" s="97" t="s">
        <v>1942</v>
      </c>
    </row>
    <row r="1150" spans="1:4" ht="30" x14ac:dyDescent="0.25">
      <c r="A1150" s="94">
        <v>1148</v>
      </c>
      <c r="B1150" s="129" t="s">
        <v>1384</v>
      </c>
      <c r="C1150" s="98">
        <v>157673.43000000002</v>
      </c>
      <c r="D1150" s="97" t="s">
        <v>1942</v>
      </c>
    </row>
    <row r="1151" spans="1:4" ht="30" x14ac:dyDescent="0.25">
      <c r="A1151" s="94">
        <v>1149</v>
      </c>
      <c r="B1151" s="129" t="s">
        <v>1385</v>
      </c>
      <c r="C1151" s="98">
        <v>39540.530000000006</v>
      </c>
      <c r="D1151" s="97" t="s">
        <v>1942</v>
      </c>
    </row>
    <row r="1152" spans="1:4" ht="45" x14ac:dyDescent="0.25">
      <c r="A1152" s="94">
        <v>1150</v>
      </c>
      <c r="B1152" s="129" t="s">
        <v>1386</v>
      </c>
      <c r="C1152" s="98">
        <v>541302.24</v>
      </c>
      <c r="D1152" s="97" t="s">
        <v>1942</v>
      </c>
    </row>
    <row r="1153" spans="1:4" ht="45" x14ac:dyDescent="0.25">
      <c r="A1153" s="94">
        <v>1151</v>
      </c>
      <c r="B1153" s="129" t="s">
        <v>1387</v>
      </c>
      <c r="C1153" s="98">
        <v>240371.66</v>
      </c>
      <c r="D1153" s="97" t="s">
        <v>1942</v>
      </c>
    </row>
    <row r="1154" spans="1:4" ht="45" x14ac:dyDescent="0.25">
      <c r="A1154" s="94">
        <v>1152</v>
      </c>
      <c r="B1154" s="129" t="s">
        <v>1388</v>
      </c>
      <c r="C1154" s="98">
        <v>61046.1</v>
      </c>
      <c r="D1154" s="97" t="s">
        <v>1942</v>
      </c>
    </row>
    <row r="1155" spans="1:4" ht="30" x14ac:dyDescent="0.25">
      <c r="A1155" s="94">
        <v>1153</v>
      </c>
      <c r="B1155" s="129" t="s">
        <v>1389</v>
      </c>
      <c r="C1155" s="98">
        <v>267880.55</v>
      </c>
      <c r="D1155" s="97" t="s">
        <v>1942</v>
      </c>
    </row>
    <row r="1156" spans="1:4" ht="45" x14ac:dyDescent="0.25">
      <c r="A1156" s="94">
        <v>1154</v>
      </c>
      <c r="B1156" s="129" t="s">
        <v>1390</v>
      </c>
      <c r="C1156" s="98">
        <v>81624.83</v>
      </c>
      <c r="D1156" s="97" t="s">
        <v>1942</v>
      </c>
    </row>
    <row r="1157" spans="1:4" ht="45" x14ac:dyDescent="0.25">
      <c r="A1157" s="94">
        <v>1155</v>
      </c>
      <c r="B1157" s="129" t="s">
        <v>1391</v>
      </c>
      <c r="C1157" s="98">
        <v>1801.25</v>
      </c>
      <c r="D1157" s="97" t="s">
        <v>1942</v>
      </c>
    </row>
    <row r="1158" spans="1:4" ht="60" x14ac:dyDescent="0.25">
      <c r="A1158" s="94">
        <v>1156</v>
      </c>
      <c r="B1158" s="129" t="s">
        <v>1392</v>
      </c>
      <c r="C1158" s="98">
        <v>433266.09</v>
      </c>
      <c r="D1158" s="97" t="s">
        <v>1942</v>
      </c>
    </row>
    <row r="1159" spans="1:4" ht="30" x14ac:dyDescent="0.25">
      <c r="A1159" s="94">
        <v>1157</v>
      </c>
      <c r="B1159" s="129" t="s">
        <v>1393</v>
      </c>
      <c r="C1159" s="98">
        <v>193098.69999999998</v>
      </c>
      <c r="D1159" s="97" t="s">
        <v>1942</v>
      </c>
    </row>
    <row r="1160" spans="1:4" ht="30" x14ac:dyDescent="0.25">
      <c r="A1160" s="94">
        <v>1158</v>
      </c>
      <c r="B1160" s="129" t="s">
        <v>1394</v>
      </c>
      <c r="C1160" s="98">
        <v>248133.32</v>
      </c>
      <c r="D1160" s="97" t="s">
        <v>1942</v>
      </c>
    </row>
    <row r="1161" spans="1:4" ht="45" x14ac:dyDescent="0.25">
      <c r="A1161" s="94">
        <v>1159</v>
      </c>
      <c r="B1161" s="129" t="s">
        <v>1395</v>
      </c>
      <c r="C1161" s="98">
        <v>159819.90999999997</v>
      </c>
      <c r="D1161" s="97" t="s">
        <v>1942</v>
      </c>
    </row>
    <row r="1162" spans="1:4" ht="45" x14ac:dyDescent="0.25">
      <c r="A1162" s="94">
        <v>1160</v>
      </c>
      <c r="B1162" s="129" t="s">
        <v>1396</v>
      </c>
      <c r="C1162" s="98">
        <v>61934.91</v>
      </c>
      <c r="D1162" s="97" t="s">
        <v>1942</v>
      </c>
    </row>
    <row r="1163" spans="1:4" ht="45" x14ac:dyDescent="0.25">
      <c r="A1163" s="94">
        <v>1161</v>
      </c>
      <c r="B1163" s="129" t="s">
        <v>1397</v>
      </c>
      <c r="C1163" s="98">
        <v>151397.1</v>
      </c>
      <c r="D1163" s="97" t="s">
        <v>1942</v>
      </c>
    </row>
    <row r="1164" spans="1:4" ht="45" x14ac:dyDescent="0.25">
      <c r="A1164" s="94">
        <v>1162</v>
      </c>
      <c r="B1164" s="129" t="s">
        <v>1398</v>
      </c>
      <c r="C1164" s="98">
        <v>68641.039999999994</v>
      </c>
      <c r="D1164" s="97" t="s">
        <v>1942</v>
      </c>
    </row>
    <row r="1165" spans="1:4" ht="60" x14ac:dyDescent="0.25">
      <c r="A1165" s="94">
        <v>1163</v>
      </c>
      <c r="B1165" s="129" t="s">
        <v>1399</v>
      </c>
      <c r="C1165" s="98">
        <v>563314.26</v>
      </c>
      <c r="D1165" s="97" t="s">
        <v>1942</v>
      </c>
    </row>
    <row r="1166" spans="1:4" ht="30" x14ac:dyDescent="0.25">
      <c r="A1166" s="94">
        <v>1164</v>
      </c>
      <c r="B1166" s="129" t="s">
        <v>1400</v>
      </c>
      <c r="C1166" s="98">
        <v>104156.35</v>
      </c>
      <c r="D1166" s="97" t="s">
        <v>1942</v>
      </c>
    </row>
    <row r="1167" spans="1:4" ht="30" x14ac:dyDescent="0.25">
      <c r="A1167" s="94">
        <v>1165</v>
      </c>
      <c r="B1167" s="129" t="s">
        <v>1401</v>
      </c>
      <c r="C1167" s="98">
        <v>86440</v>
      </c>
      <c r="D1167" s="97" t="s">
        <v>1942</v>
      </c>
    </row>
    <row r="1168" spans="1:4" ht="30" x14ac:dyDescent="0.25">
      <c r="A1168" s="94">
        <v>1166</v>
      </c>
      <c r="B1168" s="129" t="s">
        <v>1402</v>
      </c>
      <c r="C1168" s="98">
        <v>277398.12</v>
      </c>
      <c r="D1168" s="97" t="s">
        <v>1942</v>
      </c>
    </row>
    <row r="1169" spans="1:4" ht="45" x14ac:dyDescent="0.25">
      <c r="A1169" s="94">
        <v>1167</v>
      </c>
      <c r="B1169" s="129" t="s">
        <v>1403</v>
      </c>
      <c r="C1169" s="98">
        <v>217725.9</v>
      </c>
      <c r="D1169" s="97" t="s">
        <v>1942</v>
      </c>
    </row>
    <row r="1170" spans="1:4" ht="45" x14ac:dyDescent="0.25">
      <c r="A1170" s="94">
        <v>1168</v>
      </c>
      <c r="B1170" s="129" t="s">
        <v>1404</v>
      </c>
      <c r="C1170" s="98">
        <v>224796.43</v>
      </c>
      <c r="D1170" s="97" t="s">
        <v>1942</v>
      </c>
    </row>
    <row r="1171" spans="1:4" ht="75" x14ac:dyDescent="0.25">
      <c r="A1171" s="94">
        <v>1169</v>
      </c>
      <c r="B1171" s="129" t="s">
        <v>1405</v>
      </c>
      <c r="C1171" s="98">
        <v>6468.3600000000006</v>
      </c>
      <c r="D1171" s="97" t="s">
        <v>1942</v>
      </c>
    </row>
    <row r="1172" spans="1:4" ht="30" x14ac:dyDescent="0.25">
      <c r="A1172" s="94">
        <v>1170</v>
      </c>
      <c r="B1172" s="129" t="s">
        <v>1406</v>
      </c>
      <c r="C1172" s="98">
        <v>1761.55</v>
      </c>
      <c r="D1172" s="97" t="s">
        <v>1942</v>
      </c>
    </row>
    <row r="1173" spans="1:4" ht="30" x14ac:dyDescent="0.25">
      <c r="A1173" s="94">
        <v>1171</v>
      </c>
      <c r="B1173" s="129" t="s">
        <v>1407</v>
      </c>
      <c r="C1173" s="98">
        <v>124068.33</v>
      </c>
      <c r="D1173" s="97" t="s">
        <v>1942</v>
      </c>
    </row>
    <row r="1174" spans="1:4" ht="30" x14ac:dyDescent="0.25">
      <c r="A1174" s="94">
        <v>1172</v>
      </c>
      <c r="B1174" s="129" t="s">
        <v>1408</v>
      </c>
      <c r="C1174" s="98">
        <v>20653.330000000002</v>
      </c>
      <c r="D1174" s="97" t="s">
        <v>1942</v>
      </c>
    </row>
    <row r="1175" spans="1:4" ht="30" x14ac:dyDescent="0.25">
      <c r="A1175" s="94">
        <v>1173</v>
      </c>
      <c r="B1175" s="129" t="s">
        <v>1409</v>
      </c>
      <c r="C1175" s="98">
        <v>51635.67</v>
      </c>
      <c r="D1175" s="97" t="s">
        <v>1942</v>
      </c>
    </row>
    <row r="1176" spans="1:4" ht="60" x14ac:dyDescent="0.25">
      <c r="A1176" s="94">
        <v>1174</v>
      </c>
      <c r="B1176" s="129" t="s">
        <v>1410</v>
      </c>
      <c r="C1176" s="98">
        <v>28296.74</v>
      </c>
      <c r="D1176" s="97" t="s">
        <v>1942</v>
      </c>
    </row>
    <row r="1177" spans="1:4" ht="30" x14ac:dyDescent="0.25">
      <c r="A1177" s="94">
        <v>1175</v>
      </c>
      <c r="B1177" s="129" t="s">
        <v>1411</v>
      </c>
      <c r="C1177" s="98">
        <v>6197.039999999979</v>
      </c>
      <c r="D1177" s="97" t="s">
        <v>1942</v>
      </c>
    </row>
    <row r="1178" spans="1:4" ht="45" x14ac:dyDescent="0.25">
      <c r="A1178" s="94">
        <v>1176</v>
      </c>
      <c r="B1178" s="129" t="s">
        <v>1412</v>
      </c>
      <c r="C1178" s="98">
        <v>539.96</v>
      </c>
      <c r="D1178" s="97" t="s">
        <v>1942</v>
      </c>
    </row>
    <row r="1179" spans="1:4" ht="30" x14ac:dyDescent="0.25">
      <c r="A1179" s="94">
        <v>1177</v>
      </c>
      <c r="B1179" s="129" t="s">
        <v>1413</v>
      </c>
      <c r="C1179" s="98">
        <v>234591.19</v>
      </c>
      <c r="D1179" s="97" t="s">
        <v>1942</v>
      </c>
    </row>
    <row r="1180" spans="1:4" ht="45" x14ac:dyDescent="0.25">
      <c r="A1180" s="94">
        <v>1178</v>
      </c>
      <c r="B1180" s="129" t="s">
        <v>1414</v>
      </c>
      <c r="C1180" s="98">
        <v>149078.38999999998</v>
      </c>
      <c r="D1180" s="97" t="s">
        <v>1942</v>
      </c>
    </row>
    <row r="1181" spans="1:4" ht="45" x14ac:dyDescent="0.25">
      <c r="A1181" s="94">
        <v>1179</v>
      </c>
      <c r="B1181" s="129" t="s">
        <v>1415</v>
      </c>
      <c r="C1181" s="98">
        <v>14567.519999999999</v>
      </c>
      <c r="D1181" s="97" t="s">
        <v>1942</v>
      </c>
    </row>
    <row r="1182" spans="1:4" ht="60" x14ac:dyDescent="0.25">
      <c r="A1182" s="94">
        <v>1180</v>
      </c>
      <c r="B1182" s="129" t="s">
        <v>1416</v>
      </c>
      <c r="C1182" s="98">
        <v>118605.73999999999</v>
      </c>
      <c r="D1182" s="97" t="s">
        <v>1942</v>
      </c>
    </row>
    <row r="1183" spans="1:4" ht="45" x14ac:dyDescent="0.25">
      <c r="A1183" s="94">
        <v>1181</v>
      </c>
      <c r="B1183" s="129" t="s">
        <v>1417</v>
      </c>
      <c r="C1183" s="98">
        <v>44189.98</v>
      </c>
      <c r="D1183" s="97" t="s">
        <v>1942</v>
      </c>
    </row>
    <row r="1184" spans="1:4" ht="45" x14ac:dyDescent="0.25">
      <c r="A1184" s="94">
        <v>1182</v>
      </c>
      <c r="B1184" s="129" t="s">
        <v>1418</v>
      </c>
      <c r="C1184" s="98">
        <v>196619.23</v>
      </c>
      <c r="D1184" s="97" t="s">
        <v>1942</v>
      </c>
    </row>
    <row r="1185" spans="1:4" ht="45" x14ac:dyDescent="0.25">
      <c r="A1185" s="94">
        <v>1183</v>
      </c>
      <c r="B1185" s="129" t="s">
        <v>1419</v>
      </c>
      <c r="C1185" s="98">
        <v>128361.8</v>
      </c>
      <c r="D1185" s="97" t="s">
        <v>1942</v>
      </c>
    </row>
    <row r="1186" spans="1:4" ht="45" x14ac:dyDescent="0.25">
      <c r="A1186" s="94">
        <v>1184</v>
      </c>
      <c r="B1186" s="129" t="s">
        <v>1420</v>
      </c>
      <c r="C1186" s="98">
        <v>119963.66999999998</v>
      </c>
      <c r="D1186" s="97" t="s">
        <v>1942</v>
      </c>
    </row>
    <row r="1187" spans="1:4" ht="45" x14ac:dyDescent="0.25">
      <c r="A1187" s="94">
        <v>1185</v>
      </c>
      <c r="B1187" s="129" t="s">
        <v>1421</v>
      </c>
      <c r="C1187" s="98">
        <v>3950.489999999998</v>
      </c>
      <c r="D1187" s="97" t="s">
        <v>1942</v>
      </c>
    </row>
    <row r="1188" spans="1:4" ht="45" x14ac:dyDescent="0.25">
      <c r="A1188" s="94">
        <v>1186</v>
      </c>
      <c r="B1188" s="129" t="s">
        <v>1422</v>
      </c>
      <c r="C1188" s="98">
        <v>14669</v>
      </c>
      <c r="D1188" s="97" t="s">
        <v>1942</v>
      </c>
    </row>
    <row r="1189" spans="1:4" ht="30" x14ac:dyDescent="0.25">
      <c r="A1189" s="94">
        <v>1187</v>
      </c>
      <c r="B1189" s="129" t="s">
        <v>1423</v>
      </c>
      <c r="C1189" s="98">
        <v>51019.54</v>
      </c>
      <c r="D1189" s="97" t="s">
        <v>1942</v>
      </c>
    </row>
    <row r="1190" spans="1:4" ht="45" x14ac:dyDescent="0.25">
      <c r="A1190" s="94">
        <v>1188</v>
      </c>
      <c r="B1190" s="129" t="s">
        <v>1424</v>
      </c>
      <c r="C1190" s="98">
        <v>125572.39</v>
      </c>
      <c r="D1190" s="97" t="s">
        <v>1942</v>
      </c>
    </row>
    <row r="1191" spans="1:4" ht="60" x14ac:dyDescent="0.25">
      <c r="A1191" s="94">
        <v>1189</v>
      </c>
      <c r="B1191" s="129" t="s">
        <v>1425</v>
      </c>
      <c r="C1191" s="98">
        <v>200101.18</v>
      </c>
      <c r="D1191" s="97" t="s">
        <v>1942</v>
      </c>
    </row>
    <row r="1192" spans="1:4" ht="30" x14ac:dyDescent="0.25">
      <c r="A1192" s="94">
        <v>1190</v>
      </c>
      <c r="B1192" s="129" t="s">
        <v>1426</v>
      </c>
      <c r="C1192" s="98">
        <v>155868.81</v>
      </c>
      <c r="D1192" s="97" t="s">
        <v>1942</v>
      </c>
    </row>
    <row r="1193" spans="1:4" ht="30" x14ac:dyDescent="0.25">
      <c r="A1193" s="94">
        <v>1191</v>
      </c>
      <c r="B1193" s="129" t="s">
        <v>1427</v>
      </c>
      <c r="C1193" s="98">
        <v>3234</v>
      </c>
      <c r="D1193" s="97" t="s">
        <v>1942</v>
      </c>
    </row>
    <row r="1194" spans="1:4" ht="45" x14ac:dyDescent="0.25">
      <c r="A1194" s="94">
        <v>1192</v>
      </c>
      <c r="B1194" s="129" t="s">
        <v>1428</v>
      </c>
      <c r="C1194" s="98">
        <v>217150.25</v>
      </c>
      <c r="D1194" s="97" t="s">
        <v>1942</v>
      </c>
    </row>
    <row r="1195" spans="1:4" ht="30" x14ac:dyDescent="0.25">
      <c r="A1195" s="94">
        <v>1193</v>
      </c>
      <c r="B1195" s="129" t="s">
        <v>1429</v>
      </c>
      <c r="C1195" s="98">
        <v>10453</v>
      </c>
      <c r="D1195" s="97" t="s">
        <v>1942</v>
      </c>
    </row>
    <row r="1196" spans="1:4" ht="45" x14ac:dyDescent="0.25">
      <c r="A1196" s="94">
        <v>1194</v>
      </c>
      <c r="B1196" s="129" t="s">
        <v>1430</v>
      </c>
      <c r="C1196" s="98">
        <v>88817.02</v>
      </c>
      <c r="D1196" s="97" t="s">
        <v>1942</v>
      </c>
    </row>
    <row r="1197" spans="1:4" ht="45" x14ac:dyDescent="0.25">
      <c r="A1197" s="94">
        <v>1195</v>
      </c>
      <c r="B1197" s="129" t="s">
        <v>1431</v>
      </c>
      <c r="C1197" s="98">
        <v>136828.22</v>
      </c>
      <c r="D1197" s="97" t="s">
        <v>1942</v>
      </c>
    </row>
    <row r="1198" spans="1:4" ht="45" x14ac:dyDescent="0.25">
      <c r="A1198" s="94">
        <v>1196</v>
      </c>
      <c r="B1198" s="129" t="s">
        <v>1432</v>
      </c>
      <c r="C1198" s="98">
        <v>83718.84</v>
      </c>
      <c r="D1198" s="97" t="s">
        <v>1942</v>
      </c>
    </row>
    <row r="1199" spans="1:4" ht="30" x14ac:dyDescent="0.25">
      <c r="A1199" s="94">
        <v>1197</v>
      </c>
      <c r="B1199" s="129" t="s">
        <v>1433</v>
      </c>
      <c r="C1199" s="98">
        <v>406184.02</v>
      </c>
      <c r="D1199" s="97" t="s">
        <v>1942</v>
      </c>
    </row>
    <row r="1200" spans="1:4" ht="30" x14ac:dyDescent="0.25">
      <c r="A1200" s="94">
        <v>1198</v>
      </c>
      <c r="B1200" s="129" t="s">
        <v>1434</v>
      </c>
      <c r="C1200" s="98">
        <v>239573.1</v>
      </c>
      <c r="D1200" s="97" t="s">
        <v>1942</v>
      </c>
    </row>
    <row r="1201" spans="1:4" ht="45" x14ac:dyDescent="0.25">
      <c r="A1201" s="94">
        <v>1199</v>
      </c>
      <c r="B1201" s="129" t="s">
        <v>1435</v>
      </c>
      <c r="C1201" s="98">
        <v>320913.09999999998</v>
      </c>
      <c r="D1201" s="97" t="s">
        <v>1942</v>
      </c>
    </row>
    <row r="1202" spans="1:4" ht="45" x14ac:dyDescent="0.25">
      <c r="A1202" s="94">
        <v>1200</v>
      </c>
      <c r="B1202" s="129" t="s">
        <v>1436</v>
      </c>
      <c r="C1202" s="98">
        <v>4977.26</v>
      </c>
      <c r="D1202" s="97" t="s">
        <v>1942</v>
      </c>
    </row>
    <row r="1203" spans="1:4" ht="45" x14ac:dyDescent="0.25">
      <c r="A1203" s="94">
        <v>1201</v>
      </c>
      <c r="B1203" s="129" t="s">
        <v>1437</v>
      </c>
      <c r="C1203" s="98">
        <v>11751.68</v>
      </c>
      <c r="D1203" s="97" t="s">
        <v>1942</v>
      </c>
    </row>
    <row r="1204" spans="1:4" ht="30" x14ac:dyDescent="0.25">
      <c r="A1204" s="94">
        <v>1202</v>
      </c>
      <c r="B1204" s="129" t="s">
        <v>1438</v>
      </c>
      <c r="C1204" s="98">
        <v>82199.739999999991</v>
      </c>
      <c r="D1204" s="97" t="s">
        <v>1942</v>
      </c>
    </row>
    <row r="1205" spans="1:4" ht="45" x14ac:dyDescent="0.25">
      <c r="A1205" s="94">
        <v>1203</v>
      </c>
      <c r="B1205" s="129" t="s">
        <v>1439</v>
      </c>
      <c r="C1205" s="98">
        <v>158865.99</v>
      </c>
      <c r="D1205" s="97" t="s">
        <v>1942</v>
      </c>
    </row>
    <row r="1206" spans="1:4" ht="45" x14ac:dyDescent="0.25">
      <c r="A1206" s="94">
        <v>1204</v>
      </c>
      <c r="B1206" s="129" t="s">
        <v>1440</v>
      </c>
      <c r="C1206" s="98">
        <v>57315.61</v>
      </c>
      <c r="D1206" s="97" t="s">
        <v>1942</v>
      </c>
    </row>
    <row r="1207" spans="1:4" ht="30" x14ac:dyDescent="0.25">
      <c r="A1207" s="94">
        <v>1205</v>
      </c>
      <c r="B1207" s="129" t="s">
        <v>1441</v>
      </c>
      <c r="C1207" s="98">
        <v>80227.5</v>
      </c>
      <c r="D1207" s="97" t="s">
        <v>1942</v>
      </c>
    </row>
    <row r="1208" spans="1:4" ht="45" x14ac:dyDescent="0.25">
      <c r="A1208" s="94">
        <v>1206</v>
      </c>
      <c r="B1208" s="129" t="s">
        <v>1442</v>
      </c>
      <c r="C1208" s="98">
        <v>4781.67</v>
      </c>
      <c r="D1208" s="97" t="s">
        <v>1942</v>
      </c>
    </row>
    <row r="1209" spans="1:4" ht="30" x14ac:dyDescent="0.25">
      <c r="A1209" s="94">
        <v>1207</v>
      </c>
      <c r="B1209" s="129" t="s">
        <v>1443</v>
      </c>
      <c r="C1209" s="98">
        <v>122880.15</v>
      </c>
      <c r="D1209" s="97" t="s">
        <v>1942</v>
      </c>
    </row>
    <row r="1210" spans="1:4" ht="45" x14ac:dyDescent="0.25">
      <c r="A1210" s="94">
        <v>1208</v>
      </c>
      <c r="B1210" s="129" t="s">
        <v>1444</v>
      </c>
      <c r="C1210" s="98">
        <v>447463.62</v>
      </c>
      <c r="D1210" s="97" t="s">
        <v>1942</v>
      </c>
    </row>
    <row r="1211" spans="1:4" ht="45" x14ac:dyDescent="0.25">
      <c r="A1211" s="94">
        <v>1209</v>
      </c>
      <c r="B1211" s="129" t="s">
        <v>1445</v>
      </c>
      <c r="C1211" s="98">
        <v>17851.38</v>
      </c>
      <c r="D1211" s="97" t="s">
        <v>1942</v>
      </c>
    </row>
    <row r="1212" spans="1:4" ht="45" x14ac:dyDescent="0.25">
      <c r="A1212" s="94">
        <v>1210</v>
      </c>
      <c r="B1212" s="129" t="s">
        <v>1446</v>
      </c>
      <c r="C1212" s="98">
        <v>144132.20000000001</v>
      </c>
      <c r="D1212" s="97" t="s">
        <v>1942</v>
      </c>
    </row>
    <row r="1213" spans="1:4" ht="30" x14ac:dyDescent="0.25">
      <c r="A1213" s="94">
        <v>1211</v>
      </c>
      <c r="B1213" s="129" t="s">
        <v>1447</v>
      </c>
      <c r="C1213" s="98">
        <v>1128.4100000000001</v>
      </c>
      <c r="D1213" s="97" t="s">
        <v>1942</v>
      </c>
    </row>
    <row r="1214" spans="1:4" ht="30" x14ac:dyDescent="0.25">
      <c r="A1214" s="94">
        <v>1212</v>
      </c>
      <c r="B1214" s="129" t="s">
        <v>1448</v>
      </c>
      <c r="C1214" s="98">
        <v>208314.74999999997</v>
      </c>
      <c r="D1214" s="97" t="s">
        <v>1942</v>
      </c>
    </row>
    <row r="1215" spans="1:4" ht="30" x14ac:dyDescent="0.25">
      <c r="A1215" s="94">
        <v>1213</v>
      </c>
      <c r="B1215" s="129" t="s">
        <v>1449</v>
      </c>
      <c r="C1215" s="98">
        <v>50086.25</v>
      </c>
      <c r="D1215" s="97" t="s">
        <v>1942</v>
      </c>
    </row>
    <row r="1216" spans="1:4" ht="30" x14ac:dyDescent="0.25">
      <c r="A1216" s="94">
        <v>1214</v>
      </c>
      <c r="B1216" s="129" t="s">
        <v>1450</v>
      </c>
      <c r="C1216" s="98">
        <v>748.48</v>
      </c>
      <c r="D1216" s="97" t="s">
        <v>1942</v>
      </c>
    </row>
    <row r="1217" spans="1:4" ht="30" x14ac:dyDescent="0.25">
      <c r="A1217" s="94">
        <v>1215</v>
      </c>
      <c r="B1217" s="129" t="s">
        <v>1451</v>
      </c>
      <c r="C1217" s="98">
        <v>83393.06</v>
      </c>
      <c r="D1217" s="97" t="s">
        <v>1942</v>
      </c>
    </row>
    <row r="1218" spans="1:4" ht="45" x14ac:dyDescent="0.25">
      <c r="A1218" s="94">
        <v>1216</v>
      </c>
      <c r="B1218" s="129" t="s">
        <v>1452</v>
      </c>
      <c r="C1218" s="98">
        <v>82841.38</v>
      </c>
      <c r="D1218" s="97" t="s">
        <v>1942</v>
      </c>
    </row>
    <row r="1219" spans="1:4" ht="45" x14ac:dyDescent="0.25">
      <c r="A1219" s="94">
        <v>1217</v>
      </c>
      <c r="B1219" s="129" t="s">
        <v>1453</v>
      </c>
      <c r="C1219" s="98">
        <v>7359.57</v>
      </c>
      <c r="D1219" s="97" t="s">
        <v>1942</v>
      </c>
    </row>
    <row r="1220" spans="1:4" ht="30" x14ac:dyDescent="0.25">
      <c r="A1220" s="94">
        <v>1218</v>
      </c>
      <c r="B1220" s="129" t="s">
        <v>1454</v>
      </c>
      <c r="C1220" s="98">
        <v>75372.17</v>
      </c>
      <c r="D1220" s="97" t="s">
        <v>1942</v>
      </c>
    </row>
    <row r="1221" spans="1:4" ht="30" x14ac:dyDescent="0.25">
      <c r="A1221" s="94">
        <v>1219</v>
      </c>
      <c r="B1221" s="129" t="s">
        <v>1455</v>
      </c>
      <c r="C1221" s="98">
        <v>37635.43</v>
      </c>
      <c r="D1221" s="97" t="s">
        <v>1942</v>
      </c>
    </row>
    <row r="1222" spans="1:4" ht="45" x14ac:dyDescent="0.25">
      <c r="A1222" s="94">
        <v>1220</v>
      </c>
      <c r="B1222" s="129" t="s">
        <v>1456</v>
      </c>
      <c r="C1222" s="98">
        <v>55448.84</v>
      </c>
      <c r="D1222" s="97" t="s">
        <v>1942</v>
      </c>
    </row>
    <row r="1223" spans="1:4" ht="45" x14ac:dyDescent="0.25">
      <c r="A1223" s="94">
        <v>1221</v>
      </c>
      <c r="B1223" s="129" t="s">
        <v>1457</v>
      </c>
      <c r="C1223" s="98">
        <v>101792.07</v>
      </c>
      <c r="D1223" s="97" t="s">
        <v>1942</v>
      </c>
    </row>
    <row r="1224" spans="1:4" ht="30" x14ac:dyDescent="0.25">
      <c r="A1224" s="94">
        <v>1222</v>
      </c>
      <c r="B1224" s="129" t="s">
        <v>1458</v>
      </c>
      <c r="C1224" s="98">
        <v>30742.11</v>
      </c>
      <c r="D1224" s="97" t="s">
        <v>1942</v>
      </c>
    </row>
    <row r="1225" spans="1:4" ht="30" x14ac:dyDescent="0.25">
      <c r="A1225" s="94">
        <v>1223</v>
      </c>
      <c r="B1225" s="129" t="s">
        <v>1459</v>
      </c>
      <c r="C1225" s="98">
        <v>330.25</v>
      </c>
      <c r="D1225" s="97" t="s">
        <v>1942</v>
      </c>
    </row>
    <row r="1226" spans="1:4" ht="45" x14ac:dyDescent="0.25">
      <c r="A1226" s="94">
        <v>1224</v>
      </c>
      <c r="B1226" s="129" t="s">
        <v>1460</v>
      </c>
      <c r="C1226" s="98">
        <v>32473.15</v>
      </c>
      <c r="D1226" s="97" t="s">
        <v>1942</v>
      </c>
    </row>
    <row r="1227" spans="1:4" ht="45" x14ac:dyDescent="0.25">
      <c r="A1227" s="94">
        <v>1225</v>
      </c>
      <c r="B1227" s="129" t="s">
        <v>1461</v>
      </c>
      <c r="C1227" s="98">
        <v>23669.52</v>
      </c>
      <c r="D1227" s="97" t="s">
        <v>1942</v>
      </c>
    </row>
    <row r="1228" spans="1:4" ht="30" x14ac:dyDescent="0.25">
      <c r="A1228" s="94">
        <v>1226</v>
      </c>
      <c r="B1228" s="129" t="s">
        <v>1462</v>
      </c>
      <c r="C1228" s="98">
        <v>12965.31</v>
      </c>
      <c r="D1228" s="97" t="s">
        <v>1942</v>
      </c>
    </row>
    <row r="1229" spans="1:4" ht="45" x14ac:dyDescent="0.25">
      <c r="A1229" s="94">
        <v>1227</v>
      </c>
      <c r="B1229" s="129" t="s">
        <v>1463</v>
      </c>
      <c r="C1229" s="98">
        <v>59586.29</v>
      </c>
      <c r="D1229" s="97" t="s">
        <v>1942</v>
      </c>
    </row>
    <row r="1230" spans="1:4" ht="30" x14ac:dyDescent="0.25">
      <c r="A1230" s="94">
        <v>1228</v>
      </c>
      <c r="B1230" s="129" t="s">
        <v>1464</v>
      </c>
      <c r="C1230" s="98">
        <v>94756.99</v>
      </c>
      <c r="D1230" s="97" t="s">
        <v>1942</v>
      </c>
    </row>
    <row r="1231" spans="1:4" ht="30" x14ac:dyDescent="0.25">
      <c r="A1231" s="94">
        <v>1229</v>
      </c>
      <c r="B1231" s="129" t="s">
        <v>1465</v>
      </c>
      <c r="C1231" s="98">
        <v>532336.63</v>
      </c>
      <c r="D1231" s="97" t="s">
        <v>1942</v>
      </c>
    </row>
    <row r="1232" spans="1:4" ht="30" x14ac:dyDescent="0.25">
      <c r="A1232" s="94">
        <v>1230</v>
      </c>
      <c r="B1232" s="129" t="s">
        <v>1466</v>
      </c>
      <c r="C1232" s="98">
        <v>755099.03</v>
      </c>
      <c r="D1232" s="97" t="s">
        <v>1942</v>
      </c>
    </row>
    <row r="1233" spans="1:4" ht="30" x14ac:dyDescent="0.25">
      <c r="A1233" s="94">
        <v>1231</v>
      </c>
      <c r="B1233" s="129" t="s">
        <v>1467</v>
      </c>
      <c r="C1233" s="98">
        <v>70187.78</v>
      </c>
      <c r="D1233" s="97" t="s">
        <v>1942</v>
      </c>
    </row>
    <row r="1234" spans="1:4" ht="45" x14ac:dyDescent="0.25">
      <c r="A1234" s="94">
        <v>1232</v>
      </c>
      <c r="B1234" s="129" t="s">
        <v>1468</v>
      </c>
      <c r="C1234" s="98">
        <v>5184.8599999999997</v>
      </c>
      <c r="D1234" s="97" t="s">
        <v>1942</v>
      </c>
    </row>
    <row r="1235" spans="1:4" ht="30" x14ac:dyDescent="0.25">
      <c r="A1235" s="94">
        <v>1233</v>
      </c>
      <c r="B1235" s="129" t="s">
        <v>1469</v>
      </c>
      <c r="C1235" s="98">
        <v>359998.49</v>
      </c>
      <c r="D1235" s="97" t="s">
        <v>1942</v>
      </c>
    </row>
    <row r="1236" spans="1:4" ht="30" x14ac:dyDescent="0.25">
      <c r="A1236" s="94">
        <v>1234</v>
      </c>
      <c r="B1236" s="129" t="s">
        <v>1470</v>
      </c>
      <c r="C1236" s="98">
        <v>32256.44</v>
      </c>
      <c r="D1236" s="97" t="s">
        <v>1942</v>
      </c>
    </row>
    <row r="1237" spans="1:4" ht="30" x14ac:dyDescent="0.25">
      <c r="A1237" s="94">
        <v>1235</v>
      </c>
      <c r="B1237" s="129" t="s">
        <v>1471</v>
      </c>
      <c r="C1237" s="98">
        <v>6666.91</v>
      </c>
      <c r="D1237" s="97" t="s">
        <v>1942</v>
      </c>
    </row>
    <row r="1238" spans="1:4" ht="30" x14ac:dyDescent="0.25">
      <c r="A1238" s="94">
        <v>1236</v>
      </c>
      <c r="B1238" s="129" t="s">
        <v>1472</v>
      </c>
      <c r="C1238" s="98">
        <v>8210</v>
      </c>
      <c r="D1238" s="97" t="s">
        <v>1942</v>
      </c>
    </row>
    <row r="1239" spans="1:4" ht="45" x14ac:dyDescent="0.25">
      <c r="A1239" s="94">
        <v>1237</v>
      </c>
      <c r="B1239" s="129" t="s">
        <v>1473</v>
      </c>
      <c r="C1239" s="98">
        <v>42224.5</v>
      </c>
      <c r="D1239" s="97" t="s">
        <v>1942</v>
      </c>
    </row>
    <row r="1240" spans="1:4" ht="30" x14ac:dyDescent="0.25">
      <c r="A1240" s="94">
        <v>1238</v>
      </c>
      <c r="B1240" s="129" t="s">
        <v>1474</v>
      </c>
      <c r="C1240" s="98">
        <v>4950.51</v>
      </c>
      <c r="D1240" s="97" t="s">
        <v>1942</v>
      </c>
    </row>
    <row r="1241" spans="1:4" ht="60" x14ac:dyDescent="0.25">
      <c r="A1241" s="94">
        <v>1239</v>
      </c>
      <c r="B1241" s="129" t="s">
        <v>1475</v>
      </c>
      <c r="C1241" s="98">
        <v>180592.55</v>
      </c>
      <c r="D1241" s="97" t="s">
        <v>1942</v>
      </c>
    </row>
    <row r="1242" spans="1:4" ht="45" x14ac:dyDescent="0.25">
      <c r="A1242" s="94">
        <v>1240</v>
      </c>
      <c r="B1242" s="129" t="s">
        <v>1476</v>
      </c>
      <c r="C1242" s="98">
        <v>87367.81</v>
      </c>
      <c r="D1242" s="97" t="s">
        <v>1942</v>
      </c>
    </row>
    <row r="1243" spans="1:4" ht="45" x14ac:dyDescent="0.25">
      <c r="A1243" s="94">
        <v>1241</v>
      </c>
      <c r="B1243" s="129" t="s">
        <v>1477</v>
      </c>
      <c r="C1243" s="98">
        <v>78492.600000000006</v>
      </c>
      <c r="D1243" s="97" t="s">
        <v>1942</v>
      </c>
    </row>
    <row r="1244" spans="1:4" ht="30" x14ac:dyDescent="0.25">
      <c r="A1244" s="94">
        <v>1242</v>
      </c>
      <c r="B1244" s="129" t="s">
        <v>1478</v>
      </c>
      <c r="C1244" s="98">
        <v>6148.93</v>
      </c>
      <c r="D1244" s="97" t="s">
        <v>1942</v>
      </c>
    </row>
    <row r="1245" spans="1:4" ht="30" x14ac:dyDescent="0.25">
      <c r="A1245" s="94">
        <v>1243</v>
      </c>
      <c r="B1245" s="129" t="s">
        <v>1479</v>
      </c>
      <c r="C1245" s="98">
        <v>118450.05</v>
      </c>
      <c r="D1245" s="97" t="s">
        <v>1942</v>
      </c>
    </row>
    <row r="1246" spans="1:4" ht="30" x14ac:dyDescent="0.25">
      <c r="A1246" s="94">
        <v>1244</v>
      </c>
      <c r="B1246" s="129" t="s">
        <v>1480</v>
      </c>
      <c r="C1246" s="98">
        <v>117477.61</v>
      </c>
      <c r="D1246" s="97" t="s">
        <v>1942</v>
      </c>
    </row>
    <row r="1247" spans="1:4" ht="45" x14ac:dyDescent="0.25">
      <c r="A1247" s="94">
        <v>1245</v>
      </c>
      <c r="B1247" s="129" t="s">
        <v>1481</v>
      </c>
      <c r="C1247" s="98">
        <v>44323.02</v>
      </c>
      <c r="D1247" s="97" t="s">
        <v>1942</v>
      </c>
    </row>
    <row r="1248" spans="1:4" ht="30" x14ac:dyDescent="0.25">
      <c r="A1248" s="94">
        <v>1246</v>
      </c>
      <c r="B1248" s="129" t="s">
        <v>1482</v>
      </c>
      <c r="C1248" s="98">
        <v>6389.83</v>
      </c>
      <c r="D1248" s="97" t="s">
        <v>1942</v>
      </c>
    </row>
    <row r="1249" spans="1:4" ht="60" x14ac:dyDescent="0.25">
      <c r="A1249" s="94">
        <v>1247</v>
      </c>
      <c r="B1249" s="129" t="s">
        <v>1483</v>
      </c>
      <c r="C1249" s="98">
        <v>127628.25</v>
      </c>
      <c r="D1249" s="97" t="s">
        <v>1942</v>
      </c>
    </row>
    <row r="1250" spans="1:4" ht="30" x14ac:dyDescent="0.25">
      <c r="A1250" s="94">
        <v>1248</v>
      </c>
      <c r="B1250" s="129" t="s">
        <v>1484</v>
      </c>
      <c r="C1250" s="98">
        <v>7966.93</v>
      </c>
      <c r="D1250" s="97" t="s">
        <v>1942</v>
      </c>
    </row>
    <row r="1251" spans="1:4" ht="30" x14ac:dyDescent="0.25">
      <c r="A1251" s="94">
        <v>1249</v>
      </c>
      <c r="B1251" s="129" t="s">
        <v>1485</v>
      </c>
      <c r="C1251" s="98">
        <v>94863.28</v>
      </c>
      <c r="D1251" s="97" t="s">
        <v>1942</v>
      </c>
    </row>
    <row r="1252" spans="1:4" ht="45" x14ac:dyDescent="0.25">
      <c r="A1252" s="94">
        <v>1250</v>
      </c>
      <c r="B1252" s="129" t="s">
        <v>1486</v>
      </c>
      <c r="C1252" s="98">
        <v>6700.41</v>
      </c>
      <c r="D1252" s="97" t="s">
        <v>1942</v>
      </c>
    </row>
    <row r="1253" spans="1:4" ht="30" x14ac:dyDescent="0.25">
      <c r="A1253" s="94">
        <v>1251</v>
      </c>
      <c r="B1253" s="129" t="s">
        <v>1487</v>
      </c>
      <c r="C1253" s="98">
        <v>126037.49</v>
      </c>
      <c r="D1253" s="97" t="s">
        <v>1942</v>
      </c>
    </row>
    <row r="1254" spans="1:4" ht="60" x14ac:dyDescent="0.25">
      <c r="A1254" s="94">
        <v>1252</v>
      </c>
      <c r="B1254" s="129" t="s">
        <v>1488</v>
      </c>
      <c r="C1254" s="98">
        <v>70654.78</v>
      </c>
      <c r="D1254" s="97" t="s">
        <v>1942</v>
      </c>
    </row>
    <row r="1255" spans="1:4" ht="45" x14ac:dyDescent="0.25">
      <c r="A1255" s="94">
        <v>1253</v>
      </c>
      <c r="B1255" s="129" t="s">
        <v>1489</v>
      </c>
      <c r="C1255" s="98">
        <v>24469.14</v>
      </c>
      <c r="D1255" s="97" t="s">
        <v>1942</v>
      </c>
    </row>
    <row r="1256" spans="1:4" ht="60" x14ac:dyDescent="0.25">
      <c r="A1256" s="94">
        <v>1254</v>
      </c>
      <c r="B1256" s="129" t="s">
        <v>1490</v>
      </c>
      <c r="C1256" s="98">
        <v>101013.33</v>
      </c>
      <c r="D1256" s="97" t="s">
        <v>1942</v>
      </c>
    </row>
    <row r="1257" spans="1:4" ht="60" x14ac:dyDescent="0.25">
      <c r="A1257" s="94">
        <v>1255</v>
      </c>
      <c r="B1257" s="129" t="s">
        <v>1491</v>
      </c>
      <c r="C1257" s="98">
        <v>160881.98000000001</v>
      </c>
      <c r="D1257" s="97" t="s">
        <v>1942</v>
      </c>
    </row>
    <row r="1258" spans="1:4" ht="30" x14ac:dyDescent="0.25">
      <c r="A1258" s="94">
        <v>1256</v>
      </c>
      <c r="B1258" s="129" t="s">
        <v>1492</v>
      </c>
      <c r="C1258" s="98">
        <v>19419.669999999998</v>
      </c>
      <c r="D1258" s="97" t="s">
        <v>1942</v>
      </c>
    </row>
    <row r="1259" spans="1:4" ht="30" x14ac:dyDescent="0.25">
      <c r="A1259" s="94">
        <v>1257</v>
      </c>
      <c r="B1259" s="129" t="s">
        <v>1493</v>
      </c>
      <c r="C1259" s="98">
        <v>8210</v>
      </c>
      <c r="D1259" s="97" t="s">
        <v>1942</v>
      </c>
    </row>
    <row r="1260" spans="1:4" ht="60" x14ac:dyDescent="0.25">
      <c r="A1260" s="94">
        <v>1258</v>
      </c>
      <c r="B1260" s="129" t="s">
        <v>1494</v>
      </c>
      <c r="C1260" s="98">
        <v>64486.62</v>
      </c>
      <c r="D1260" s="97" t="s">
        <v>1942</v>
      </c>
    </row>
    <row r="1261" spans="1:4" ht="60" x14ac:dyDescent="0.25">
      <c r="A1261" s="94">
        <v>1259</v>
      </c>
      <c r="B1261" s="129" t="s">
        <v>1495</v>
      </c>
      <c r="C1261" s="98">
        <v>92251.38</v>
      </c>
      <c r="D1261" s="97" t="s">
        <v>1942</v>
      </c>
    </row>
    <row r="1262" spans="1:4" ht="30" x14ac:dyDescent="0.25">
      <c r="A1262" s="94">
        <v>1260</v>
      </c>
      <c r="B1262" s="129" t="s">
        <v>1496</v>
      </c>
      <c r="C1262" s="98">
        <v>72665.109999999986</v>
      </c>
      <c r="D1262" s="97" t="s">
        <v>1942</v>
      </c>
    </row>
    <row r="1263" spans="1:4" ht="30" x14ac:dyDescent="0.25">
      <c r="A1263" s="94">
        <v>1261</v>
      </c>
      <c r="B1263" s="129" t="s">
        <v>1497</v>
      </c>
      <c r="C1263" s="98">
        <v>10577.270000000019</v>
      </c>
      <c r="D1263" s="97" t="s">
        <v>1942</v>
      </c>
    </row>
    <row r="1264" spans="1:4" ht="45" x14ac:dyDescent="0.25">
      <c r="A1264" s="94">
        <v>1262</v>
      </c>
      <c r="B1264" s="129" t="s">
        <v>1498</v>
      </c>
      <c r="C1264" s="98">
        <v>8761.3700000000008</v>
      </c>
      <c r="D1264" s="97" t="s">
        <v>1942</v>
      </c>
    </row>
    <row r="1265" spans="1:4" ht="45" x14ac:dyDescent="0.25">
      <c r="A1265" s="94">
        <v>1263</v>
      </c>
      <c r="B1265" s="129" t="s">
        <v>1499</v>
      </c>
      <c r="C1265" s="98">
        <v>18082.87</v>
      </c>
      <c r="D1265" s="97" t="s">
        <v>1942</v>
      </c>
    </row>
    <row r="1266" spans="1:4" ht="45" x14ac:dyDescent="0.25">
      <c r="A1266" s="94">
        <v>1264</v>
      </c>
      <c r="B1266" s="129" t="s">
        <v>1500</v>
      </c>
      <c r="C1266" s="98">
        <v>25524.096329</v>
      </c>
      <c r="D1266" s="97" t="s">
        <v>1942</v>
      </c>
    </row>
    <row r="1267" spans="1:4" ht="60" x14ac:dyDescent="0.25">
      <c r="A1267" s="94">
        <v>1265</v>
      </c>
      <c r="B1267" s="129" t="s">
        <v>1501</v>
      </c>
      <c r="C1267" s="98">
        <v>16891.14</v>
      </c>
      <c r="D1267" s="97" t="s">
        <v>1942</v>
      </c>
    </row>
    <row r="1268" spans="1:4" ht="30" x14ac:dyDescent="0.25">
      <c r="A1268" s="94">
        <v>1266</v>
      </c>
      <c r="B1268" s="129" t="s">
        <v>1502</v>
      </c>
      <c r="C1268" s="98">
        <v>65195.199999999997</v>
      </c>
      <c r="D1268" s="97" t="s">
        <v>1942</v>
      </c>
    </row>
    <row r="1269" spans="1:4" ht="60" x14ac:dyDescent="0.25">
      <c r="A1269" s="94">
        <v>1267</v>
      </c>
      <c r="B1269" s="129" t="s">
        <v>1503</v>
      </c>
      <c r="C1269" s="98">
        <v>183766.87</v>
      </c>
      <c r="D1269" s="97" t="s">
        <v>1942</v>
      </c>
    </row>
    <row r="1270" spans="1:4" ht="60" x14ac:dyDescent="0.25">
      <c r="A1270" s="94">
        <v>1268</v>
      </c>
      <c r="B1270" s="129" t="s">
        <v>1504</v>
      </c>
      <c r="C1270" s="98">
        <v>53556.530000000006</v>
      </c>
      <c r="D1270" s="97" t="s">
        <v>1942</v>
      </c>
    </row>
    <row r="1271" spans="1:4" ht="45" x14ac:dyDescent="0.25">
      <c r="A1271" s="94">
        <v>1269</v>
      </c>
      <c r="B1271" s="129" t="s">
        <v>1505</v>
      </c>
      <c r="C1271" s="98">
        <v>327531.43</v>
      </c>
      <c r="D1271" s="97" t="s">
        <v>1942</v>
      </c>
    </row>
    <row r="1272" spans="1:4" ht="30" x14ac:dyDescent="0.25">
      <c r="A1272" s="94">
        <v>1270</v>
      </c>
      <c r="B1272" s="129" t="s">
        <v>1506</v>
      </c>
      <c r="C1272" s="98">
        <v>1375.22</v>
      </c>
      <c r="D1272" s="97" t="s">
        <v>1942</v>
      </c>
    </row>
    <row r="1273" spans="1:4" ht="30" x14ac:dyDescent="0.25">
      <c r="A1273" s="94">
        <v>1271</v>
      </c>
      <c r="B1273" s="129" t="s">
        <v>1507</v>
      </c>
      <c r="C1273" s="98">
        <v>120126.95</v>
      </c>
      <c r="D1273" s="97" t="s">
        <v>1942</v>
      </c>
    </row>
    <row r="1274" spans="1:4" ht="45" x14ac:dyDescent="0.25">
      <c r="A1274" s="94">
        <v>1272</v>
      </c>
      <c r="B1274" s="129" t="s">
        <v>1508</v>
      </c>
      <c r="C1274" s="98">
        <v>175038.11</v>
      </c>
      <c r="D1274" s="97" t="s">
        <v>1942</v>
      </c>
    </row>
    <row r="1275" spans="1:4" ht="30" x14ac:dyDescent="0.25">
      <c r="A1275" s="94">
        <v>1273</v>
      </c>
      <c r="B1275" s="129" t="s">
        <v>1509</v>
      </c>
      <c r="C1275" s="98">
        <v>102598.51</v>
      </c>
      <c r="D1275" s="97" t="s">
        <v>1942</v>
      </c>
    </row>
    <row r="1276" spans="1:4" ht="45" x14ac:dyDescent="0.25">
      <c r="A1276" s="94">
        <v>1274</v>
      </c>
      <c r="B1276" s="129" t="s">
        <v>1510</v>
      </c>
      <c r="C1276" s="98">
        <v>56203.87</v>
      </c>
      <c r="D1276" s="97" t="s">
        <v>1942</v>
      </c>
    </row>
    <row r="1277" spans="1:4" ht="30" x14ac:dyDescent="0.25">
      <c r="A1277" s="94">
        <v>1275</v>
      </c>
      <c r="B1277" s="129" t="s">
        <v>1511</v>
      </c>
      <c r="C1277" s="98">
        <v>49739.54</v>
      </c>
      <c r="D1277" s="97" t="s">
        <v>1942</v>
      </c>
    </row>
    <row r="1278" spans="1:4" ht="60" x14ac:dyDescent="0.25">
      <c r="A1278" s="94">
        <v>1276</v>
      </c>
      <c r="B1278" s="129" t="s">
        <v>1512</v>
      </c>
      <c r="C1278" s="98">
        <v>155669.76000000001</v>
      </c>
      <c r="D1278" s="97" t="s">
        <v>1942</v>
      </c>
    </row>
    <row r="1279" spans="1:4" ht="45" x14ac:dyDescent="0.25">
      <c r="A1279" s="94">
        <v>1277</v>
      </c>
      <c r="B1279" s="129" t="s">
        <v>1513</v>
      </c>
      <c r="C1279" s="98">
        <v>438750.5</v>
      </c>
      <c r="D1279" s="97" t="s">
        <v>1942</v>
      </c>
    </row>
    <row r="1280" spans="1:4" ht="60" x14ac:dyDescent="0.25">
      <c r="A1280" s="94">
        <v>1278</v>
      </c>
      <c r="B1280" s="129" t="s">
        <v>1514</v>
      </c>
      <c r="C1280" s="98">
        <v>147041.04999999999</v>
      </c>
      <c r="D1280" s="97" t="s">
        <v>1942</v>
      </c>
    </row>
    <row r="1281" spans="1:4" ht="30" x14ac:dyDescent="0.25">
      <c r="A1281" s="94">
        <v>1279</v>
      </c>
      <c r="B1281" s="129" t="s">
        <v>1515</v>
      </c>
      <c r="C1281" s="98">
        <v>285436.32</v>
      </c>
      <c r="D1281" s="97" t="s">
        <v>1942</v>
      </c>
    </row>
    <row r="1282" spans="1:4" ht="60" x14ac:dyDescent="0.25">
      <c r="A1282" s="94">
        <v>1280</v>
      </c>
      <c r="B1282" s="129" t="s">
        <v>1516</v>
      </c>
      <c r="C1282" s="98">
        <v>179699.27</v>
      </c>
      <c r="D1282" s="97" t="s">
        <v>1942</v>
      </c>
    </row>
    <row r="1283" spans="1:4" ht="30" x14ac:dyDescent="0.25">
      <c r="A1283" s="94">
        <v>1281</v>
      </c>
      <c r="B1283" s="129" t="s">
        <v>1517</v>
      </c>
      <c r="C1283" s="98">
        <v>92672.4</v>
      </c>
      <c r="D1283" s="97" t="s">
        <v>1942</v>
      </c>
    </row>
    <row r="1284" spans="1:4" ht="30" x14ac:dyDescent="0.25">
      <c r="A1284" s="94">
        <v>1282</v>
      </c>
      <c r="B1284" s="129" t="s">
        <v>1518</v>
      </c>
      <c r="C1284" s="98">
        <v>74265.240000000005</v>
      </c>
      <c r="D1284" s="97" t="s">
        <v>1942</v>
      </c>
    </row>
    <row r="1285" spans="1:4" ht="45" x14ac:dyDescent="0.25">
      <c r="A1285" s="94">
        <v>1283</v>
      </c>
      <c r="B1285" s="129" t="s">
        <v>1519</v>
      </c>
      <c r="C1285" s="98">
        <v>3896.81</v>
      </c>
      <c r="D1285" s="97" t="s">
        <v>1942</v>
      </c>
    </row>
    <row r="1286" spans="1:4" ht="30" x14ac:dyDescent="0.25">
      <c r="A1286" s="94">
        <v>1284</v>
      </c>
      <c r="B1286" s="129" t="s">
        <v>1520</v>
      </c>
      <c r="C1286" s="98">
        <v>167252.95000000001</v>
      </c>
      <c r="D1286" s="97" t="s">
        <v>1942</v>
      </c>
    </row>
    <row r="1287" spans="1:4" ht="30" x14ac:dyDescent="0.25">
      <c r="A1287" s="94">
        <v>1285</v>
      </c>
      <c r="B1287" s="129" t="s">
        <v>1521</v>
      </c>
      <c r="C1287" s="98">
        <v>23107.38</v>
      </c>
      <c r="D1287" s="97" t="s">
        <v>1942</v>
      </c>
    </row>
    <row r="1288" spans="1:4" ht="45" x14ac:dyDescent="0.25">
      <c r="A1288" s="94">
        <v>1286</v>
      </c>
      <c r="B1288" s="129" t="s">
        <v>1522</v>
      </c>
      <c r="C1288" s="98">
        <v>4019.7900000000009</v>
      </c>
      <c r="D1288" s="97" t="s">
        <v>1942</v>
      </c>
    </row>
    <row r="1289" spans="1:4" ht="30" x14ac:dyDescent="0.25">
      <c r="A1289" s="94">
        <v>1287</v>
      </c>
      <c r="B1289" s="129" t="s">
        <v>1523</v>
      </c>
      <c r="C1289" s="98">
        <v>15137.57</v>
      </c>
      <c r="D1289" s="97" t="s">
        <v>1942</v>
      </c>
    </row>
    <row r="1290" spans="1:4" ht="45" x14ac:dyDescent="0.25">
      <c r="A1290" s="94">
        <v>1288</v>
      </c>
      <c r="B1290" s="129" t="s">
        <v>1524</v>
      </c>
      <c r="C1290" s="98">
        <v>2187.0999999999985</v>
      </c>
      <c r="D1290" s="97" t="s">
        <v>1942</v>
      </c>
    </row>
    <row r="1291" spans="1:4" ht="45" x14ac:dyDescent="0.25">
      <c r="A1291" s="94">
        <v>1289</v>
      </c>
      <c r="B1291" s="129" t="s">
        <v>1525</v>
      </c>
      <c r="C1291" s="98">
        <v>43521.380000000005</v>
      </c>
      <c r="D1291" s="97" t="s">
        <v>1942</v>
      </c>
    </row>
    <row r="1292" spans="1:4" ht="45" x14ac:dyDescent="0.25">
      <c r="A1292" s="94">
        <v>1290</v>
      </c>
      <c r="B1292" s="129" t="s">
        <v>1526</v>
      </c>
      <c r="C1292" s="98">
        <v>455.51000000000022</v>
      </c>
      <c r="D1292" s="97" t="s">
        <v>1942</v>
      </c>
    </row>
    <row r="1293" spans="1:4" ht="30" x14ac:dyDescent="0.25">
      <c r="A1293" s="94">
        <v>1291</v>
      </c>
      <c r="B1293" s="129" t="s">
        <v>1527</v>
      </c>
      <c r="C1293" s="98">
        <v>65232.7</v>
      </c>
      <c r="D1293" s="97" t="s">
        <v>1942</v>
      </c>
    </row>
    <row r="1294" spans="1:4" ht="30" x14ac:dyDescent="0.25">
      <c r="A1294" s="94">
        <v>1292</v>
      </c>
      <c r="B1294" s="129" t="s">
        <v>1528</v>
      </c>
      <c r="C1294" s="98">
        <v>9291.75</v>
      </c>
      <c r="D1294" s="97" t="s">
        <v>1942</v>
      </c>
    </row>
    <row r="1295" spans="1:4" ht="30" x14ac:dyDescent="0.25">
      <c r="A1295" s="94">
        <v>1293</v>
      </c>
      <c r="B1295" s="129" t="s">
        <v>1529</v>
      </c>
      <c r="C1295" s="98">
        <v>37824.65</v>
      </c>
      <c r="D1295" s="97" t="s">
        <v>1942</v>
      </c>
    </row>
    <row r="1296" spans="1:4" ht="30" x14ac:dyDescent="0.25">
      <c r="A1296" s="94">
        <v>1294</v>
      </c>
      <c r="B1296" s="129" t="s">
        <v>1530</v>
      </c>
      <c r="C1296" s="98">
        <v>13778.94</v>
      </c>
      <c r="D1296" s="97" t="s">
        <v>1942</v>
      </c>
    </row>
    <row r="1297" spans="1:4" ht="30" x14ac:dyDescent="0.25">
      <c r="A1297" s="94">
        <v>1295</v>
      </c>
      <c r="B1297" s="129" t="s">
        <v>1531</v>
      </c>
      <c r="C1297" s="98">
        <v>21087.37</v>
      </c>
      <c r="D1297" s="97" t="s">
        <v>1942</v>
      </c>
    </row>
    <row r="1298" spans="1:4" ht="30" x14ac:dyDescent="0.25">
      <c r="A1298" s="94">
        <v>1296</v>
      </c>
      <c r="B1298" s="129" t="s">
        <v>1532</v>
      </c>
      <c r="C1298" s="98">
        <v>43164.66</v>
      </c>
      <c r="D1298" s="97" t="s">
        <v>1942</v>
      </c>
    </row>
    <row r="1299" spans="1:4" ht="45" x14ac:dyDescent="0.25">
      <c r="A1299" s="94">
        <v>1297</v>
      </c>
      <c r="B1299" s="129" t="s">
        <v>1533</v>
      </c>
      <c r="C1299" s="98">
        <v>116153.53</v>
      </c>
      <c r="D1299" s="97" t="s">
        <v>1942</v>
      </c>
    </row>
    <row r="1300" spans="1:4" ht="45" x14ac:dyDescent="0.25">
      <c r="A1300" s="94">
        <v>1298</v>
      </c>
      <c r="B1300" s="129" t="s">
        <v>1534</v>
      </c>
      <c r="C1300" s="98">
        <v>94848.639999999999</v>
      </c>
      <c r="D1300" s="97" t="s">
        <v>1942</v>
      </c>
    </row>
    <row r="1301" spans="1:4" ht="45" x14ac:dyDescent="0.25">
      <c r="A1301" s="94">
        <v>1299</v>
      </c>
      <c r="B1301" s="129" t="s">
        <v>1535</v>
      </c>
      <c r="C1301" s="98">
        <v>97483.659999999989</v>
      </c>
      <c r="D1301" s="97" t="s">
        <v>1942</v>
      </c>
    </row>
    <row r="1302" spans="1:4" ht="45" x14ac:dyDescent="0.25">
      <c r="A1302" s="94">
        <v>1300</v>
      </c>
      <c r="B1302" s="129" t="s">
        <v>1536</v>
      </c>
      <c r="C1302" s="98">
        <v>38468.83</v>
      </c>
      <c r="D1302" s="97" t="s">
        <v>1942</v>
      </c>
    </row>
    <row r="1303" spans="1:4" ht="45" x14ac:dyDescent="0.25">
      <c r="A1303" s="94">
        <v>1301</v>
      </c>
      <c r="B1303" s="129" t="s">
        <v>1537</v>
      </c>
      <c r="C1303" s="98">
        <v>161485.35999999999</v>
      </c>
      <c r="D1303" s="97" t="s">
        <v>1942</v>
      </c>
    </row>
    <row r="1304" spans="1:4" ht="30" x14ac:dyDescent="0.25">
      <c r="A1304" s="94">
        <v>1302</v>
      </c>
      <c r="B1304" s="129" t="s">
        <v>1538</v>
      </c>
      <c r="C1304" s="98">
        <v>53441.39</v>
      </c>
      <c r="D1304" s="97" t="s">
        <v>1942</v>
      </c>
    </row>
    <row r="1305" spans="1:4" ht="30" x14ac:dyDescent="0.25">
      <c r="A1305" s="94">
        <v>1303</v>
      </c>
      <c r="B1305" s="129" t="s">
        <v>1539</v>
      </c>
      <c r="C1305" s="98">
        <v>56489.950000000004</v>
      </c>
      <c r="D1305" s="97" t="s">
        <v>1942</v>
      </c>
    </row>
    <row r="1306" spans="1:4" ht="45" x14ac:dyDescent="0.25">
      <c r="A1306" s="94">
        <v>1304</v>
      </c>
      <c r="B1306" s="129" t="s">
        <v>1540</v>
      </c>
      <c r="C1306" s="98">
        <v>59816.56</v>
      </c>
      <c r="D1306" s="97" t="s">
        <v>1942</v>
      </c>
    </row>
    <row r="1307" spans="1:4" ht="30" x14ac:dyDescent="0.25">
      <c r="A1307" s="94">
        <v>1305</v>
      </c>
      <c r="B1307" s="129" t="s">
        <v>1541</v>
      </c>
      <c r="C1307" s="98">
        <v>64581.509999999995</v>
      </c>
      <c r="D1307" s="97" t="s">
        <v>1942</v>
      </c>
    </row>
    <row r="1308" spans="1:4" ht="30" x14ac:dyDescent="0.25">
      <c r="A1308" s="94">
        <v>1306</v>
      </c>
      <c r="B1308" s="129" t="s">
        <v>1542</v>
      </c>
      <c r="C1308" s="98">
        <v>21249.13</v>
      </c>
      <c r="D1308" s="97" t="s">
        <v>1942</v>
      </c>
    </row>
    <row r="1309" spans="1:4" ht="30" x14ac:dyDescent="0.25">
      <c r="A1309" s="94">
        <v>1307</v>
      </c>
      <c r="B1309" s="129" t="s">
        <v>1543</v>
      </c>
      <c r="C1309" s="98">
        <v>138374.68000000002</v>
      </c>
      <c r="D1309" s="97" t="s">
        <v>1942</v>
      </c>
    </row>
    <row r="1310" spans="1:4" ht="45" x14ac:dyDescent="0.25">
      <c r="A1310" s="94">
        <v>1308</v>
      </c>
      <c r="B1310" s="129" t="s">
        <v>1544</v>
      </c>
      <c r="C1310" s="98">
        <v>125621.43</v>
      </c>
      <c r="D1310" s="97" t="s">
        <v>1942</v>
      </c>
    </row>
    <row r="1311" spans="1:4" ht="45" x14ac:dyDescent="0.25">
      <c r="A1311" s="94">
        <v>1309</v>
      </c>
      <c r="B1311" s="129" t="s">
        <v>1545</v>
      </c>
      <c r="C1311" s="98">
        <v>92706.76</v>
      </c>
      <c r="D1311" s="97" t="s">
        <v>1942</v>
      </c>
    </row>
    <row r="1312" spans="1:4" ht="45" x14ac:dyDescent="0.25">
      <c r="A1312" s="94">
        <v>1310</v>
      </c>
      <c r="B1312" s="129" t="s">
        <v>1546</v>
      </c>
      <c r="C1312" s="98">
        <v>44785.82</v>
      </c>
      <c r="D1312" s="97" t="s">
        <v>1942</v>
      </c>
    </row>
    <row r="1313" spans="1:4" ht="30" x14ac:dyDescent="0.25">
      <c r="A1313" s="94">
        <v>1311</v>
      </c>
      <c r="B1313" s="129" t="s">
        <v>1547</v>
      </c>
      <c r="C1313" s="98">
        <v>180389.19</v>
      </c>
      <c r="D1313" s="97" t="s">
        <v>1942</v>
      </c>
    </row>
    <row r="1314" spans="1:4" ht="45" x14ac:dyDescent="0.25">
      <c r="A1314" s="94">
        <v>1312</v>
      </c>
      <c r="B1314" s="129" t="s">
        <v>1548</v>
      </c>
      <c r="C1314" s="98">
        <v>7619.5</v>
      </c>
      <c r="D1314" s="97" t="s">
        <v>1942</v>
      </c>
    </row>
    <row r="1315" spans="1:4" ht="45" x14ac:dyDescent="0.25">
      <c r="A1315" s="94">
        <v>1313</v>
      </c>
      <c r="B1315" s="129" t="s">
        <v>1549</v>
      </c>
      <c r="C1315" s="98">
        <v>42391.71</v>
      </c>
      <c r="D1315" s="97" t="s">
        <v>1942</v>
      </c>
    </row>
    <row r="1316" spans="1:4" ht="30" x14ac:dyDescent="0.25">
      <c r="A1316" s="94">
        <v>1314</v>
      </c>
      <c r="B1316" s="129" t="s">
        <v>1550</v>
      </c>
      <c r="C1316" s="98">
        <v>140031.95000000001</v>
      </c>
      <c r="D1316" s="97" t="s">
        <v>1942</v>
      </c>
    </row>
    <row r="1317" spans="1:4" ht="45" x14ac:dyDescent="0.25">
      <c r="A1317" s="94">
        <v>1315</v>
      </c>
      <c r="B1317" s="129" t="s">
        <v>1551</v>
      </c>
      <c r="C1317" s="98">
        <v>82864.789999999994</v>
      </c>
      <c r="D1317" s="97" t="s">
        <v>1942</v>
      </c>
    </row>
    <row r="1318" spans="1:4" ht="30" x14ac:dyDescent="0.25">
      <c r="A1318" s="94">
        <v>1316</v>
      </c>
      <c r="B1318" s="129" t="s">
        <v>1552</v>
      </c>
      <c r="C1318" s="98">
        <v>267118.2</v>
      </c>
      <c r="D1318" s="97" t="s">
        <v>1942</v>
      </c>
    </row>
    <row r="1319" spans="1:4" ht="45" x14ac:dyDescent="0.25">
      <c r="A1319" s="94">
        <v>1317</v>
      </c>
      <c r="B1319" s="129" t="s">
        <v>1553</v>
      </c>
      <c r="C1319" s="98">
        <v>164796.67000000001</v>
      </c>
      <c r="D1319" s="97" t="s">
        <v>1942</v>
      </c>
    </row>
    <row r="1320" spans="1:4" ht="30" x14ac:dyDescent="0.25">
      <c r="A1320" s="94">
        <v>1318</v>
      </c>
      <c r="B1320" s="129" t="s">
        <v>1554</v>
      </c>
      <c r="C1320" s="98">
        <v>290596.46999999997</v>
      </c>
      <c r="D1320" s="97" t="s">
        <v>1942</v>
      </c>
    </row>
    <row r="1321" spans="1:4" ht="45" x14ac:dyDescent="0.25">
      <c r="A1321" s="94">
        <v>1319</v>
      </c>
      <c r="B1321" s="129" t="s">
        <v>1555</v>
      </c>
      <c r="C1321" s="98">
        <v>82462.28</v>
      </c>
      <c r="D1321" s="97" t="s">
        <v>1942</v>
      </c>
    </row>
    <row r="1322" spans="1:4" ht="30" x14ac:dyDescent="0.25">
      <c r="A1322" s="94">
        <v>1320</v>
      </c>
      <c r="B1322" s="129" t="s">
        <v>1556</v>
      </c>
      <c r="C1322" s="98">
        <v>349613.22</v>
      </c>
      <c r="D1322" s="97" t="s">
        <v>1942</v>
      </c>
    </row>
    <row r="1323" spans="1:4" ht="45" x14ac:dyDescent="0.25">
      <c r="A1323" s="94">
        <v>1321</v>
      </c>
      <c r="B1323" s="129" t="s">
        <v>1557</v>
      </c>
      <c r="C1323" s="98">
        <v>22520.31</v>
      </c>
      <c r="D1323" s="97" t="s">
        <v>1942</v>
      </c>
    </row>
    <row r="1324" spans="1:4" ht="45" x14ac:dyDescent="0.25">
      <c r="A1324" s="94">
        <v>1322</v>
      </c>
      <c r="B1324" s="129" t="s">
        <v>1558</v>
      </c>
      <c r="C1324" s="98">
        <v>57852.78</v>
      </c>
      <c r="D1324" s="97" t="s">
        <v>1942</v>
      </c>
    </row>
    <row r="1325" spans="1:4" ht="60" x14ac:dyDescent="0.25">
      <c r="A1325" s="94">
        <v>1323</v>
      </c>
      <c r="B1325" s="129" t="s">
        <v>1559</v>
      </c>
      <c r="C1325" s="98">
        <v>445052.81</v>
      </c>
      <c r="D1325" s="97" t="s">
        <v>1942</v>
      </c>
    </row>
    <row r="1326" spans="1:4" ht="75" x14ac:dyDescent="0.25">
      <c r="A1326" s="94">
        <v>1324</v>
      </c>
      <c r="B1326" s="129" t="s">
        <v>1560</v>
      </c>
      <c r="C1326" s="98">
        <v>29463.279999999999</v>
      </c>
      <c r="D1326" s="97" t="s">
        <v>1942</v>
      </c>
    </row>
    <row r="1327" spans="1:4" ht="30" x14ac:dyDescent="0.25">
      <c r="A1327" s="94">
        <v>1325</v>
      </c>
      <c r="B1327" s="129" t="s">
        <v>1561</v>
      </c>
      <c r="C1327" s="98">
        <v>246327.8</v>
      </c>
      <c r="D1327" s="97" t="s">
        <v>1942</v>
      </c>
    </row>
    <row r="1328" spans="1:4" ht="45" x14ac:dyDescent="0.25">
      <c r="A1328" s="94">
        <v>1326</v>
      </c>
      <c r="B1328" s="129" t="s">
        <v>1562</v>
      </c>
      <c r="C1328" s="98">
        <v>59229.99</v>
      </c>
      <c r="D1328" s="97" t="s">
        <v>1942</v>
      </c>
    </row>
    <row r="1329" spans="1:4" ht="45" x14ac:dyDescent="0.25">
      <c r="A1329" s="94">
        <v>1327</v>
      </c>
      <c r="B1329" s="129" t="s">
        <v>1563</v>
      </c>
      <c r="C1329" s="98">
        <v>342598.13</v>
      </c>
      <c r="D1329" s="97" t="s">
        <v>1942</v>
      </c>
    </row>
    <row r="1330" spans="1:4" ht="30" x14ac:dyDescent="0.25">
      <c r="A1330" s="94">
        <v>1328</v>
      </c>
      <c r="B1330" s="129" t="s">
        <v>1564</v>
      </c>
      <c r="C1330" s="98">
        <v>115380.35</v>
      </c>
      <c r="D1330" s="97" t="s">
        <v>1942</v>
      </c>
    </row>
    <row r="1331" spans="1:4" ht="45" x14ac:dyDescent="0.25">
      <c r="A1331" s="94">
        <v>1329</v>
      </c>
      <c r="B1331" s="129" t="s">
        <v>1565</v>
      </c>
      <c r="C1331" s="98">
        <v>94826.2</v>
      </c>
      <c r="D1331" s="97" t="s">
        <v>1942</v>
      </c>
    </row>
    <row r="1332" spans="1:4" ht="45" x14ac:dyDescent="0.25">
      <c r="A1332" s="94">
        <v>1330</v>
      </c>
      <c r="B1332" s="129" t="s">
        <v>1566</v>
      </c>
      <c r="C1332" s="98">
        <v>33033.730000000003</v>
      </c>
      <c r="D1332" s="97" t="s">
        <v>1942</v>
      </c>
    </row>
    <row r="1333" spans="1:4" ht="45" x14ac:dyDescent="0.25">
      <c r="A1333" s="94">
        <v>1331</v>
      </c>
      <c r="B1333" s="129" t="s">
        <v>1567</v>
      </c>
      <c r="C1333" s="98">
        <v>250797.17</v>
      </c>
      <c r="D1333" s="97" t="s">
        <v>1942</v>
      </c>
    </row>
    <row r="1334" spans="1:4" ht="30" x14ac:dyDescent="0.25">
      <c r="A1334" s="94">
        <v>1332</v>
      </c>
      <c r="B1334" s="129" t="s">
        <v>1568</v>
      </c>
      <c r="C1334" s="98">
        <v>44579.33</v>
      </c>
      <c r="D1334" s="97" t="s">
        <v>1942</v>
      </c>
    </row>
    <row r="1335" spans="1:4" ht="30" x14ac:dyDescent="0.25">
      <c r="A1335" s="94">
        <v>1333</v>
      </c>
      <c r="B1335" s="129" t="s">
        <v>1569</v>
      </c>
      <c r="C1335" s="98">
        <v>622547.85</v>
      </c>
      <c r="D1335" s="97" t="s">
        <v>1942</v>
      </c>
    </row>
    <row r="1336" spans="1:4" ht="60" x14ac:dyDescent="0.25">
      <c r="A1336" s="94">
        <v>1334</v>
      </c>
      <c r="B1336" s="129" t="s">
        <v>1570</v>
      </c>
      <c r="C1336" s="98">
        <v>156574.14000000001</v>
      </c>
      <c r="D1336" s="97" t="s">
        <v>1942</v>
      </c>
    </row>
    <row r="1337" spans="1:4" ht="30" x14ac:dyDescent="0.25">
      <c r="A1337" s="94">
        <v>1335</v>
      </c>
      <c r="B1337" s="129" t="s">
        <v>1571</v>
      </c>
      <c r="C1337" s="98">
        <v>284830.55</v>
      </c>
      <c r="D1337" s="97" t="s">
        <v>1942</v>
      </c>
    </row>
    <row r="1338" spans="1:4" ht="75" x14ac:dyDescent="0.25">
      <c r="A1338" s="94">
        <v>1336</v>
      </c>
      <c r="B1338" s="129" t="s">
        <v>1572</v>
      </c>
      <c r="C1338" s="98">
        <v>213976.24</v>
      </c>
      <c r="D1338" s="97" t="s">
        <v>1942</v>
      </c>
    </row>
    <row r="1339" spans="1:4" ht="45" x14ac:dyDescent="0.25">
      <c r="A1339" s="94">
        <v>1337</v>
      </c>
      <c r="B1339" s="129" t="s">
        <v>1573</v>
      </c>
      <c r="C1339" s="98">
        <v>20885.34</v>
      </c>
      <c r="D1339" s="97" t="s">
        <v>1942</v>
      </c>
    </row>
    <row r="1340" spans="1:4" ht="30" x14ac:dyDescent="0.25">
      <c r="A1340" s="94">
        <v>1338</v>
      </c>
      <c r="B1340" s="129" t="s">
        <v>1574</v>
      </c>
      <c r="C1340" s="98">
        <v>131300.37</v>
      </c>
      <c r="D1340" s="97" t="s">
        <v>1942</v>
      </c>
    </row>
    <row r="1341" spans="1:4" ht="30" x14ac:dyDescent="0.25">
      <c r="A1341" s="94">
        <v>1339</v>
      </c>
      <c r="B1341" s="129" t="s">
        <v>1575</v>
      </c>
      <c r="C1341" s="98">
        <v>484913.47</v>
      </c>
      <c r="D1341" s="97" t="s">
        <v>1942</v>
      </c>
    </row>
    <row r="1342" spans="1:4" ht="45" x14ac:dyDescent="0.25">
      <c r="A1342" s="94">
        <v>1340</v>
      </c>
      <c r="B1342" s="129" t="s">
        <v>1576</v>
      </c>
      <c r="C1342" s="98">
        <v>77736.670000000013</v>
      </c>
      <c r="D1342" s="97" t="s">
        <v>1942</v>
      </c>
    </row>
    <row r="1343" spans="1:4" ht="45" x14ac:dyDescent="0.25">
      <c r="A1343" s="94">
        <v>1341</v>
      </c>
      <c r="B1343" s="129" t="s">
        <v>1577</v>
      </c>
      <c r="C1343" s="98">
        <v>719689.54</v>
      </c>
      <c r="D1343" s="97" t="s">
        <v>1942</v>
      </c>
    </row>
    <row r="1344" spans="1:4" ht="45" x14ac:dyDescent="0.25">
      <c r="A1344" s="94">
        <v>1342</v>
      </c>
      <c r="B1344" s="129" t="s">
        <v>1578</v>
      </c>
      <c r="C1344" s="98">
        <v>101913.60000000001</v>
      </c>
      <c r="D1344" s="97" t="s">
        <v>1942</v>
      </c>
    </row>
    <row r="1345" spans="1:4" ht="75" x14ac:dyDescent="0.25">
      <c r="A1345" s="94">
        <v>1343</v>
      </c>
      <c r="B1345" s="129" t="s">
        <v>1579</v>
      </c>
      <c r="C1345" s="98">
        <v>2676.869999999999</v>
      </c>
      <c r="D1345" s="97" t="s">
        <v>1942</v>
      </c>
    </row>
    <row r="1346" spans="1:4" ht="45" x14ac:dyDescent="0.25">
      <c r="A1346" s="94">
        <v>1344</v>
      </c>
      <c r="B1346" s="129" t="s">
        <v>1580</v>
      </c>
      <c r="C1346" s="98">
        <v>50886.73</v>
      </c>
      <c r="D1346" s="97" t="s">
        <v>1942</v>
      </c>
    </row>
    <row r="1347" spans="1:4" ht="45" x14ac:dyDescent="0.25">
      <c r="A1347" s="94">
        <v>1345</v>
      </c>
      <c r="B1347" s="129" t="s">
        <v>1581</v>
      </c>
      <c r="C1347" s="98">
        <v>74410.78</v>
      </c>
      <c r="D1347" s="97" t="s">
        <v>1942</v>
      </c>
    </row>
    <row r="1348" spans="1:4" ht="30" x14ac:dyDescent="0.25">
      <c r="A1348" s="94">
        <v>1346</v>
      </c>
      <c r="B1348" s="129" t="s">
        <v>1582</v>
      </c>
      <c r="C1348" s="98">
        <v>69803.33</v>
      </c>
      <c r="D1348" s="97" t="s">
        <v>1942</v>
      </c>
    </row>
    <row r="1349" spans="1:4" ht="45" x14ac:dyDescent="0.25">
      <c r="A1349" s="94">
        <v>1347</v>
      </c>
      <c r="B1349" s="129" t="s">
        <v>1583</v>
      </c>
      <c r="C1349" s="98">
        <v>188802.68</v>
      </c>
      <c r="D1349" s="97" t="s">
        <v>1942</v>
      </c>
    </row>
    <row r="1350" spans="1:4" ht="45" x14ac:dyDescent="0.25">
      <c r="A1350" s="94">
        <v>1348</v>
      </c>
      <c r="B1350" s="129" t="s">
        <v>1584</v>
      </c>
      <c r="C1350" s="98">
        <v>22867.97</v>
      </c>
      <c r="D1350" s="97" t="s">
        <v>1942</v>
      </c>
    </row>
    <row r="1351" spans="1:4" ht="45" x14ac:dyDescent="0.25">
      <c r="A1351" s="94">
        <v>1349</v>
      </c>
      <c r="B1351" s="129" t="s">
        <v>1585</v>
      </c>
      <c r="C1351" s="98">
        <v>65879.929999999993</v>
      </c>
      <c r="D1351" s="97" t="s">
        <v>1942</v>
      </c>
    </row>
    <row r="1352" spans="1:4" ht="30" x14ac:dyDescent="0.25">
      <c r="A1352" s="94">
        <v>1350</v>
      </c>
      <c r="B1352" s="129" t="s">
        <v>1586</v>
      </c>
      <c r="C1352" s="98">
        <v>355142.61</v>
      </c>
      <c r="D1352" s="97" t="s">
        <v>1942</v>
      </c>
    </row>
    <row r="1353" spans="1:4" ht="30" x14ac:dyDescent="0.25">
      <c r="A1353" s="94">
        <v>1351</v>
      </c>
      <c r="B1353" s="129" t="s">
        <v>1587</v>
      </c>
      <c r="C1353" s="98">
        <v>393069.48</v>
      </c>
      <c r="D1353" s="97" t="s">
        <v>1942</v>
      </c>
    </row>
    <row r="1354" spans="1:4" ht="60" x14ac:dyDescent="0.25">
      <c r="A1354" s="94">
        <v>1352</v>
      </c>
      <c r="B1354" s="129" t="s">
        <v>1588</v>
      </c>
      <c r="C1354" s="98">
        <v>99280.28</v>
      </c>
      <c r="D1354" s="97" t="s">
        <v>1942</v>
      </c>
    </row>
    <row r="1355" spans="1:4" ht="45" x14ac:dyDescent="0.25">
      <c r="A1355" s="94">
        <v>1353</v>
      </c>
      <c r="B1355" s="129" t="s">
        <v>1589</v>
      </c>
      <c r="C1355" s="98">
        <v>262803.67</v>
      </c>
      <c r="D1355" s="97" t="s">
        <v>1942</v>
      </c>
    </row>
    <row r="1356" spans="1:4" ht="45" x14ac:dyDescent="0.25">
      <c r="A1356" s="94">
        <v>1354</v>
      </c>
      <c r="B1356" s="129" t="s">
        <v>1590</v>
      </c>
      <c r="C1356" s="98">
        <v>57999.28</v>
      </c>
      <c r="D1356" s="97" t="s">
        <v>1942</v>
      </c>
    </row>
    <row r="1357" spans="1:4" ht="30" x14ac:dyDescent="0.25">
      <c r="A1357" s="94">
        <v>1355</v>
      </c>
      <c r="B1357" s="129" t="s">
        <v>1591</v>
      </c>
      <c r="C1357" s="98">
        <v>50121.070000000007</v>
      </c>
      <c r="D1357" s="97" t="s">
        <v>1942</v>
      </c>
    </row>
    <row r="1358" spans="1:4" ht="45" x14ac:dyDescent="0.25">
      <c r="A1358" s="94">
        <v>1356</v>
      </c>
      <c r="B1358" s="129" t="s">
        <v>1592</v>
      </c>
      <c r="C1358" s="98">
        <v>43979.7</v>
      </c>
      <c r="D1358" s="97" t="s">
        <v>1942</v>
      </c>
    </row>
    <row r="1359" spans="1:4" ht="30" x14ac:dyDescent="0.25">
      <c r="A1359" s="94">
        <v>1357</v>
      </c>
      <c r="B1359" s="129" t="s">
        <v>1593</v>
      </c>
      <c r="C1359" s="98">
        <v>436938.53</v>
      </c>
      <c r="D1359" s="97" t="s">
        <v>1942</v>
      </c>
    </row>
    <row r="1360" spans="1:4" ht="30" x14ac:dyDescent="0.25">
      <c r="A1360" s="94">
        <v>1358</v>
      </c>
      <c r="B1360" s="129" t="s">
        <v>1594</v>
      </c>
      <c r="C1360" s="98">
        <v>108481.65</v>
      </c>
      <c r="D1360" s="97" t="s">
        <v>1942</v>
      </c>
    </row>
    <row r="1361" spans="1:4" ht="45" x14ac:dyDescent="0.25">
      <c r="A1361" s="94">
        <v>1359</v>
      </c>
      <c r="B1361" s="129" t="s">
        <v>1595</v>
      </c>
      <c r="C1361" s="98">
        <v>628451.18999999994</v>
      </c>
      <c r="D1361" s="97" t="s">
        <v>1942</v>
      </c>
    </row>
    <row r="1362" spans="1:4" ht="30" x14ac:dyDescent="0.25">
      <c r="A1362" s="94">
        <v>1360</v>
      </c>
      <c r="B1362" s="129" t="s">
        <v>1596</v>
      </c>
      <c r="C1362" s="98">
        <v>1311767.3</v>
      </c>
      <c r="D1362" s="97" t="s">
        <v>1942</v>
      </c>
    </row>
    <row r="1363" spans="1:4" ht="45" x14ac:dyDescent="0.25">
      <c r="A1363" s="94">
        <v>1361</v>
      </c>
      <c r="B1363" s="129" t="s">
        <v>1597</v>
      </c>
      <c r="C1363" s="98">
        <v>117762.96</v>
      </c>
      <c r="D1363" s="97" t="s">
        <v>1942</v>
      </c>
    </row>
    <row r="1364" spans="1:4" ht="30" x14ac:dyDescent="0.25">
      <c r="A1364" s="94">
        <v>1362</v>
      </c>
      <c r="B1364" s="129" t="s">
        <v>1598</v>
      </c>
      <c r="C1364" s="98">
        <v>587942.31999999995</v>
      </c>
      <c r="D1364" s="97" t="s">
        <v>1942</v>
      </c>
    </row>
    <row r="1365" spans="1:4" ht="60" x14ac:dyDescent="0.25">
      <c r="A1365" s="94">
        <v>1363</v>
      </c>
      <c r="B1365" s="129" t="s">
        <v>1599</v>
      </c>
      <c r="C1365" s="98">
        <v>140121.85</v>
      </c>
      <c r="D1365" s="97" t="s">
        <v>1942</v>
      </c>
    </row>
    <row r="1366" spans="1:4" ht="30" x14ac:dyDescent="0.25">
      <c r="A1366" s="94">
        <v>1364</v>
      </c>
      <c r="B1366" s="129" t="s">
        <v>1600</v>
      </c>
      <c r="C1366" s="98">
        <v>90105.43</v>
      </c>
      <c r="D1366" s="97" t="s">
        <v>1942</v>
      </c>
    </row>
    <row r="1367" spans="1:4" ht="45" x14ac:dyDescent="0.25">
      <c r="A1367" s="94">
        <v>1365</v>
      </c>
      <c r="B1367" s="129" t="s">
        <v>1601</v>
      </c>
      <c r="C1367" s="98">
        <v>1026346.93</v>
      </c>
      <c r="D1367" s="97" t="s">
        <v>1942</v>
      </c>
    </row>
    <row r="1368" spans="1:4" ht="30" x14ac:dyDescent="0.25">
      <c r="A1368" s="94">
        <v>1366</v>
      </c>
      <c r="B1368" s="129" t="s">
        <v>1602</v>
      </c>
      <c r="C1368" s="98">
        <v>425000</v>
      </c>
      <c r="D1368" s="97" t="s">
        <v>1942</v>
      </c>
    </row>
    <row r="1369" spans="1:4" ht="30" x14ac:dyDescent="0.25">
      <c r="A1369" s="94">
        <v>1367</v>
      </c>
      <c r="B1369" s="129" t="s">
        <v>1603</v>
      </c>
      <c r="C1369" s="98">
        <v>56194.86</v>
      </c>
      <c r="D1369" s="97" t="s">
        <v>1942</v>
      </c>
    </row>
    <row r="1370" spans="1:4" ht="45" x14ac:dyDescent="0.25">
      <c r="A1370" s="94">
        <v>1368</v>
      </c>
      <c r="B1370" s="129" t="s">
        <v>1604</v>
      </c>
      <c r="C1370" s="98">
        <v>256989.45</v>
      </c>
      <c r="D1370" s="97" t="s">
        <v>1942</v>
      </c>
    </row>
    <row r="1371" spans="1:4" ht="30" x14ac:dyDescent="0.25">
      <c r="A1371" s="94">
        <v>1369</v>
      </c>
      <c r="B1371" s="129" t="s">
        <v>1605</v>
      </c>
      <c r="C1371" s="98">
        <v>38905.040000000001</v>
      </c>
      <c r="D1371" s="97" t="s">
        <v>1942</v>
      </c>
    </row>
    <row r="1372" spans="1:4" ht="60" x14ac:dyDescent="0.25">
      <c r="A1372" s="94">
        <v>1370</v>
      </c>
      <c r="B1372" s="129" t="s">
        <v>1606</v>
      </c>
      <c r="C1372" s="98">
        <v>6041.9</v>
      </c>
      <c r="D1372" s="97" t="s">
        <v>1942</v>
      </c>
    </row>
    <row r="1373" spans="1:4" ht="30" x14ac:dyDescent="0.25">
      <c r="A1373" s="94">
        <v>1371</v>
      </c>
      <c r="B1373" s="129" t="s">
        <v>1607</v>
      </c>
      <c r="C1373" s="98">
        <v>2071.79</v>
      </c>
      <c r="D1373" s="97" t="s">
        <v>1942</v>
      </c>
    </row>
    <row r="1374" spans="1:4" ht="30" x14ac:dyDescent="0.25">
      <c r="A1374" s="94">
        <v>1372</v>
      </c>
      <c r="B1374" s="129" t="s">
        <v>1608</v>
      </c>
      <c r="C1374" s="98">
        <v>13055.75</v>
      </c>
      <c r="D1374" s="97" t="s">
        <v>1942</v>
      </c>
    </row>
    <row r="1375" spans="1:4" ht="30" x14ac:dyDescent="0.25">
      <c r="A1375" s="94">
        <v>1373</v>
      </c>
      <c r="B1375" s="129" t="s">
        <v>1609</v>
      </c>
      <c r="C1375" s="98">
        <v>272768.09999999998</v>
      </c>
      <c r="D1375" s="97" t="s">
        <v>1942</v>
      </c>
    </row>
    <row r="1376" spans="1:4" ht="45" x14ac:dyDescent="0.25">
      <c r="A1376" s="94">
        <v>1374</v>
      </c>
      <c r="B1376" s="129" t="s">
        <v>1610</v>
      </c>
      <c r="C1376" s="98">
        <v>103988.58</v>
      </c>
      <c r="D1376" s="97" t="s">
        <v>1942</v>
      </c>
    </row>
    <row r="1377" spans="1:4" ht="45" x14ac:dyDescent="0.25">
      <c r="A1377" s="94">
        <v>1375</v>
      </c>
      <c r="B1377" s="129" t="s">
        <v>1611</v>
      </c>
      <c r="C1377" s="98">
        <v>170917.37</v>
      </c>
      <c r="D1377" s="97" t="s">
        <v>1942</v>
      </c>
    </row>
    <row r="1378" spans="1:4" ht="30" x14ac:dyDescent="0.25">
      <c r="A1378" s="94">
        <v>1376</v>
      </c>
      <c r="B1378" s="129" t="s">
        <v>1612</v>
      </c>
      <c r="C1378" s="98">
        <v>108687.63</v>
      </c>
      <c r="D1378" s="97" t="s">
        <v>1942</v>
      </c>
    </row>
    <row r="1379" spans="1:4" ht="30" x14ac:dyDescent="0.25">
      <c r="A1379" s="94">
        <v>1377</v>
      </c>
      <c r="B1379" s="129" t="s">
        <v>1613</v>
      </c>
      <c r="C1379" s="98">
        <v>115683.66</v>
      </c>
      <c r="D1379" s="97" t="s">
        <v>1942</v>
      </c>
    </row>
    <row r="1380" spans="1:4" ht="45" x14ac:dyDescent="0.25">
      <c r="A1380" s="94">
        <v>1378</v>
      </c>
      <c r="B1380" s="129" t="s">
        <v>1614</v>
      </c>
      <c r="C1380" s="98">
        <v>43506.619999999995</v>
      </c>
      <c r="D1380" s="97" t="s">
        <v>1942</v>
      </c>
    </row>
    <row r="1381" spans="1:4" ht="30" x14ac:dyDescent="0.25">
      <c r="A1381" s="94">
        <v>1379</v>
      </c>
      <c r="B1381" s="129" t="s">
        <v>1615</v>
      </c>
      <c r="C1381" s="98">
        <v>58609.02</v>
      </c>
      <c r="D1381" s="97" t="s">
        <v>1942</v>
      </c>
    </row>
    <row r="1382" spans="1:4" ht="45" x14ac:dyDescent="0.25">
      <c r="A1382" s="94">
        <v>1380</v>
      </c>
      <c r="B1382" s="129" t="s">
        <v>1616</v>
      </c>
      <c r="C1382" s="98">
        <v>112019.19</v>
      </c>
      <c r="D1382" s="97" t="s">
        <v>1942</v>
      </c>
    </row>
    <row r="1383" spans="1:4" ht="45" x14ac:dyDescent="0.25">
      <c r="A1383" s="94">
        <v>1381</v>
      </c>
      <c r="B1383" s="129" t="s">
        <v>1617</v>
      </c>
      <c r="C1383" s="98">
        <v>243882.67</v>
      </c>
      <c r="D1383" s="97" t="s">
        <v>1942</v>
      </c>
    </row>
    <row r="1384" spans="1:4" ht="30" x14ac:dyDescent="0.25">
      <c r="A1384" s="94">
        <v>1382</v>
      </c>
      <c r="B1384" s="129" t="s">
        <v>1618</v>
      </c>
      <c r="C1384" s="98">
        <v>208233.91999999998</v>
      </c>
      <c r="D1384" s="97" t="s">
        <v>1942</v>
      </c>
    </row>
    <row r="1385" spans="1:4" ht="30" x14ac:dyDescent="0.25">
      <c r="A1385" s="94">
        <v>1383</v>
      </c>
      <c r="B1385" s="129" t="s">
        <v>1619</v>
      </c>
      <c r="C1385" s="98">
        <v>192905.53</v>
      </c>
      <c r="D1385" s="97" t="s">
        <v>1942</v>
      </c>
    </row>
    <row r="1386" spans="1:4" ht="30" x14ac:dyDescent="0.25">
      <c r="A1386" s="94">
        <v>1384</v>
      </c>
      <c r="B1386" s="129" t="s">
        <v>1620</v>
      </c>
      <c r="C1386" s="98">
        <v>136410.32</v>
      </c>
      <c r="D1386" s="97" t="s">
        <v>1942</v>
      </c>
    </row>
    <row r="1387" spans="1:4" ht="30" x14ac:dyDescent="0.25">
      <c r="A1387" s="94">
        <v>1385</v>
      </c>
      <c r="B1387" s="129" t="s">
        <v>1621</v>
      </c>
      <c r="C1387" s="98">
        <v>340627.5</v>
      </c>
      <c r="D1387" s="97" t="s">
        <v>1942</v>
      </c>
    </row>
    <row r="1388" spans="1:4" ht="45" x14ac:dyDescent="0.25">
      <c r="A1388" s="94">
        <v>1386</v>
      </c>
      <c r="B1388" s="129" t="s">
        <v>1622</v>
      </c>
      <c r="C1388" s="98">
        <v>117849.15</v>
      </c>
      <c r="D1388" s="97" t="s">
        <v>1942</v>
      </c>
    </row>
    <row r="1389" spans="1:4" ht="30" x14ac:dyDescent="0.25">
      <c r="A1389" s="94">
        <v>1387</v>
      </c>
      <c r="B1389" s="129" t="s">
        <v>1623</v>
      </c>
      <c r="C1389" s="98">
        <v>72563.25</v>
      </c>
      <c r="D1389" s="97" t="s">
        <v>1942</v>
      </c>
    </row>
    <row r="1390" spans="1:4" ht="30" x14ac:dyDescent="0.25">
      <c r="A1390" s="94">
        <v>1388</v>
      </c>
      <c r="B1390" s="129" t="s">
        <v>1624</v>
      </c>
      <c r="C1390" s="98">
        <v>138804.89000000001</v>
      </c>
      <c r="D1390" s="97" t="s">
        <v>1942</v>
      </c>
    </row>
    <row r="1391" spans="1:4" ht="30" x14ac:dyDescent="0.25">
      <c r="A1391" s="94">
        <v>1389</v>
      </c>
      <c r="B1391" s="129" t="s">
        <v>1625</v>
      </c>
      <c r="C1391" s="98">
        <v>83039.010000000009</v>
      </c>
      <c r="D1391" s="97" t="s">
        <v>1942</v>
      </c>
    </row>
    <row r="1392" spans="1:4" ht="45" x14ac:dyDescent="0.25">
      <c r="A1392" s="94">
        <v>1390</v>
      </c>
      <c r="B1392" s="129" t="s">
        <v>1626</v>
      </c>
      <c r="C1392" s="98">
        <v>1804565.03</v>
      </c>
      <c r="D1392" s="97" t="s">
        <v>1942</v>
      </c>
    </row>
    <row r="1393" spans="1:4" ht="30" x14ac:dyDescent="0.25">
      <c r="A1393" s="94">
        <v>1391</v>
      </c>
      <c r="B1393" s="129" t="s">
        <v>1627</v>
      </c>
      <c r="C1393" s="98">
        <v>27935.66</v>
      </c>
      <c r="D1393" s="97" t="s">
        <v>1942</v>
      </c>
    </row>
    <row r="1394" spans="1:4" ht="45" x14ac:dyDescent="0.25">
      <c r="A1394" s="94">
        <v>1392</v>
      </c>
      <c r="B1394" s="129" t="s">
        <v>1628</v>
      </c>
      <c r="C1394" s="98">
        <v>18178.22</v>
      </c>
      <c r="D1394" s="97" t="s">
        <v>1942</v>
      </c>
    </row>
    <row r="1395" spans="1:4" ht="45" x14ac:dyDescent="0.25">
      <c r="A1395" s="94">
        <v>1393</v>
      </c>
      <c r="B1395" s="129" t="s">
        <v>1629</v>
      </c>
      <c r="C1395" s="98">
        <v>793183.42</v>
      </c>
      <c r="D1395" s="97" t="s">
        <v>1942</v>
      </c>
    </row>
    <row r="1396" spans="1:4" ht="45" x14ac:dyDescent="0.25">
      <c r="A1396" s="94">
        <v>1394</v>
      </c>
      <c r="B1396" s="129" t="s">
        <v>1630</v>
      </c>
      <c r="C1396" s="98">
        <v>420826.28</v>
      </c>
      <c r="D1396" s="97" t="s">
        <v>1942</v>
      </c>
    </row>
    <row r="1397" spans="1:4" ht="30" x14ac:dyDescent="0.25">
      <c r="A1397" s="94">
        <v>1395</v>
      </c>
      <c r="B1397" s="129" t="s">
        <v>1631</v>
      </c>
      <c r="C1397" s="98">
        <v>473654.38</v>
      </c>
      <c r="D1397" s="97" t="s">
        <v>1942</v>
      </c>
    </row>
    <row r="1398" spans="1:4" ht="45" x14ac:dyDescent="0.25">
      <c r="A1398" s="94">
        <v>1396</v>
      </c>
      <c r="B1398" s="129" t="s">
        <v>1632</v>
      </c>
      <c r="C1398" s="98">
        <v>531676.27</v>
      </c>
      <c r="D1398" s="97" t="s">
        <v>1942</v>
      </c>
    </row>
    <row r="1399" spans="1:4" ht="45" x14ac:dyDescent="0.25">
      <c r="A1399" s="94">
        <v>1397</v>
      </c>
      <c r="B1399" s="129" t="s">
        <v>1633</v>
      </c>
      <c r="C1399" s="98">
        <v>956222.38</v>
      </c>
      <c r="D1399" s="97" t="s">
        <v>1942</v>
      </c>
    </row>
    <row r="1400" spans="1:4" ht="45" x14ac:dyDescent="0.25">
      <c r="A1400" s="94">
        <v>1398</v>
      </c>
      <c r="B1400" s="129" t="s">
        <v>1634</v>
      </c>
      <c r="C1400" s="98">
        <v>8505.61</v>
      </c>
      <c r="D1400" s="97" t="s">
        <v>1942</v>
      </c>
    </row>
    <row r="1401" spans="1:4" ht="45" x14ac:dyDescent="0.25">
      <c r="A1401" s="94">
        <v>1399</v>
      </c>
      <c r="B1401" s="129" t="s">
        <v>1635</v>
      </c>
      <c r="C1401" s="98">
        <v>8791.7999999999993</v>
      </c>
      <c r="D1401" s="97" t="s">
        <v>1942</v>
      </c>
    </row>
    <row r="1402" spans="1:4" ht="30" x14ac:dyDescent="0.25">
      <c r="A1402" s="94">
        <v>1400</v>
      </c>
      <c r="B1402" s="129" t="s">
        <v>1636</v>
      </c>
      <c r="C1402" s="98">
        <v>26836.240000000002</v>
      </c>
      <c r="D1402" s="97" t="s">
        <v>1942</v>
      </c>
    </row>
    <row r="1403" spans="1:4" ht="30" x14ac:dyDescent="0.25">
      <c r="A1403" s="94">
        <v>1401</v>
      </c>
      <c r="B1403" s="129" t="s">
        <v>1637</v>
      </c>
      <c r="C1403" s="98">
        <v>33196.050000000003</v>
      </c>
      <c r="D1403" s="97" t="s">
        <v>1942</v>
      </c>
    </row>
    <row r="1404" spans="1:4" ht="45" x14ac:dyDescent="0.25">
      <c r="A1404" s="94">
        <v>1402</v>
      </c>
      <c r="B1404" s="129" t="s">
        <v>1638</v>
      </c>
      <c r="C1404" s="98">
        <v>5221.68</v>
      </c>
      <c r="D1404" s="97" t="s">
        <v>1942</v>
      </c>
    </row>
    <row r="1405" spans="1:4" ht="30" x14ac:dyDescent="0.25">
      <c r="A1405" s="94">
        <v>1403</v>
      </c>
      <c r="B1405" s="129" t="s">
        <v>1639</v>
      </c>
      <c r="C1405" s="98">
        <v>7902.08</v>
      </c>
      <c r="D1405" s="97" t="s">
        <v>1942</v>
      </c>
    </row>
    <row r="1406" spans="1:4" ht="45" x14ac:dyDescent="0.25">
      <c r="A1406" s="94">
        <v>1404</v>
      </c>
      <c r="B1406" s="129" t="s">
        <v>1640</v>
      </c>
      <c r="C1406" s="98">
        <v>140967.97</v>
      </c>
      <c r="D1406" s="97" t="s">
        <v>1942</v>
      </c>
    </row>
    <row r="1407" spans="1:4" ht="60" x14ac:dyDescent="0.25">
      <c r="A1407" s="94">
        <v>1405</v>
      </c>
      <c r="B1407" s="129" t="s">
        <v>1641</v>
      </c>
      <c r="C1407" s="98">
        <v>151684.26999999999</v>
      </c>
      <c r="D1407" s="97" t="s">
        <v>1942</v>
      </c>
    </row>
    <row r="1408" spans="1:4" ht="60" x14ac:dyDescent="0.25">
      <c r="A1408" s="94">
        <v>1406</v>
      </c>
      <c r="B1408" s="129" t="s">
        <v>1642</v>
      </c>
      <c r="C1408" s="98">
        <v>1149620.8</v>
      </c>
      <c r="D1408" s="97" t="s">
        <v>1942</v>
      </c>
    </row>
    <row r="1409" spans="1:4" ht="75" x14ac:dyDescent="0.25">
      <c r="A1409" s="94">
        <v>1407</v>
      </c>
      <c r="B1409" s="129" t="s">
        <v>1643</v>
      </c>
      <c r="C1409" s="98">
        <v>290122.77</v>
      </c>
      <c r="D1409" s="97" t="s">
        <v>1942</v>
      </c>
    </row>
    <row r="1410" spans="1:4" ht="30" x14ac:dyDescent="0.25">
      <c r="A1410" s="94">
        <v>1408</v>
      </c>
      <c r="B1410" s="129" t="s">
        <v>1644</v>
      </c>
      <c r="C1410" s="98">
        <v>33242.01</v>
      </c>
      <c r="D1410" s="97" t="s">
        <v>1942</v>
      </c>
    </row>
    <row r="1411" spans="1:4" ht="30" x14ac:dyDescent="0.25">
      <c r="A1411" s="94">
        <v>1409</v>
      </c>
      <c r="B1411" s="129" t="s">
        <v>1645</v>
      </c>
      <c r="C1411" s="98">
        <v>8210</v>
      </c>
      <c r="D1411" s="97" t="s">
        <v>1942</v>
      </c>
    </row>
    <row r="1412" spans="1:4" ht="45" x14ac:dyDescent="0.25">
      <c r="A1412" s="94">
        <v>1410</v>
      </c>
      <c r="B1412" s="129" t="s">
        <v>1646</v>
      </c>
      <c r="C1412" s="98">
        <v>107211.81</v>
      </c>
      <c r="D1412" s="97" t="s">
        <v>1942</v>
      </c>
    </row>
    <row r="1413" spans="1:4" ht="30" x14ac:dyDescent="0.25">
      <c r="A1413" s="94">
        <v>1411</v>
      </c>
      <c r="B1413" s="129" t="s">
        <v>1647</v>
      </c>
      <c r="C1413" s="98">
        <v>157667.09</v>
      </c>
      <c r="D1413" s="97" t="s">
        <v>1942</v>
      </c>
    </row>
    <row r="1414" spans="1:4" ht="45" x14ac:dyDescent="0.25">
      <c r="A1414" s="94">
        <v>1412</v>
      </c>
      <c r="B1414" s="129" t="s">
        <v>1648</v>
      </c>
      <c r="C1414" s="98">
        <v>898881.87</v>
      </c>
      <c r="D1414" s="97" t="s">
        <v>1942</v>
      </c>
    </row>
    <row r="1415" spans="1:4" ht="45" x14ac:dyDescent="0.25">
      <c r="A1415" s="94">
        <v>1413</v>
      </c>
      <c r="B1415" s="129" t="s">
        <v>1649</v>
      </c>
      <c r="C1415" s="98">
        <v>898881.87</v>
      </c>
      <c r="D1415" s="97" t="s">
        <v>1942</v>
      </c>
    </row>
    <row r="1416" spans="1:4" ht="45" x14ac:dyDescent="0.25">
      <c r="A1416" s="94">
        <v>1414</v>
      </c>
      <c r="B1416" s="129" t="s">
        <v>1650</v>
      </c>
      <c r="C1416" s="98">
        <v>2268.85</v>
      </c>
      <c r="D1416" s="97" t="s">
        <v>1942</v>
      </c>
    </row>
    <row r="1417" spans="1:4" ht="45" x14ac:dyDescent="0.25">
      <c r="A1417" s="94">
        <v>1415</v>
      </c>
      <c r="B1417" s="129" t="s">
        <v>1651</v>
      </c>
      <c r="C1417" s="98">
        <v>40041.68</v>
      </c>
      <c r="D1417" s="97" t="s">
        <v>1942</v>
      </c>
    </row>
    <row r="1418" spans="1:4" ht="45" x14ac:dyDescent="0.25">
      <c r="A1418" s="94">
        <v>1416</v>
      </c>
      <c r="B1418" s="129" t="s">
        <v>1652</v>
      </c>
      <c r="C1418" s="98">
        <v>237194.61</v>
      </c>
      <c r="D1418" s="97" t="s">
        <v>1942</v>
      </c>
    </row>
    <row r="1419" spans="1:4" ht="45" x14ac:dyDescent="0.25">
      <c r="A1419" s="94">
        <v>1417</v>
      </c>
      <c r="B1419" s="129" t="s">
        <v>1653</v>
      </c>
      <c r="C1419" s="98">
        <v>9413.6399999999849</v>
      </c>
      <c r="D1419" s="97" t="s">
        <v>1942</v>
      </c>
    </row>
    <row r="1420" spans="1:4" ht="30" x14ac:dyDescent="0.25">
      <c r="A1420" s="94">
        <v>1418</v>
      </c>
      <c r="B1420" s="129" t="s">
        <v>1654</v>
      </c>
      <c r="C1420" s="98">
        <v>847.56999999999971</v>
      </c>
      <c r="D1420" s="97" t="s">
        <v>1942</v>
      </c>
    </row>
    <row r="1421" spans="1:4" ht="45" x14ac:dyDescent="0.25">
      <c r="A1421" s="94">
        <v>1419</v>
      </c>
      <c r="B1421" s="129" t="s">
        <v>1655</v>
      </c>
      <c r="C1421" s="98">
        <v>138308.59</v>
      </c>
      <c r="D1421" s="97" t="s">
        <v>1942</v>
      </c>
    </row>
    <row r="1422" spans="1:4" ht="45" x14ac:dyDescent="0.25">
      <c r="A1422" s="94">
        <v>1420</v>
      </c>
      <c r="B1422" s="129" t="s">
        <v>1656</v>
      </c>
      <c r="C1422" s="98">
        <v>429130.59</v>
      </c>
      <c r="D1422" s="97" t="s">
        <v>1942</v>
      </c>
    </row>
    <row r="1423" spans="1:4" ht="30" x14ac:dyDescent="0.25">
      <c r="A1423" s="94">
        <v>1421</v>
      </c>
      <c r="B1423" s="129" t="s">
        <v>1657</v>
      </c>
      <c r="C1423" s="98">
        <v>27722.31</v>
      </c>
      <c r="D1423" s="97" t="s">
        <v>1942</v>
      </c>
    </row>
    <row r="1424" spans="1:4" ht="30" x14ac:dyDescent="0.25">
      <c r="A1424" s="94">
        <v>1422</v>
      </c>
      <c r="B1424" s="129" t="s">
        <v>1658</v>
      </c>
      <c r="C1424" s="98">
        <v>260103.47</v>
      </c>
      <c r="D1424" s="97" t="s">
        <v>1942</v>
      </c>
    </row>
    <row r="1425" spans="1:4" ht="60" x14ac:dyDescent="0.25">
      <c r="A1425" s="94">
        <v>1423</v>
      </c>
      <c r="B1425" s="129" t="s">
        <v>1659</v>
      </c>
      <c r="C1425" s="98">
        <v>343076.19</v>
      </c>
      <c r="D1425" s="97" t="s">
        <v>1942</v>
      </c>
    </row>
    <row r="1426" spans="1:4" ht="30" x14ac:dyDescent="0.25">
      <c r="A1426" s="94">
        <v>1424</v>
      </c>
      <c r="B1426" s="129" t="s">
        <v>1660</v>
      </c>
      <c r="C1426" s="98">
        <v>86643.299999999988</v>
      </c>
      <c r="D1426" s="97" t="s">
        <v>1942</v>
      </c>
    </row>
    <row r="1427" spans="1:4" ht="30" x14ac:dyDescent="0.25">
      <c r="A1427" s="94">
        <v>1425</v>
      </c>
      <c r="B1427" s="129" t="s">
        <v>1661</v>
      </c>
      <c r="C1427" s="98">
        <v>448.72999999999956</v>
      </c>
      <c r="D1427" s="97" t="s">
        <v>1942</v>
      </c>
    </row>
    <row r="1428" spans="1:4" ht="45" x14ac:dyDescent="0.25">
      <c r="A1428" s="94">
        <v>1426</v>
      </c>
      <c r="B1428" s="129" t="s">
        <v>1662</v>
      </c>
      <c r="C1428" s="98">
        <v>76072.58</v>
      </c>
      <c r="D1428" s="97" t="s">
        <v>1942</v>
      </c>
    </row>
    <row r="1429" spans="1:4" ht="60" x14ac:dyDescent="0.25">
      <c r="A1429" s="94">
        <v>1427</v>
      </c>
      <c r="B1429" s="129" t="s">
        <v>1663</v>
      </c>
      <c r="C1429" s="98">
        <v>117209.59</v>
      </c>
      <c r="D1429" s="97" t="s">
        <v>1942</v>
      </c>
    </row>
    <row r="1430" spans="1:4" ht="60" x14ac:dyDescent="0.25">
      <c r="A1430" s="94">
        <v>1428</v>
      </c>
      <c r="B1430" s="129" t="s">
        <v>1664</v>
      </c>
      <c r="C1430" s="98">
        <v>311074.8</v>
      </c>
      <c r="D1430" s="97" t="s">
        <v>1942</v>
      </c>
    </row>
    <row r="1431" spans="1:4" ht="30" x14ac:dyDescent="0.25">
      <c r="A1431" s="94">
        <v>1429</v>
      </c>
      <c r="B1431" s="129" t="s">
        <v>1665</v>
      </c>
      <c r="C1431" s="98">
        <v>157418.60999999999</v>
      </c>
      <c r="D1431" s="97" t="s">
        <v>1942</v>
      </c>
    </row>
    <row r="1432" spans="1:4" ht="30" x14ac:dyDescent="0.25">
      <c r="A1432" s="94">
        <v>1430</v>
      </c>
      <c r="B1432" s="129" t="s">
        <v>1666</v>
      </c>
      <c r="C1432" s="98">
        <v>283939.44999999995</v>
      </c>
      <c r="D1432" s="97" t="s">
        <v>1942</v>
      </c>
    </row>
    <row r="1433" spans="1:4" ht="45" x14ac:dyDescent="0.25">
      <c r="A1433" s="94">
        <v>1431</v>
      </c>
      <c r="B1433" s="129" t="s">
        <v>1667</v>
      </c>
      <c r="C1433" s="98">
        <v>25344.83</v>
      </c>
      <c r="D1433" s="97" t="s">
        <v>1942</v>
      </c>
    </row>
    <row r="1434" spans="1:4" ht="30" x14ac:dyDescent="0.25">
      <c r="A1434" s="94">
        <v>1432</v>
      </c>
      <c r="B1434" s="129" t="s">
        <v>1668</v>
      </c>
      <c r="C1434" s="98">
        <v>110076.72</v>
      </c>
      <c r="D1434" s="97" t="s">
        <v>1942</v>
      </c>
    </row>
    <row r="1435" spans="1:4" ht="30" x14ac:dyDescent="0.25">
      <c r="A1435" s="94">
        <v>1433</v>
      </c>
      <c r="B1435" s="129" t="s">
        <v>1669</v>
      </c>
      <c r="C1435" s="98">
        <v>48847.22</v>
      </c>
      <c r="D1435" s="97" t="s">
        <v>1942</v>
      </c>
    </row>
    <row r="1436" spans="1:4" ht="45" x14ac:dyDescent="0.25">
      <c r="A1436" s="94">
        <v>1434</v>
      </c>
      <c r="B1436" s="129" t="s">
        <v>1670</v>
      </c>
      <c r="C1436" s="98">
        <v>114597.67000000001</v>
      </c>
      <c r="D1436" s="97" t="s">
        <v>1942</v>
      </c>
    </row>
    <row r="1437" spans="1:4" ht="60" x14ac:dyDescent="0.25">
      <c r="A1437" s="94">
        <v>1435</v>
      </c>
      <c r="B1437" s="129" t="s">
        <v>1671</v>
      </c>
      <c r="C1437" s="98">
        <v>3156.22</v>
      </c>
      <c r="D1437" s="97" t="s">
        <v>1942</v>
      </c>
    </row>
    <row r="1438" spans="1:4" ht="60" x14ac:dyDescent="0.25">
      <c r="A1438" s="94">
        <v>1436</v>
      </c>
      <c r="B1438" s="129" t="s">
        <v>1672</v>
      </c>
      <c r="C1438" s="98">
        <v>221813.83</v>
      </c>
      <c r="D1438" s="97" t="s">
        <v>1942</v>
      </c>
    </row>
    <row r="1439" spans="1:4" ht="30" x14ac:dyDescent="0.25">
      <c r="A1439" s="94">
        <v>1437</v>
      </c>
      <c r="B1439" s="129" t="s">
        <v>1673</v>
      </c>
      <c r="C1439" s="98">
        <v>8210</v>
      </c>
      <c r="D1439" s="97" t="s">
        <v>1942</v>
      </c>
    </row>
    <row r="1440" spans="1:4" ht="30" x14ac:dyDescent="0.25">
      <c r="A1440" s="94">
        <v>1438</v>
      </c>
      <c r="B1440" s="129" t="s">
        <v>1674</v>
      </c>
      <c r="C1440" s="98">
        <v>59131.67</v>
      </c>
      <c r="D1440" s="97" t="s">
        <v>1942</v>
      </c>
    </row>
    <row r="1441" spans="1:4" ht="30" x14ac:dyDescent="0.25">
      <c r="A1441" s="94">
        <v>1439</v>
      </c>
      <c r="B1441" s="129" t="s">
        <v>1675</v>
      </c>
      <c r="C1441" s="98">
        <v>82421.600000000006</v>
      </c>
      <c r="D1441" s="97" t="s">
        <v>1942</v>
      </c>
    </row>
    <row r="1442" spans="1:4" ht="30" x14ac:dyDescent="0.25">
      <c r="A1442" s="94">
        <v>1440</v>
      </c>
      <c r="B1442" s="129" t="s">
        <v>1676</v>
      </c>
      <c r="C1442" s="98">
        <v>129110.17</v>
      </c>
      <c r="D1442" s="97" t="s">
        <v>1942</v>
      </c>
    </row>
    <row r="1443" spans="1:4" ht="30" x14ac:dyDescent="0.25">
      <c r="A1443" s="94">
        <v>1441</v>
      </c>
      <c r="B1443" s="129" t="s">
        <v>1677</v>
      </c>
      <c r="C1443" s="98">
        <v>320590.78000000003</v>
      </c>
      <c r="D1443" s="97" t="s">
        <v>1942</v>
      </c>
    </row>
    <row r="1444" spans="1:4" ht="45" x14ac:dyDescent="0.25">
      <c r="A1444" s="94">
        <v>1442</v>
      </c>
      <c r="B1444" s="129" t="s">
        <v>1678</v>
      </c>
      <c r="C1444" s="98">
        <v>1545.5</v>
      </c>
      <c r="D1444" s="97" t="s">
        <v>1942</v>
      </c>
    </row>
    <row r="1445" spans="1:4" ht="45" x14ac:dyDescent="0.25">
      <c r="A1445" s="94">
        <v>1443</v>
      </c>
      <c r="B1445" s="129" t="s">
        <v>1679</v>
      </c>
      <c r="C1445" s="98">
        <v>7313</v>
      </c>
      <c r="D1445" s="97" t="s">
        <v>1942</v>
      </c>
    </row>
    <row r="1446" spans="1:4" ht="30" x14ac:dyDescent="0.25">
      <c r="A1446" s="94">
        <v>1444</v>
      </c>
      <c r="B1446" s="129" t="s">
        <v>1680</v>
      </c>
      <c r="C1446" s="98">
        <v>470288.3</v>
      </c>
      <c r="D1446" s="97" t="s">
        <v>1942</v>
      </c>
    </row>
    <row r="1447" spans="1:4" ht="30" x14ac:dyDescent="0.25">
      <c r="A1447" s="94">
        <v>1445</v>
      </c>
      <c r="B1447" s="129" t="s">
        <v>1681</v>
      </c>
      <c r="C1447" s="98">
        <v>30948.19</v>
      </c>
      <c r="D1447" s="97" t="s">
        <v>1942</v>
      </c>
    </row>
    <row r="1448" spans="1:4" ht="30" x14ac:dyDescent="0.25">
      <c r="A1448" s="94">
        <v>1446</v>
      </c>
      <c r="B1448" s="129" t="s">
        <v>1682</v>
      </c>
      <c r="C1448" s="98">
        <v>461645.58</v>
      </c>
      <c r="D1448" s="97" t="s">
        <v>1942</v>
      </c>
    </row>
    <row r="1449" spans="1:4" ht="30" x14ac:dyDescent="0.25">
      <c r="A1449" s="94">
        <v>1447</v>
      </c>
      <c r="B1449" s="129" t="s">
        <v>1683</v>
      </c>
      <c r="C1449" s="98">
        <v>13703.13</v>
      </c>
      <c r="D1449" s="97" t="s">
        <v>1942</v>
      </c>
    </row>
    <row r="1450" spans="1:4" ht="30" x14ac:dyDescent="0.25">
      <c r="A1450" s="94">
        <v>1448</v>
      </c>
      <c r="B1450" s="129" t="s">
        <v>1684</v>
      </c>
      <c r="C1450" s="98">
        <v>92041.05</v>
      </c>
      <c r="D1450" s="97" t="s">
        <v>1942</v>
      </c>
    </row>
    <row r="1451" spans="1:4" ht="30" x14ac:dyDescent="0.25">
      <c r="A1451" s="94">
        <v>1449</v>
      </c>
      <c r="B1451" s="129" t="s">
        <v>1685</v>
      </c>
      <c r="C1451" s="98">
        <v>183376.64000000001</v>
      </c>
      <c r="D1451" s="97" t="s">
        <v>1942</v>
      </c>
    </row>
    <row r="1452" spans="1:4" ht="45" x14ac:dyDescent="0.25">
      <c r="A1452" s="94">
        <v>1450</v>
      </c>
      <c r="B1452" s="129" t="s">
        <v>1686</v>
      </c>
      <c r="C1452" s="98">
        <v>330668.7</v>
      </c>
      <c r="D1452" s="97" t="s">
        <v>1942</v>
      </c>
    </row>
    <row r="1453" spans="1:4" ht="60" x14ac:dyDescent="0.25">
      <c r="A1453" s="94">
        <v>1451</v>
      </c>
      <c r="B1453" s="129" t="s">
        <v>1687</v>
      </c>
      <c r="C1453" s="98">
        <v>981017.66</v>
      </c>
      <c r="D1453" s="97" t="s">
        <v>1942</v>
      </c>
    </row>
    <row r="1454" spans="1:4" ht="30" x14ac:dyDescent="0.25">
      <c r="A1454" s="94">
        <v>1452</v>
      </c>
      <c r="B1454" s="129" t="s">
        <v>1688</v>
      </c>
      <c r="C1454" s="98">
        <v>743644.42</v>
      </c>
      <c r="D1454" s="97" t="s">
        <v>1942</v>
      </c>
    </row>
    <row r="1455" spans="1:4" ht="30" x14ac:dyDescent="0.25">
      <c r="A1455" s="94">
        <v>1453</v>
      </c>
      <c r="B1455" s="129" t="s">
        <v>1689</v>
      </c>
      <c r="C1455" s="98">
        <v>240185.73</v>
      </c>
      <c r="D1455" s="97" t="s">
        <v>1942</v>
      </c>
    </row>
    <row r="1456" spans="1:4" ht="30" x14ac:dyDescent="0.25">
      <c r="A1456" s="94">
        <v>1454</v>
      </c>
      <c r="B1456" s="129" t="s">
        <v>1690</v>
      </c>
      <c r="C1456" s="98">
        <v>184038.37</v>
      </c>
      <c r="D1456" s="97" t="s">
        <v>1942</v>
      </c>
    </row>
    <row r="1457" spans="1:4" ht="45" x14ac:dyDescent="0.25">
      <c r="A1457" s="94">
        <v>1455</v>
      </c>
      <c r="B1457" s="129" t="s">
        <v>1691</v>
      </c>
      <c r="C1457" s="98">
        <v>1261002.3399999999</v>
      </c>
      <c r="D1457" s="97" t="s">
        <v>1942</v>
      </c>
    </row>
    <row r="1458" spans="1:4" ht="30" x14ac:dyDescent="0.25">
      <c r="A1458" s="94">
        <v>1456</v>
      </c>
      <c r="B1458" s="129" t="s">
        <v>1692</v>
      </c>
      <c r="C1458" s="98">
        <v>673698.3899999999</v>
      </c>
      <c r="D1458" s="97" t="s">
        <v>1942</v>
      </c>
    </row>
    <row r="1459" spans="1:4" ht="30" x14ac:dyDescent="0.25">
      <c r="A1459" s="94">
        <v>1457</v>
      </c>
      <c r="B1459" s="129" t="s">
        <v>1693</v>
      </c>
      <c r="C1459" s="98">
        <v>421363.65</v>
      </c>
      <c r="D1459" s="97" t="s">
        <v>1942</v>
      </c>
    </row>
    <row r="1460" spans="1:4" ht="45" x14ac:dyDescent="0.25">
      <c r="A1460" s="94">
        <v>1458</v>
      </c>
      <c r="B1460" s="129" t="s">
        <v>1694</v>
      </c>
      <c r="C1460" s="98">
        <v>129608.11</v>
      </c>
      <c r="D1460" s="97" t="s">
        <v>1942</v>
      </c>
    </row>
    <row r="1461" spans="1:4" ht="45" x14ac:dyDescent="0.25">
      <c r="A1461" s="94">
        <v>1459</v>
      </c>
      <c r="B1461" s="129" t="s">
        <v>1695</v>
      </c>
      <c r="C1461" s="98">
        <v>233933.36</v>
      </c>
      <c r="D1461" s="97" t="s">
        <v>1942</v>
      </c>
    </row>
    <row r="1462" spans="1:4" ht="30" x14ac:dyDescent="0.25">
      <c r="A1462" s="94">
        <v>1460</v>
      </c>
      <c r="B1462" s="129" t="s">
        <v>1696</v>
      </c>
      <c r="C1462" s="98">
        <v>1123651.1800000002</v>
      </c>
      <c r="D1462" s="97" t="s">
        <v>1942</v>
      </c>
    </row>
    <row r="1463" spans="1:4" ht="30" x14ac:dyDescent="0.25">
      <c r="A1463" s="94">
        <v>1461</v>
      </c>
      <c r="B1463" s="129" t="s">
        <v>1697</v>
      </c>
      <c r="C1463" s="98">
        <v>922329.92</v>
      </c>
      <c r="D1463" s="97" t="s">
        <v>1942</v>
      </c>
    </row>
    <row r="1464" spans="1:4" ht="30" x14ac:dyDescent="0.25">
      <c r="A1464" s="94">
        <v>1462</v>
      </c>
      <c r="B1464" s="129" t="s">
        <v>1698</v>
      </c>
      <c r="C1464" s="98">
        <v>1108607.8700000001</v>
      </c>
      <c r="D1464" s="97" t="s">
        <v>1942</v>
      </c>
    </row>
    <row r="1465" spans="1:4" ht="45" x14ac:dyDescent="0.25">
      <c r="A1465" s="94">
        <v>1463</v>
      </c>
      <c r="B1465" s="129" t="s">
        <v>1699</v>
      </c>
      <c r="C1465" s="98">
        <v>1109991.03</v>
      </c>
      <c r="D1465" s="97" t="s">
        <v>1942</v>
      </c>
    </row>
    <row r="1466" spans="1:4" ht="30" x14ac:dyDescent="0.25">
      <c r="A1466" s="94">
        <v>1464</v>
      </c>
      <c r="B1466" s="129" t="s">
        <v>1700</v>
      </c>
      <c r="C1466" s="98">
        <v>676603.84</v>
      </c>
      <c r="D1466" s="97" t="s">
        <v>1942</v>
      </c>
    </row>
    <row r="1467" spans="1:4" ht="30" x14ac:dyDescent="0.25">
      <c r="A1467" s="94">
        <v>1465</v>
      </c>
      <c r="B1467" s="129" t="s">
        <v>1701</v>
      </c>
      <c r="C1467" s="98">
        <v>664052.57999999996</v>
      </c>
      <c r="D1467" s="97" t="s">
        <v>1942</v>
      </c>
    </row>
    <row r="1468" spans="1:4" ht="30" x14ac:dyDescent="0.25">
      <c r="A1468" s="94">
        <v>1466</v>
      </c>
      <c r="B1468" s="129" t="s">
        <v>1702</v>
      </c>
      <c r="C1468" s="98">
        <v>18403.97</v>
      </c>
      <c r="D1468" s="97" t="s">
        <v>1942</v>
      </c>
    </row>
    <row r="1469" spans="1:4" ht="30" x14ac:dyDescent="0.25">
      <c r="A1469" s="94">
        <v>1467</v>
      </c>
      <c r="B1469" s="129" t="s">
        <v>1703</v>
      </c>
      <c r="C1469" s="98">
        <v>822632.95999999996</v>
      </c>
      <c r="D1469" s="97" t="s">
        <v>1942</v>
      </c>
    </row>
    <row r="1470" spans="1:4" ht="30" x14ac:dyDescent="0.25">
      <c r="A1470" s="94">
        <v>1468</v>
      </c>
      <c r="B1470" s="129" t="s">
        <v>1704</v>
      </c>
      <c r="C1470" s="98">
        <v>671463.49</v>
      </c>
      <c r="D1470" s="97" t="s">
        <v>1942</v>
      </c>
    </row>
    <row r="1471" spans="1:4" ht="30" x14ac:dyDescent="0.25">
      <c r="A1471" s="94">
        <v>1469</v>
      </c>
      <c r="B1471" s="129" t="s">
        <v>1705</v>
      </c>
      <c r="C1471" s="98">
        <v>218733.76</v>
      </c>
      <c r="D1471" s="97" t="s">
        <v>1942</v>
      </c>
    </row>
    <row r="1472" spans="1:4" ht="45" x14ac:dyDescent="0.25">
      <c r="A1472" s="94">
        <v>1470</v>
      </c>
      <c r="B1472" s="129" t="s">
        <v>1706</v>
      </c>
      <c r="C1472" s="98">
        <v>8739.630000000001</v>
      </c>
      <c r="D1472" s="97" t="s">
        <v>1942</v>
      </c>
    </row>
    <row r="1473" spans="1:4" ht="45" x14ac:dyDescent="0.25">
      <c r="A1473" s="94">
        <v>1471</v>
      </c>
      <c r="B1473" s="129" t="s">
        <v>1707</v>
      </c>
      <c r="C1473" s="98">
        <v>492924.55999999994</v>
      </c>
      <c r="D1473" s="97" t="s">
        <v>1942</v>
      </c>
    </row>
    <row r="1474" spans="1:4" ht="30" x14ac:dyDescent="0.25">
      <c r="A1474" s="94">
        <v>1472</v>
      </c>
      <c r="B1474" s="129" t="s">
        <v>1708</v>
      </c>
      <c r="C1474" s="98">
        <v>254282.96</v>
      </c>
      <c r="D1474" s="97" t="s">
        <v>1942</v>
      </c>
    </row>
    <row r="1475" spans="1:4" ht="30" x14ac:dyDescent="0.25">
      <c r="A1475" s="94">
        <v>1473</v>
      </c>
      <c r="B1475" s="129" t="s">
        <v>1709</v>
      </c>
      <c r="C1475" s="98">
        <v>61233.66</v>
      </c>
      <c r="D1475" s="97" t="s">
        <v>1942</v>
      </c>
    </row>
    <row r="1476" spans="1:4" ht="45" x14ac:dyDescent="0.25">
      <c r="A1476" s="94">
        <v>1474</v>
      </c>
      <c r="B1476" s="129" t="s">
        <v>1710</v>
      </c>
      <c r="C1476" s="98">
        <v>102484.04</v>
      </c>
      <c r="D1476" s="97" t="s">
        <v>1942</v>
      </c>
    </row>
    <row r="1477" spans="1:4" ht="45" x14ac:dyDescent="0.25">
      <c r="A1477" s="94">
        <v>1475</v>
      </c>
      <c r="B1477" s="129" t="s">
        <v>1711</v>
      </c>
      <c r="C1477" s="98">
        <v>102484.04</v>
      </c>
      <c r="D1477" s="97" t="s">
        <v>1942</v>
      </c>
    </row>
    <row r="1478" spans="1:4" ht="45" x14ac:dyDescent="0.25">
      <c r="A1478" s="94">
        <v>1476</v>
      </c>
      <c r="B1478" s="129" t="s">
        <v>1712</v>
      </c>
      <c r="C1478" s="98">
        <v>102484.04</v>
      </c>
      <c r="D1478" s="97" t="s">
        <v>1942</v>
      </c>
    </row>
    <row r="1479" spans="1:4" ht="30" x14ac:dyDescent="0.25">
      <c r="A1479" s="94">
        <v>1477</v>
      </c>
      <c r="B1479" s="129" t="s">
        <v>1713</v>
      </c>
      <c r="C1479" s="98">
        <v>7428</v>
      </c>
      <c r="D1479" s="97" t="s">
        <v>1942</v>
      </c>
    </row>
    <row r="1480" spans="1:4" ht="45" x14ac:dyDescent="0.25">
      <c r="A1480" s="94">
        <v>1478</v>
      </c>
      <c r="B1480" s="129" t="s">
        <v>1714</v>
      </c>
      <c r="C1480" s="98">
        <v>273137.65999999997</v>
      </c>
      <c r="D1480" s="97" t="s">
        <v>1942</v>
      </c>
    </row>
    <row r="1481" spans="1:4" ht="45" x14ac:dyDescent="0.25">
      <c r="A1481" s="94">
        <v>1479</v>
      </c>
      <c r="B1481" s="129" t="s">
        <v>1715</v>
      </c>
      <c r="C1481" s="98">
        <v>20426.52</v>
      </c>
      <c r="D1481" s="97" t="s">
        <v>1942</v>
      </c>
    </row>
    <row r="1482" spans="1:4" ht="45" x14ac:dyDescent="0.25">
      <c r="A1482" s="94">
        <v>1480</v>
      </c>
      <c r="B1482" s="129" t="s">
        <v>1716</v>
      </c>
      <c r="C1482" s="98">
        <v>275514.61</v>
      </c>
      <c r="D1482" s="97" t="s">
        <v>1942</v>
      </c>
    </row>
    <row r="1483" spans="1:4" ht="30" x14ac:dyDescent="0.25">
      <c r="A1483" s="94">
        <v>1481</v>
      </c>
      <c r="B1483" s="129" t="s">
        <v>1717</v>
      </c>
      <c r="C1483" s="98">
        <v>80000</v>
      </c>
      <c r="D1483" s="97" t="s">
        <v>1942</v>
      </c>
    </row>
    <row r="1484" spans="1:4" ht="45" x14ac:dyDescent="0.25">
      <c r="A1484" s="94">
        <v>1482</v>
      </c>
      <c r="B1484" s="129" t="s">
        <v>1718</v>
      </c>
      <c r="C1484" s="98">
        <v>257772.31</v>
      </c>
      <c r="D1484" s="97" t="s">
        <v>1942</v>
      </c>
    </row>
    <row r="1485" spans="1:4" ht="60" x14ac:dyDescent="0.25">
      <c r="A1485" s="94">
        <v>1483</v>
      </c>
      <c r="B1485" s="129" t="s">
        <v>1719</v>
      </c>
      <c r="C1485" s="98">
        <v>118621.17</v>
      </c>
      <c r="D1485" s="97" t="s">
        <v>1942</v>
      </c>
    </row>
    <row r="1486" spans="1:4" ht="45" x14ac:dyDescent="0.25">
      <c r="A1486" s="94">
        <v>1484</v>
      </c>
      <c r="B1486" s="129" t="s">
        <v>1720</v>
      </c>
      <c r="C1486" s="98">
        <v>451.92000000000007</v>
      </c>
      <c r="D1486" s="97" t="s">
        <v>1942</v>
      </c>
    </row>
    <row r="1487" spans="1:4" ht="45" x14ac:dyDescent="0.25">
      <c r="A1487" s="94">
        <v>1485</v>
      </c>
      <c r="B1487" s="129" t="s">
        <v>1721</v>
      </c>
      <c r="C1487" s="98">
        <v>130312.79</v>
      </c>
      <c r="D1487" s="97" t="s">
        <v>1942</v>
      </c>
    </row>
    <row r="1488" spans="1:4" ht="45" x14ac:dyDescent="0.25">
      <c r="A1488" s="94">
        <v>1486</v>
      </c>
      <c r="B1488" s="129" t="s">
        <v>1722</v>
      </c>
      <c r="C1488" s="98">
        <v>153121.93</v>
      </c>
      <c r="D1488" s="97" t="s">
        <v>1942</v>
      </c>
    </row>
    <row r="1489" spans="1:4" ht="60" x14ac:dyDescent="0.25">
      <c r="A1489" s="94">
        <v>1487</v>
      </c>
      <c r="B1489" s="129" t="s">
        <v>1723</v>
      </c>
      <c r="C1489" s="98">
        <v>84461.6</v>
      </c>
      <c r="D1489" s="97" t="s">
        <v>1942</v>
      </c>
    </row>
    <row r="1490" spans="1:4" ht="45" x14ac:dyDescent="0.25">
      <c r="A1490" s="94">
        <v>1488</v>
      </c>
      <c r="B1490" s="129" t="s">
        <v>1724</v>
      </c>
      <c r="C1490" s="98">
        <v>411864.16</v>
      </c>
      <c r="D1490" s="97" t="s">
        <v>1942</v>
      </c>
    </row>
    <row r="1491" spans="1:4" ht="60" x14ac:dyDescent="0.25">
      <c r="A1491" s="94">
        <v>1489</v>
      </c>
      <c r="B1491" s="129" t="s">
        <v>1725</v>
      </c>
      <c r="C1491" s="98">
        <v>84613.53</v>
      </c>
      <c r="D1491" s="97" t="s">
        <v>1942</v>
      </c>
    </row>
    <row r="1492" spans="1:4" ht="30" x14ac:dyDescent="0.25">
      <c r="A1492" s="94">
        <v>1490</v>
      </c>
      <c r="B1492" s="129" t="s">
        <v>1726</v>
      </c>
      <c r="C1492" s="98">
        <v>127468.15</v>
      </c>
      <c r="D1492" s="97" t="s">
        <v>1942</v>
      </c>
    </row>
    <row r="1493" spans="1:4" ht="30" x14ac:dyDescent="0.25">
      <c r="A1493" s="94">
        <v>1491</v>
      </c>
      <c r="B1493" s="129" t="s">
        <v>1727</v>
      </c>
      <c r="C1493" s="98">
        <v>9568.32</v>
      </c>
      <c r="D1493" s="97" t="s">
        <v>1942</v>
      </c>
    </row>
    <row r="1494" spans="1:4" ht="30" x14ac:dyDescent="0.25">
      <c r="A1494" s="94">
        <v>1492</v>
      </c>
      <c r="B1494" s="129" t="s">
        <v>1728</v>
      </c>
      <c r="C1494" s="98">
        <v>62572.51</v>
      </c>
      <c r="D1494" s="97" t="s">
        <v>1942</v>
      </c>
    </row>
    <row r="1495" spans="1:4" ht="30" x14ac:dyDescent="0.25">
      <c r="A1495" s="94">
        <v>1493</v>
      </c>
      <c r="B1495" s="129" t="s">
        <v>1729</v>
      </c>
      <c r="C1495" s="98">
        <v>177081.97</v>
      </c>
      <c r="D1495" s="97" t="s">
        <v>1942</v>
      </c>
    </row>
    <row r="1496" spans="1:4" ht="30" x14ac:dyDescent="0.25">
      <c r="A1496" s="94">
        <v>1494</v>
      </c>
      <c r="B1496" s="129" t="s">
        <v>1730</v>
      </c>
      <c r="C1496" s="98">
        <v>143931.64000000001</v>
      </c>
      <c r="D1496" s="97" t="s">
        <v>1942</v>
      </c>
    </row>
    <row r="1497" spans="1:4" ht="30" x14ac:dyDescent="0.25">
      <c r="A1497" s="94">
        <v>1495</v>
      </c>
      <c r="B1497" s="129" t="s">
        <v>1731</v>
      </c>
      <c r="C1497" s="98">
        <v>338088.79</v>
      </c>
      <c r="D1497" s="97" t="s">
        <v>1942</v>
      </c>
    </row>
    <row r="1498" spans="1:4" ht="45" x14ac:dyDescent="0.25">
      <c r="A1498" s="94">
        <v>1496</v>
      </c>
      <c r="B1498" s="129" t="s">
        <v>1732</v>
      </c>
      <c r="C1498" s="98">
        <v>294891.26</v>
      </c>
      <c r="D1498" s="97" t="s">
        <v>1942</v>
      </c>
    </row>
    <row r="1499" spans="1:4" ht="45" x14ac:dyDescent="0.25">
      <c r="A1499" s="94">
        <v>1497</v>
      </c>
      <c r="B1499" s="129" t="s">
        <v>1733</v>
      </c>
      <c r="C1499" s="98">
        <v>164893.62</v>
      </c>
      <c r="D1499" s="97" t="s">
        <v>1942</v>
      </c>
    </row>
    <row r="1500" spans="1:4" ht="30" x14ac:dyDescent="0.25">
      <c r="A1500" s="94">
        <v>1498</v>
      </c>
      <c r="B1500" s="129" t="s">
        <v>1734</v>
      </c>
      <c r="C1500" s="98">
        <v>27336.19</v>
      </c>
      <c r="D1500" s="97" t="s">
        <v>1942</v>
      </c>
    </row>
    <row r="1501" spans="1:4" ht="30" x14ac:dyDescent="0.25">
      <c r="A1501" s="94">
        <v>1499</v>
      </c>
      <c r="B1501" s="129" t="s">
        <v>1735</v>
      </c>
      <c r="C1501" s="98">
        <v>109935.7</v>
      </c>
      <c r="D1501" s="97" t="s">
        <v>1942</v>
      </c>
    </row>
    <row r="1502" spans="1:4" ht="30" x14ac:dyDescent="0.25">
      <c r="A1502" s="94">
        <v>1500</v>
      </c>
      <c r="B1502" s="129" t="s">
        <v>1736</v>
      </c>
      <c r="C1502" s="98">
        <v>219719.51</v>
      </c>
      <c r="D1502" s="97" t="s">
        <v>1942</v>
      </c>
    </row>
    <row r="1503" spans="1:4" ht="30" x14ac:dyDescent="0.25">
      <c r="A1503" s="94">
        <v>1501</v>
      </c>
      <c r="B1503" s="129" t="s">
        <v>1737</v>
      </c>
      <c r="C1503" s="98">
        <v>308989.03999999998</v>
      </c>
      <c r="D1503" s="97" t="s">
        <v>1942</v>
      </c>
    </row>
    <row r="1504" spans="1:4" ht="60" x14ac:dyDescent="0.25">
      <c r="A1504" s="94">
        <v>1502</v>
      </c>
      <c r="B1504" s="129" t="s">
        <v>1738</v>
      </c>
      <c r="C1504" s="98">
        <v>164029.72</v>
      </c>
      <c r="D1504" s="97" t="s">
        <v>1942</v>
      </c>
    </row>
    <row r="1505" spans="1:4" ht="45" x14ac:dyDescent="0.25">
      <c r="A1505" s="94">
        <v>1503</v>
      </c>
      <c r="B1505" s="129" t="s">
        <v>1739</v>
      </c>
      <c r="C1505" s="98">
        <v>123533.54</v>
      </c>
      <c r="D1505" s="97" t="s">
        <v>1942</v>
      </c>
    </row>
    <row r="1506" spans="1:4" ht="90" x14ac:dyDescent="0.25">
      <c r="A1506" s="94">
        <v>1504</v>
      </c>
      <c r="B1506" s="129" t="s">
        <v>1740</v>
      </c>
      <c r="C1506" s="98">
        <v>141987.01999999999</v>
      </c>
      <c r="D1506" s="97" t="s">
        <v>1942</v>
      </c>
    </row>
    <row r="1507" spans="1:4" ht="60" x14ac:dyDescent="0.25">
      <c r="A1507" s="94">
        <v>1505</v>
      </c>
      <c r="B1507" s="129" t="s">
        <v>1741</v>
      </c>
      <c r="C1507" s="98">
        <v>114011.07</v>
      </c>
      <c r="D1507" s="97" t="s">
        <v>1942</v>
      </c>
    </row>
    <row r="1508" spans="1:4" ht="30" x14ac:dyDescent="0.25">
      <c r="A1508" s="94">
        <v>1506</v>
      </c>
      <c r="B1508" s="129" t="s">
        <v>1742</v>
      </c>
      <c r="C1508" s="98">
        <v>65133.120000000003</v>
      </c>
      <c r="D1508" s="97" t="s">
        <v>1942</v>
      </c>
    </row>
    <row r="1509" spans="1:4" ht="30" x14ac:dyDescent="0.25">
      <c r="A1509" s="94">
        <v>1507</v>
      </c>
      <c r="B1509" s="129" t="s">
        <v>1743</v>
      </c>
      <c r="C1509" s="98">
        <v>2544.35</v>
      </c>
      <c r="D1509" s="97" t="s">
        <v>1942</v>
      </c>
    </row>
    <row r="1510" spans="1:4" ht="30" x14ac:dyDescent="0.25">
      <c r="A1510" s="94">
        <v>1508</v>
      </c>
      <c r="B1510" s="129" t="s">
        <v>1744</v>
      </c>
      <c r="C1510" s="98">
        <v>445903.26999999996</v>
      </c>
      <c r="D1510" s="97" t="s">
        <v>1942</v>
      </c>
    </row>
    <row r="1511" spans="1:4" ht="30" x14ac:dyDescent="0.25">
      <c r="A1511" s="94">
        <v>1509</v>
      </c>
      <c r="B1511" s="129" t="s">
        <v>1745</v>
      </c>
      <c r="C1511" s="98">
        <v>80513.959999999992</v>
      </c>
      <c r="D1511" s="97" t="s">
        <v>1942</v>
      </c>
    </row>
    <row r="1512" spans="1:4" ht="60" x14ac:dyDescent="0.25">
      <c r="A1512" s="94">
        <v>1510</v>
      </c>
      <c r="B1512" s="129" t="s">
        <v>1746</v>
      </c>
      <c r="C1512" s="98">
        <v>371428.74</v>
      </c>
      <c r="D1512" s="97" t="s">
        <v>1942</v>
      </c>
    </row>
    <row r="1513" spans="1:4" ht="60" x14ac:dyDescent="0.25">
      <c r="A1513" s="94">
        <v>1511</v>
      </c>
      <c r="B1513" s="129" t="s">
        <v>1747</v>
      </c>
      <c r="C1513" s="98">
        <v>100993.53</v>
      </c>
      <c r="D1513" s="97" t="s">
        <v>1942</v>
      </c>
    </row>
    <row r="1514" spans="1:4" ht="60" x14ac:dyDescent="0.25">
      <c r="A1514" s="94">
        <v>1512</v>
      </c>
      <c r="B1514" s="129" t="s">
        <v>1748</v>
      </c>
      <c r="C1514" s="98">
        <v>301988.31</v>
      </c>
      <c r="D1514" s="97" t="s">
        <v>1942</v>
      </c>
    </row>
    <row r="1515" spans="1:4" ht="30" x14ac:dyDescent="0.25">
      <c r="A1515" s="94">
        <v>1513</v>
      </c>
      <c r="B1515" s="129" t="s">
        <v>1749</v>
      </c>
      <c r="C1515" s="98">
        <v>136381.17000000001</v>
      </c>
      <c r="D1515" s="97" t="s">
        <v>1942</v>
      </c>
    </row>
    <row r="1516" spans="1:4" ht="45" x14ac:dyDescent="0.25">
      <c r="A1516" s="94">
        <v>1514</v>
      </c>
      <c r="B1516" s="129" t="s">
        <v>1750</v>
      </c>
      <c r="C1516" s="98">
        <v>2257.39</v>
      </c>
      <c r="D1516" s="97" t="s">
        <v>1942</v>
      </c>
    </row>
    <row r="1517" spans="1:4" ht="45" x14ac:dyDescent="0.25">
      <c r="A1517" s="94">
        <v>1515</v>
      </c>
      <c r="B1517" s="129" t="s">
        <v>1751</v>
      </c>
      <c r="C1517" s="98">
        <v>329090.18</v>
      </c>
      <c r="D1517" s="97" t="s">
        <v>1942</v>
      </c>
    </row>
    <row r="1518" spans="1:4" ht="60" x14ac:dyDescent="0.25">
      <c r="A1518" s="94">
        <v>1516</v>
      </c>
      <c r="B1518" s="129" t="s">
        <v>1752</v>
      </c>
      <c r="C1518" s="98">
        <v>264995.5</v>
      </c>
      <c r="D1518" s="97" t="s">
        <v>1942</v>
      </c>
    </row>
    <row r="1519" spans="1:4" ht="45" x14ac:dyDescent="0.25">
      <c r="A1519" s="94">
        <v>1517</v>
      </c>
      <c r="B1519" s="129" t="s">
        <v>1753</v>
      </c>
      <c r="C1519" s="98">
        <v>134458.44</v>
      </c>
      <c r="D1519" s="97" t="s">
        <v>1942</v>
      </c>
    </row>
    <row r="1520" spans="1:4" ht="30" x14ac:dyDescent="0.25">
      <c r="A1520" s="94">
        <v>1518</v>
      </c>
      <c r="B1520" s="129" t="s">
        <v>1754</v>
      </c>
      <c r="C1520" s="98">
        <v>165570.13999999998</v>
      </c>
      <c r="D1520" s="97" t="s">
        <v>1942</v>
      </c>
    </row>
    <row r="1521" spans="1:4" ht="30" x14ac:dyDescent="0.25">
      <c r="A1521" s="94">
        <v>1519</v>
      </c>
      <c r="B1521" s="129" t="s">
        <v>1755</v>
      </c>
      <c r="C1521" s="98">
        <v>117092.35</v>
      </c>
      <c r="D1521" s="97" t="s">
        <v>1942</v>
      </c>
    </row>
    <row r="1522" spans="1:4" ht="30" x14ac:dyDescent="0.25">
      <c r="A1522" s="94">
        <v>1520</v>
      </c>
      <c r="B1522" s="129" t="s">
        <v>1756</v>
      </c>
      <c r="C1522" s="98">
        <v>105657.56</v>
      </c>
      <c r="D1522" s="97" t="s">
        <v>1942</v>
      </c>
    </row>
    <row r="1523" spans="1:4" ht="30" x14ac:dyDescent="0.25">
      <c r="A1523" s="94">
        <v>1521</v>
      </c>
      <c r="B1523" s="129" t="s">
        <v>1757</v>
      </c>
      <c r="C1523" s="98">
        <v>457859.89</v>
      </c>
      <c r="D1523" s="97" t="s">
        <v>1942</v>
      </c>
    </row>
    <row r="1524" spans="1:4" ht="60" x14ac:dyDescent="0.25">
      <c r="A1524" s="94">
        <v>1522</v>
      </c>
      <c r="B1524" s="129" t="s">
        <v>1758</v>
      </c>
      <c r="C1524" s="98">
        <v>179750.39999999999</v>
      </c>
      <c r="D1524" s="97" t="s">
        <v>1942</v>
      </c>
    </row>
    <row r="1525" spans="1:4" ht="30" x14ac:dyDescent="0.25">
      <c r="A1525" s="94">
        <v>1523</v>
      </c>
      <c r="B1525" s="129" t="s">
        <v>1759</v>
      </c>
      <c r="C1525" s="98">
        <v>74101.08</v>
      </c>
      <c r="D1525" s="97" t="s">
        <v>1942</v>
      </c>
    </row>
    <row r="1526" spans="1:4" ht="30" x14ac:dyDescent="0.25">
      <c r="A1526" s="94">
        <v>1524</v>
      </c>
      <c r="B1526" s="129" t="s">
        <v>1760</v>
      </c>
      <c r="C1526" s="98">
        <v>44257.81</v>
      </c>
      <c r="D1526" s="97" t="s">
        <v>1942</v>
      </c>
    </row>
    <row r="1527" spans="1:4" ht="45" x14ac:dyDescent="0.25">
      <c r="A1527" s="94">
        <v>1525</v>
      </c>
      <c r="B1527" s="129" t="s">
        <v>1761</v>
      </c>
      <c r="C1527" s="98">
        <v>1161.8999999999942</v>
      </c>
      <c r="D1527" s="97" t="s">
        <v>1942</v>
      </c>
    </row>
    <row r="1528" spans="1:4" ht="45" x14ac:dyDescent="0.25">
      <c r="A1528" s="94">
        <v>1526</v>
      </c>
      <c r="B1528" s="129" t="s">
        <v>1762</v>
      </c>
      <c r="C1528" s="98">
        <v>14565.9</v>
      </c>
      <c r="D1528" s="97" t="s">
        <v>1942</v>
      </c>
    </row>
    <row r="1529" spans="1:4" ht="30" x14ac:dyDescent="0.25">
      <c r="A1529" s="94">
        <v>1527</v>
      </c>
      <c r="B1529" s="129" t="s">
        <v>1763</v>
      </c>
      <c r="C1529" s="98">
        <v>121802.35</v>
      </c>
      <c r="D1529" s="97" t="s">
        <v>1942</v>
      </c>
    </row>
    <row r="1530" spans="1:4" ht="60" x14ac:dyDescent="0.25">
      <c r="A1530" s="94">
        <v>1528</v>
      </c>
      <c r="B1530" s="129" t="s">
        <v>1764</v>
      </c>
      <c r="C1530" s="98">
        <v>371307.92000000004</v>
      </c>
      <c r="D1530" s="97" t="s">
        <v>1942</v>
      </c>
    </row>
    <row r="1531" spans="1:4" ht="45" x14ac:dyDescent="0.25">
      <c r="A1531" s="94">
        <v>1529</v>
      </c>
      <c r="B1531" s="129" t="s">
        <v>1765</v>
      </c>
      <c r="C1531" s="98">
        <v>17936.990000000002</v>
      </c>
      <c r="D1531" s="97" t="s">
        <v>1942</v>
      </c>
    </row>
    <row r="1532" spans="1:4" ht="45" x14ac:dyDescent="0.25">
      <c r="A1532" s="94">
        <v>1530</v>
      </c>
      <c r="B1532" s="129" t="s">
        <v>1766</v>
      </c>
      <c r="C1532" s="98">
        <v>719429.65</v>
      </c>
      <c r="D1532" s="97" t="s">
        <v>1942</v>
      </c>
    </row>
    <row r="1533" spans="1:4" ht="45" x14ac:dyDescent="0.25">
      <c r="A1533" s="94">
        <v>1531</v>
      </c>
      <c r="B1533" s="129" t="s">
        <v>1767</v>
      </c>
      <c r="C1533" s="98">
        <v>360604.17</v>
      </c>
      <c r="D1533" s="97" t="s">
        <v>1942</v>
      </c>
    </row>
    <row r="1534" spans="1:4" ht="45" x14ac:dyDescent="0.25">
      <c r="A1534" s="94">
        <v>1532</v>
      </c>
      <c r="B1534" s="129" t="s">
        <v>1768</v>
      </c>
      <c r="C1534" s="98">
        <v>20580.780000000002</v>
      </c>
      <c r="D1534" s="97" t="s">
        <v>1942</v>
      </c>
    </row>
    <row r="1535" spans="1:4" ht="45" x14ac:dyDescent="0.25">
      <c r="A1535" s="94">
        <v>1533</v>
      </c>
      <c r="B1535" s="129" t="s">
        <v>1769</v>
      </c>
      <c r="C1535" s="98">
        <v>39477.07</v>
      </c>
      <c r="D1535" s="97" t="s">
        <v>1942</v>
      </c>
    </row>
    <row r="1536" spans="1:4" ht="45" x14ac:dyDescent="0.25">
      <c r="A1536" s="94">
        <v>1534</v>
      </c>
      <c r="B1536" s="129" t="s">
        <v>1770</v>
      </c>
      <c r="C1536" s="98">
        <v>4304.2900000000009</v>
      </c>
      <c r="D1536" s="97" t="s">
        <v>1942</v>
      </c>
    </row>
    <row r="1537" spans="1:4" ht="45" x14ac:dyDescent="0.25">
      <c r="A1537" s="94">
        <v>1535</v>
      </c>
      <c r="B1537" s="129" t="s">
        <v>1771</v>
      </c>
      <c r="C1537" s="98">
        <v>800</v>
      </c>
      <c r="D1537" s="97" t="s">
        <v>1942</v>
      </c>
    </row>
    <row r="1538" spans="1:4" ht="45" x14ac:dyDescent="0.25">
      <c r="A1538" s="94">
        <v>1536</v>
      </c>
      <c r="B1538" s="129" t="s">
        <v>1772</v>
      </c>
      <c r="C1538" s="98">
        <v>131660.72</v>
      </c>
      <c r="D1538" s="97" t="s">
        <v>1942</v>
      </c>
    </row>
    <row r="1539" spans="1:4" ht="45" x14ac:dyDescent="0.25">
      <c r="A1539" s="94">
        <v>1537</v>
      </c>
      <c r="B1539" s="129" t="s">
        <v>1773</v>
      </c>
      <c r="C1539" s="98">
        <v>2316.9299999999998</v>
      </c>
      <c r="D1539" s="97" t="s">
        <v>1942</v>
      </c>
    </row>
    <row r="1540" spans="1:4" ht="45" x14ac:dyDescent="0.25">
      <c r="A1540" s="94">
        <v>1538</v>
      </c>
      <c r="B1540" s="129" t="s">
        <v>1774</v>
      </c>
      <c r="C1540" s="98">
        <v>77805.679999999993</v>
      </c>
      <c r="D1540" s="97" t="s">
        <v>1942</v>
      </c>
    </row>
    <row r="1541" spans="1:4" ht="45" x14ac:dyDescent="0.25">
      <c r="A1541" s="94">
        <v>1539</v>
      </c>
      <c r="B1541" s="129" t="s">
        <v>1775</v>
      </c>
      <c r="C1541" s="98">
        <v>319647.82</v>
      </c>
      <c r="D1541" s="97" t="s">
        <v>1942</v>
      </c>
    </row>
    <row r="1542" spans="1:4" ht="45" x14ac:dyDescent="0.25">
      <c r="A1542" s="94">
        <v>1540</v>
      </c>
      <c r="B1542" s="129" t="s">
        <v>1776</v>
      </c>
      <c r="C1542" s="98">
        <v>5691.1900000000314</v>
      </c>
      <c r="D1542" s="97" t="s">
        <v>1942</v>
      </c>
    </row>
    <row r="1543" spans="1:4" ht="45" x14ac:dyDescent="0.25">
      <c r="A1543" s="94">
        <v>1541</v>
      </c>
      <c r="B1543" s="129" t="s">
        <v>1777</v>
      </c>
      <c r="C1543" s="98">
        <v>6811.23</v>
      </c>
      <c r="D1543" s="97" t="s">
        <v>1942</v>
      </c>
    </row>
    <row r="1544" spans="1:4" ht="45" x14ac:dyDescent="0.25">
      <c r="A1544" s="94">
        <v>1542</v>
      </c>
      <c r="B1544" s="129" t="s">
        <v>1778</v>
      </c>
      <c r="C1544" s="98">
        <v>22004.36</v>
      </c>
      <c r="D1544" s="97" t="s">
        <v>1942</v>
      </c>
    </row>
    <row r="1545" spans="1:4" ht="45" x14ac:dyDescent="0.25">
      <c r="A1545" s="94">
        <v>1543</v>
      </c>
      <c r="B1545" s="129" t="s">
        <v>1779</v>
      </c>
      <c r="C1545" s="98">
        <v>49671.43</v>
      </c>
      <c r="D1545" s="97" t="s">
        <v>1942</v>
      </c>
    </row>
    <row r="1546" spans="1:4" ht="75" x14ac:dyDescent="0.25">
      <c r="A1546" s="94">
        <v>1544</v>
      </c>
      <c r="B1546" s="129" t="s">
        <v>1780</v>
      </c>
      <c r="C1546" s="98">
        <v>339372.5</v>
      </c>
      <c r="D1546" s="97" t="s">
        <v>1942</v>
      </c>
    </row>
    <row r="1547" spans="1:4" ht="75" x14ac:dyDescent="0.25">
      <c r="A1547" s="94">
        <v>1545</v>
      </c>
      <c r="B1547" s="129" t="s">
        <v>1781</v>
      </c>
      <c r="C1547" s="98">
        <v>10493.31</v>
      </c>
      <c r="D1547" s="97" t="s">
        <v>1942</v>
      </c>
    </row>
    <row r="1548" spans="1:4" ht="30" x14ac:dyDescent="0.25">
      <c r="A1548" s="94">
        <v>1546</v>
      </c>
      <c r="B1548" s="129" t="s">
        <v>1782</v>
      </c>
      <c r="C1548" s="98">
        <v>120563.31999999999</v>
      </c>
      <c r="D1548" s="97" t="s">
        <v>1942</v>
      </c>
    </row>
    <row r="1549" spans="1:4" ht="30" x14ac:dyDescent="0.25">
      <c r="A1549" s="94">
        <v>1547</v>
      </c>
      <c r="B1549" s="129" t="s">
        <v>1783</v>
      </c>
      <c r="C1549" s="98">
        <v>127418.24000000001</v>
      </c>
      <c r="D1549" s="97" t="s">
        <v>1942</v>
      </c>
    </row>
    <row r="1550" spans="1:4" ht="30" x14ac:dyDescent="0.25">
      <c r="A1550" s="94">
        <v>1548</v>
      </c>
      <c r="B1550" s="129" t="s">
        <v>1784</v>
      </c>
      <c r="C1550" s="98">
        <v>237185.94</v>
      </c>
      <c r="D1550" s="97" t="s">
        <v>1942</v>
      </c>
    </row>
    <row r="1551" spans="1:4" ht="45" x14ac:dyDescent="0.25">
      <c r="A1551" s="94">
        <v>1549</v>
      </c>
      <c r="B1551" s="129" t="s">
        <v>1785</v>
      </c>
      <c r="C1551" s="98">
        <v>36456.54</v>
      </c>
      <c r="D1551" s="97" t="s">
        <v>1942</v>
      </c>
    </row>
    <row r="1552" spans="1:4" ht="30" x14ac:dyDescent="0.25">
      <c r="A1552" s="94">
        <v>1550</v>
      </c>
      <c r="B1552" s="129" t="s">
        <v>1786</v>
      </c>
      <c r="C1552" s="98">
        <v>75029.090000000011</v>
      </c>
      <c r="D1552" s="97" t="s">
        <v>1942</v>
      </c>
    </row>
    <row r="1553" spans="1:4" ht="60" x14ac:dyDescent="0.25">
      <c r="A1553" s="94">
        <v>1551</v>
      </c>
      <c r="B1553" s="129" t="s">
        <v>1787</v>
      </c>
      <c r="C1553" s="98">
        <v>324296.5</v>
      </c>
      <c r="D1553" s="97" t="s">
        <v>1942</v>
      </c>
    </row>
    <row r="1554" spans="1:4" ht="30" x14ac:dyDescent="0.25">
      <c r="A1554" s="94">
        <v>1552</v>
      </c>
      <c r="B1554" s="129" t="s">
        <v>1788</v>
      </c>
      <c r="C1554" s="98">
        <v>88201.919999999998</v>
      </c>
      <c r="D1554" s="97" t="s">
        <v>1942</v>
      </c>
    </row>
    <row r="1555" spans="1:4" ht="45" x14ac:dyDescent="0.25">
      <c r="A1555" s="94">
        <v>1553</v>
      </c>
      <c r="B1555" s="129" t="s">
        <v>1789</v>
      </c>
      <c r="C1555" s="98">
        <v>95672.669999999984</v>
      </c>
      <c r="D1555" s="97" t="s">
        <v>1942</v>
      </c>
    </row>
    <row r="1556" spans="1:4" ht="45" x14ac:dyDescent="0.25">
      <c r="A1556" s="94">
        <v>1554</v>
      </c>
      <c r="B1556" s="129" t="s">
        <v>1790</v>
      </c>
      <c r="C1556" s="98">
        <v>356521.47000000003</v>
      </c>
      <c r="D1556" s="97" t="s">
        <v>1942</v>
      </c>
    </row>
    <row r="1557" spans="1:4" ht="45" x14ac:dyDescent="0.25">
      <c r="A1557" s="94">
        <v>1555</v>
      </c>
      <c r="B1557" s="129" t="s">
        <v>1791</v>
      </c>
      <c r="C1557" s="98">
        <v>433507.83</v>
      </c>
      <c r="D1557" s="97" t="s">
        <v>1942</v>
      </c>
    </row>
    <row r="1558" spans="1:4" ht="30" x14ac:dyDescent="0.25">
      <c r="A1558" s="94">
        <v>1556</v>
      </c>
      <c r="B1558" s="129" t="s">
        <v>1792</v>
      </c>
      <c r="C1558" s="98">
        <v>353663.36</v>
      </c>
      <c r="D1558" s="97" t="s">
        <v>1942</v>
      </c>
    </row>
    <row r="1559" spans="1:4" ht="30" x14ac:dyDescent="0.25">
      <c r="A1559" s="94">
        <v>1557</v>
      </c>
      <c r="B1559" s="129" t="s">
        <v>1793</v>
      </c>
      <c r="C1559" s="98">
        <v>43115.07</v>
      </c>
      <c r="D1559" s="97" t="s">
        <v>1942</v>
      </c>
    </row>
    <row r="1560" spans="1:4" ht="45" x14ac:dyDescent="0.25">
      <c r="A1560" s="94">
        <v>1558</v>
      </c>
      <c r="B1560" s="129" t="s">
        <v>1794</v>
      </c>
      <c r="C1560" s="98">
        <v>185697.19</v>
      </c>
      <c r="D1560" s="97" t="s">
        <v>1942</v>
      </c>
    </row>
    <row r="1561" spans="1:4" ht="45" x14ac:dyDescent="0.25">
      <c r="A1561" s="94">
        <v>1559</v>
      </c>
      <c r="B1561" s="129" t="s">
        <v>1795</v>
      </c>
      <c r="C1561" s="98">
        <v>26277.060000000005</v>
      </c>
      <c r="D1561" s="97" t="s">
        <v>1942</v>
      </c>
    </row>
    <row r="1562" spans="1:4" ht="45" x14ac:dyDescent="0.25">
      <c r="A1562" s="94">
        <v>1560</v>
      </c>
      <c r="B1562" s="129" t="s">
        <v>1796</v>
      </c>
      <c r="C1562" s="98">
        <v>6318.56</v>
      </c>
      <c r="D1562" s="97" t="s">
        <v>1942</v>
      </c>
    </row>
    <row r="1563" spans="1:4" ht="45" x14ac:dyDescent="0.25">
      <c r="A1563" s="94">
        <v>1561</v>
      </c>
      <c r="B1563" s="129" t="s">
        <v>1797</v>
      </c>
      <c r="C1563" s="98">
        <v>142904.01999999999</v>
      </c>
      <c r="D1563" s="97" t="s">
        <v>1942</v>
      </c>
    </row>
    <row r="1564" spans="1:4" ht="45" x14ac:dyDescent="0.25">
      <c r="A1564" s="94">
        <v>1562</v>
      </c>
      <c r="B1564" s="129" t="s">
        <v>1798</v>
      </c>
      <c r="C1564" s="98">
        <v>331147</v>
      </c>
      <c r="D1564" s="97" t="s">
        <v>1942</v>
      </c>
    </row>
    <row r="1565" spans="1:4" ht="30" x14ac:dyDescent="0.25">
      <c r="A1565" s="94">
        <v>1563</v>
      </c>
      <c r="B1565" s="129" t="s">
        <v>1799</v>
      </c>
      <c r="C1565" s="98">
        <v>234811.39</v>
      </c>
      <c r="D1565" s="97" t="s">
        <v>1942</v>
      </c>
    </row>
    <row r="1566" spans="1:4" ht="45" x14ac:dyDescent="0.25">
      <c r="A1566" s="94">
        <v>1564</v>
      </c>
      <c r="B1566" s="129" t="s">
        <v>1800</v>
      </c>
      <c r="C1566" s="98">
        <v>104548.74</v>
      </c>
      <c r="D1566" s="97" t="s">
        <v>1942</v>
      </c>
    </row>
    <row r="1567" spans="1:4" ht="45" x14ac:dyDescent="0.25">
      <c r="A1567" s="94">
        <v>1565</v>
      </c>
      <c r="B1567" s="129" t="s">
        <v>1801</v>
      </c>
      <c r="C1567" s="98">
        <v>100653.78</v>
      </c>
      <c r="D1567" s="97" t="s">
        <v>1942</v>
      </c>
    </row>
    <row r="1568" spans="1:4" ht="45" x14ac:dyDescent="0.25">
      <c r="A1568" s="94">
        <v>1566</v>
      </c>
      <c r="B1568" s="129" t="s">
        <v>1802</v>
      </c>
      <c r="C1568" s="98">
        <v>275026.84000000003</v>
      </c>
      <c r="D1568" s="97" t="s">
        <v>1942</v>
      </c>
    </row>
    <row r="1569" spans="1:4" ht="30" x14ac:dyDescent="0.25">
      <c r="A1569" s="94">
        <v>1567</v>
      </c>
      <c r="B1569" s="129" t="s">
        <v>1803</v>
      </c>
      <c r="C1569" s="98">
        <v>456033.38</v>
      </c>
      <c r="D1569" s="97" t="s">
        <v>1942</v>
      </c>
    </row>
    <row r="1570" spans="1:4" ht="45" x14ac:dyDescent="0.25">
      <c r="A1570" s="94">
        <v>1568</v>
      </c>
      <c r="B1570" s="129" t="s">
        <v>1804</v>
      </c>
      <c r="C1570" s="98">
        <v>5336.81</v>
      </c>
      <c r="D1570" s="97" t="s">
        <v>1942</v>
      </c>
    </row>
    <row r="1571" spans="1:4" ht="45" x14ac:dyDescent="0.25">
      <c r="A1571" s="94">
        <v>1569</v>
      </c>
      <c r="B1571" s="129" t="s">
        <v>1805</v>
      </c>
      <c r="C1571" s="98">
        <v>157829.6</v>
      </c>
      <c r="D1571" s="97" t="s">
        <v>1942</v>
      </c>
    </row>
    <row r="1572" spans="1:4" ht="30" x14ac:dyDescent="0.25">
      <c r="A1572" s="94">
        <v>1570</v>
      </c>
      <c r="B1572" s="129" t="s">
        <v>1806</v>
      </c>
      <c r="C1572" s="98">
        <v>3067117.53</v>
      </c>
      <c r="D1572" s="97" t="s">
        <v>1942</v>
      </c>
    </row>
    <row r="1573" spans="1:4" ht="45" x14ac:dyDescent="0.25">
      <c r="A1573" s="94">
        <v>1571</v>
      </c>
      <c r="B1573" s="129" t="s">
        <v>1807</v>
      </c>
      <c r="C1573" s="98">
        <v>75589.44737400001</v>
      </c>
      <c r="D1573" s="97" t="s">
        <v>1942</v>
      </c>
    </row>
    <row r="1574" spans="1:4" ht="30" x14ac:dyDescent="0.25">
      <c r="A1574" s="94">
        <v>1572</v>
      </c>
      <c r="B1574" s="129" t="s">
        <v>1808</v>
      </c>
      <c r="C1574" s="98">
        <v>696338.16</v>
      </c>
      <c r="D1574" s="97" t="s">
        <v>1942</v>
      </c>
    </row>
    <row r="1575" spans="1:4" ht="60" x14ac:dyDescent="0.25">
      <c r="A1575" s="94">
        <v>1573</v>
      </c>
      <c r="B1575" s="129" t="s">
        <v>1809</v>
      </c>
      <c r="C1575" s="98">
        <v>495366.55</v>
      </c>
      <c r="D1575" s="97" t="s">
        <v>1942</v>
      </c>
    </row>
    <row r="1576" spans="1:4" ht="30" x14ac:dyDescent="0.25">
      <c r="A1576" s="94">
        <v>1574</v>
      </c>
      <c r="B1576" s="129" t="s">
        <v>1810</v>
      </c>
      <c r="C1576" s="98">
        <v>16063.13</v>
      </c>
      <c r="D1576" s="97" t="s">
        <v>1942</v>
      </c>
    </row>
    <row r="1577" spans="1:4" ht="30" x14ac:dyDescent="0.25">
      <c r="A1577" s="94">
        <v>1575</v>
      </c>
      <c r="B1577" s="129" t="s">
        <v>1811</v>
      </c>
      <c r="C1577" s="98">
        <v>3720.5199999999895</v>
      </c>
      <c r="D1577" s="97" t="s">
        <v>1942</v>
      </c>
    </row>
    <row r="1578" spans="1:4" ht="30" x14ac:dyDescent="0.25">
      <c r="A1578" s="94">
        <v>1576</v>
      </c>
      <c r="B1578" s="129" t="s">
        <v>1812</v>
      </c>
      <c r="C1578" s="98">
        <v>420.64</v>
      </c>
      <c r="D1578" s="97" t="s">
        <v>1942</v>
      </c>
    </row>
    <row r="1579" spans="1:4" ht="30" x14ac:dyDescent="0.25">
      <c r="A1579" s="94">
        <v>1577</v>
      </c>
      <c r="B1579" s="129" t="s">
        <v>1813</v>
      </c>
      <c r="C1579" s="98">
        <v>500185.36</v>
      </c>
      <c r="D1579" s="97" t="s">
        <v>1942</v>
      </c>
    </row>
    <row r="1580" spans="1:4" ht="30" x14ac:dyDescent="0.25">
      <c r="A1580" s="94">
        <v>1578</v>
      </c>
      <c r="B1580" s="129" t="s">
        <v>1814</v>
      </c>
      <c r="C1580" s="98">
        <v>106856.32000000001</v>
      </c>
      <c r="D1580" s="97" t="s">
        <v>1942</v>
      </c>
    </row>
    <row r="1581" spans="1:4" ht="30" x14ac:dyDescent="0.25">
      <c r="A1581" s="94">
        <v>1579</v>
      </c>
      <c r="B1581" s="129" t="s">
        <v>1815</v>
      </c>
      <c r="C1581" s="98">
        <v>115214.54</v>
      </c>
      <c r="D1581" s="97" t="s">
        <v>1942</v>
      </c>
    </row>
    <row r="1582" spans="1:4" ht="30" x14ac:dyDescent="0.25">
      <c r="A1582" s="94">
        <v>1580</v>
      </c>
      <c r="B1582" s="129" t="s">
        <v>1816</v>
      </c>
      <c r="C1582" s="98">
        <v>124848.43</v>
      </c>
      <c r="D1582" s="97" t="s">
        <v>1942</v>
      </c>
    </row>
    <row r="1583" spans="1:4" ht="45" x14ac:dyDescent="0.25">
      <c r="A1583" s="94">
        <v>1581</v>
      </c>
      <c r="B1583" s="129" t="s">
        <v>1817</v>
      </c>
      <c r="C1583" s="98">
        <v>221648.42</v>
      </c>
      <c r="D1583" s="97" t="s">
        <v>1942</v>
      </c>
    </row>
    <row r="1584" spans="1:4" ht="30" x14ac:dyDescent="0.25">
      <c r="A1584" s="94">
        <v>1582</v>
      </c>
      <c r="B1584" s="129" t="s">
        <v>1818</v>
      </c>
      <c r="C1584" s="98">
        <v>79434.12999999999</v>
      </c>
      <c r="D1584" s="97" t="s">
        <v>1942</v>
      </c>
    </row>
    <row r="1585" spans="1:4" ht="45" x14ac:dyDescent="0.25">
      <c r="A1585" s="94">
        <v>1583</v>
      </c>
      <c r="B1585" s="129" t="s">
        <v>1819</v>
      </c>
      <c r="C1585" s="98">
        <v>77387.009999999995</v>
      </c>
      <c r="D1585" s="97" t="s">
        <v>1942</v>
      </c>
    </row>
    <row r="1586" spans="1:4" ht="30" x14ac:dyDescent="0.25">
      <c r="A1586" s="94">
        <v>1584</v>
      </c>
      <c r="B1586" s="129" t="s">
        <v>1820</v>
      </c>
      <c r="C1586" s="98">
        <v>25254.61</v>
      </c>
      <c r="D1586" s="97" t="s">
        <v>1942</v>
      </c>
    </row>
    <row r="1587" spans="1:4" ht="45" x14ac:dyDescent="0.25">
      <c r="A1587" s="94">
        <v>1585</v>
      </c>
      <c r="B1587" s="129" t="s">
        <v>1821</v>
      </c>
      <c r="C1587" s="98">
        <v>283779.65000000002</v>
      </c>
      <c r="D1587" s="97" t="s">
        <v>1942</v>
      </c>
    </row>
    <row r="1588" spans="1:4" ht="45" x14ac:dyDescent="0.25">
      <c r="A1588" s="94">
        <v>1586</v>
      </c>
      <c r="B1588" s="129" t="s">
        <v>1822</v>
      </c>
      <c r="C1588" s="98">
        <v>7340448.5199999996</v>
      </c>
      <c r="D1588" s="97" t="s">
        <v>1942</v>
      </c>
    </row>
    <row r="1589" spans="1:4" ht="30" x14ac:dyDescent="0.25">
      <c r="A1589" s="94">
        <v>1587</v>
      </c>
      <c r="B1589" s="129" t="s">
        <v>1823</v>
      </c>
      <c r="C1589" s="98">
        <v>161783.74</v>
      </c>
      <c r="D1589" s="97" t="s">
        <v>1942</v>
      </c>
    </row>
    <row r="1590" spans="1:4" ht="45" x14ac:dyDescent="0.25">
      <c r="A1590" s="94">
        <v>1588</v>
      </c>
      <c r="B1590" s="129" t="s">
        <v>1824</v>
      </c>
      <c r="C1590" s="98">
        <v>21636.95</v>
      </c>
      <c r="D1590" s="97" t="s">
        <v>1942</v>
      </c>
    </row>
    <row r="1591" spans="1:4" ht="45" x14ac:dyDescent="0.25">
      <c r="A1591" s="94">
        <v>1589</v>
      </c>
      <c r="B1591" s="129" t="s">
        <v>1825</v>
      </c>
      <c r="C1591" s="98">
        <v>189702.7</v>
      </c>
      <c r="D1591" s="97" t="s">
        <v>1942</v>
      </c>
    </row>
    <row r="1592" spans="1:4" ht="45" x14ac:dyDescent="0.25">
      <c r="A1592" s="94">
        <v>1590</v>
      </c>
      <c r="B1592" s="129" t="s">
        <v>1826</v>
      </c>
      <c r="C1592" s="98">
        <v>27751.7</v>
      </c>
      <c r="D1592" s="97" t="s">
        <v>1942</v>
      </c>
    </row>
    <row r="1593" spans="1:4" ht="45" x14ac:dyDescent="0.25">
      <c r="A1593" s="94">
        <v>1591</v>
      </c>
      <c r="B1593" s="129" t="s">
        <v>1827</v>
      </c>
      <c r="C1593" s="98">
        <v>13834.69</v>
      </c>
      <c r="D1593" s="97" t="s">
        <v>1942</v>
      </c>
    </row>
    <row r="1594" spans="1:4" ht="30" x14ac:dyDescent="0.25">
      <c r="A1594" s="94">
        <v>1592</v>
      </c>
      <c r="B1594" s="129" t="s">
        <v>1828</v>
      </c>
      <c r="C1594" s="98">
        <v>7849.4400000000005</v>
      </c>
      <c r="D1594" s="97" t="s">
        <v>1942</v>
      </c>
    </row>
    <row r="1595" spans="1:4" ht="45" x14ac:dyDescent="0.25">
      <c r="A1595" s="94">
        <v>1593</v>
      </c>
      <c r="B1595" s="129" t="s">
        <v>1829</v>
      </c>
      <c r="C1595" s="98">
        <v>369776.75</v>
      </c>
      <c r="D1595" s="97" t="s">
        <v>1942</v>
      </c>
    </row>
    <row r="1596" spans="1:4" ht="45" x14ac:dyDescent="0.25">
      <c r="A1596" s="94">
        <v>1594</v>
      </c>
      <c r="B1596" s="129" t="s">
        <v>1830</v>
      </c>
      <c r="C1596" s="98">
        <v>129983.53</v>
      </c>
      <c r="D1596" s="97" t="s">
        <v>1942</v>
      </c>
    </row>
    <row r="1597" spans="1:4" ht="45" x14ac:dyDescent="0.25">
      <c r="A1597" s="94">
        <v>1595</v>
      </c>
      <c r="B1597" s="129" t="s">
        <v>1831</v>
      </c>
      <c r="C1597" s="98">
        <v>129983.53</v>
      </c>
      <c r="D1597" s="97" t="s">
        <v>1942</v>
      </c>
    </row>
    <row r="1598" spans="1:4" ht="45" x14ac:dyDescent="0.25">
      <c r="A1598" s="94">
        <v>1596</v>
      </c>
      <c r="B1598" s="129" t="s">
        <v>1832</v>
      </c>
      <c r="C1598" s="98">
        <v>465101.48</v>
      </c>
      <c r="D1598" s="97" t="s">
        <v>1942</v>
      </c>
    </row>
    <row r="1599" spans="1:4" ht="45" x14ac:dyDescent="0.25">
      <c r="A1599" s="94">
        <v>1597</v>
      </c>
      <c r="B1599" s="129" t="s">
        <v>1833</v>
      </c>
      <c r="C1599" s="98">
        <v>315609.63</v>
      </c>
      <c r="D1599" s="97" t="s">
        <v>1942</v>
      </c>
    </row>
    <row r="1600" spans="1:4" ht="30" x14ac:dyDescent="0.25">
      <c r="A1600" s="94">
        <v>1598</v>
      </c>
      <c r="B1600" s="129" t="s">
        <v>1834</v>
      </c>
      <c r="C1600" s="98">
        <v>224386.35</v>
      </c>
      <c r="D1600" s="97" t="s">
        <v>1942</v>
      </c>
    </row>
    <row r="1601" spans="1:4" ht="30" x14ac:dyDescent="0.25">
      <c r="A1601" s="94">
        <v>1599</v>
      </c>
      <c r="B1601" s="129" t="s">
        <v>1835</v>
      </c>
      <c r="C1601" s="98">
        <v>432294.13</v>
      </c>
      <c r="D1601" s="97" t="s">
        <v>1942</v>
      </c>
    </row>
    <row r="1602" spans="1:4" ht="30" x14ac:dyDescent="0.25">
      <c r="A1602" s="94">
        <v>1600</v>
      </c>
      <c r="B1602" s="129" t="s">
        <v>1836</v>
      </c>
      <c r="C1602" s="98">
        <v>4567.07</v>
      </c>
      <c r="D1602" s="97" t="s">
        <v>1942</v>
      </c>
    </row>
    <row r="1603" spans="1:4" ht="30" x14ac:dyDescent="0.25">
      <c r="A1603" s="94">
        <v>1601</v>
      </c>
      <c r="B1603" s="129" t="s">
        <v>1837</v>
      </c>
      <c r="C1603" s="98">
        <v>189318.81</v>
      </c>
      <c r="D1603" s="97" t="s">
        <v>1942</v>
      </c>
    </row>
    <row r="1604" spans="1:4" ht="30" x14ac:dyDescent="0.25">
      <c r="A1604" s="94">
        <v>1602</v>
      </c>
      <c r="B1604" s="129" t="s">
        <v>1838</v>
      </c>
      <c r="C1604" s="98">
        <v>93089.58</v>
      </c>
      <c r="D1604" s="97" t="s">
        <v>1942</v>
      </c>
    </row>
    <row r="1605" spans="1:4" ht="45" x14ac:dyDescent="0.25">
      <c r="A1605" s="94">
        <v>1603</v>
      </c>
      <c r="B1605" s="129" t="s">
        <v>1839</v>
      </c>
      <c r="C1605" s="98">
        <v>196390.91</v>
      </c>
      <c r="D1605" s="97" t="s">
        <v>1942</v>
      </c>
    </row>
    <row r="1606" spans="1:4" ht="30" x14ac:dyDescent="0.25">
      <c r="A1606" s="94">
        <v>1604</v>
      </c>
      <c r="B1606" s="129" t="s">
        <v>1840</v>
      </c>
      <c r="C1606" s="98">
        <v>498174.99</v>
      </c>
      <c r="D1606" s="97" t="s">
        <v>1942</v>
      </c>
    </row>
    <row r="1607" spans="1:4" ht="45" x14ac:dyDescent="0.25">
      <c r="A1607" s="94">
        <v>1605</v>
      </c>
      <c r="B1607" s="129" t="s">
        <v>1841</v>
      </c>
      <c r="C1607" s="98">
        <v>147.58000000000001</v>
      </c>
      <c r="D1607" s="97" t="s">
        <v>1942</v>
      </c>
    </row>
    <row r="1608" spans="1:4" ht="45" x14ac:dyDescent="0.25">
      <c r="A1608" s="94">
        <v>1606</v>
      </c>
      <c r="B1608" s="129" t="s">
        <v>1842</v>
      </c>
      <c r="C1608" s="98">
        <v>134152.38</v>
      </c>
      <c r="D1608" s="97" t="s">
        <v>1942</v>
      </c>
    </row>
    <row r="1609" spans="1:4" ht="45" x14ac:dyDescent="0.25">
      <c r="A1609" s="94">
        <v>1607</v>
      </c>
      <c r="B1609" s="129" t="s">
        <v>1843</v>
      </c>
      <c r="C1609" s="98">
        <v>365061.79000000004</v>
      </c>
      <c r="D1609" s="97" t="s">
        <v>1942</v>
      </c>
    </row>
    <row r="1610" spans="1:4" ht="30" x14ac:dyDescent="0.25">
      <c r="A1610" s="94">
        <v>1608</v>
      </c>
      <c r="B1610" s="129" t="s">
        <v>1844</v>
      </c>
      <c r="C1610" s="98">
        <v>119094.01</v>
      </c>
      <c r="D1610" s="97" t="s">
        <v>1942</v>
      </c>
    </row>
    <row r="1611" spans="1:4" ht="45" x14ac:dyDescent="0.25">
      <c r="A1611" s="94">
        <v>1609</v>
      </c>
      <c r="B1611" s="129" t="s">
        <v>1845</v>
      </c>
      <c r="C1611" s="98">
        <v>95339.75</v>
      </c>
      <c r="D1611" s="97" t="s">
        <v>1942</v>
      </c>
    </row>
    <row r="1612" spans="1:4" ht="30" x14ac:dyDescent="0.25">
      <c r="A1612" s="94">
        <v>1610</v>
      </c>
      <c r="B1612" s="129" t="s">
        <v>1846</v>
      </c>
      <c r="C1612" s="98">
        <v>329568.38</v>
      </c>
      <c r="D1612" s="97" t="s">
        <v>1942</v>
      </c>
    </row>
    <row r="1613" spans="1:4" ht="30" x14ac:dyDescent="0.25">
      <c r="A1613" s="94">
        <v>1611</v>
      </c>
      <c r="B1613" s="129" t="s">
        <v>1847</v>
      </c>
      <c r="C1613" s="98">
        <v>72493.899999999994</v>
      </c>
      <c r="D1613" s="97" t="s">
        <v>1942</v>
      </c>
    </row>
    <row r="1614" spans="1:4" ht="45" x14ac:dyDescent="0.25">
      <c r="A1614" s="94">
        <v>1612</v>
      </c>
      <c r="B1614" s="129" t="s">
        <v>1848</v>
      </c>
      <c r="C1614" s="98">
        <v>43119.1</v>
      </c>
      <c r="D1614" s="97" t="s">
        <v>1942</v>
      </c>
    </row>
    <row r="1615" spans="1:4" ht="45" x14ac:dyDescent="0.25">
      <c r="A1615" s="94">
        <v>1613</v>
      </c>
      <c r="B1615" s="129" t="s">
        <v>1849</v>
      </c>
      <c r="C1615" s="98">
        <v>11715.07</v>
      </c>
      <c r="D1615" s="97" t="s">
        <v>1942</v>
      </c>
    </row>
    <row r="1616" spans="1:4" ht="45" x14ac:dyDescent="0.25">
      <c r="A1616" s="94">
        <v>1614</v>
      </c>
      <c r="B1616" s="129" t="s">
        <v>1850</v>
      </c>
      <c r="C1616" s="98">
        <v>164997.92000000001</v>
      </c>
      <c r="D1616" s="97" t="s">
        <v>1942</v>
      </c>
    </row>
    <row r="1617" spans="1:4" ht="30" x14ac:dyDescent="0.25">
      <c r="A1617" s="94">
        <v>1615</v>
      </c>
      <c r="B1617" s="129" t="s">
        <v>1851</v>
      </c>
      <c r="C1617" s="98">
        <v>5450554.29</v>
      </c>
      <c r="D1617" s="97" t="s">
        <v>1942</v>
      </c>
    </row>
    <row r="1618" spans="1:4" ht="30" x14ac:dyDescent="0.25">
      <c r="A1618" s="94">
        <v>1616</v>
      </c>
      <c r="B1618" s="129" t="s">
        <v>1852</v>
      </c>
      <c r="C1618" s="98">
        <v>341654.49</v>
      </c>
      <c r="D1618" s="97" t="s">
        <v>1942</v>
      </c>
    </row>
    <row r="1619" spans="1:4" ht="45" x14ac:dyDescent="0.25">
      <c r="A1619" s="94">
        <v>1617</v>
      </c>
      <c r="B1619" s="129" t="s">
        <v>1853</v>
      </c>
      <c r="C1619" s="98">
        <v>191049.43</v>
      </c>
      <c r="D1619" s="97" t="s">
        <v>1942</v>
      </c>
    </row>
    <row r="1620" spans="1:4" ht="30" x14ac:dyDescent="0.25">
      <c r="A1620" s="94">
        <v>1618</v>
      </c>
      <c r="B1620" s="129" t="s">
        <v>1854</v>
      </c>
      <c r="C1620" s="98">
        <v>140460.37</v>
      </c>
      <c r="D1620" s="97" t="s">
        <v>1942</v>
      </c>
    </row>
    <row r="1621" spans="1:4" ht="90" x14ac:dyDescent="0.25">
      <c r="A1621" s="94">
        <v>1619</v>
      </c>
      <c r="B1621" s="129" t="s">
        <v>1855</v>
      </c>
      <c r="C1621" s="98">
        <v>67721.73</v>
      </c>
      <c r="D1621" s="97" t="s">
        <v>1942</v>
      </c>
    </row>
    <row r="1622" spans="1:4" ht="45" x14ac:dyDescent="0.25">
      <c r="A1622" s="94">
        <v>1620</v>
      </c>
      <c r="B1622" s="129" t="s">
        <v>1856</v>
      </c>
      <c r="C1622" s="98">
        <v>16500.59</v>
      </c>
      <c r="D1622" s="97" t="s">
        <v>1942</v>
      </c>
    </row>
    <row r="1623" spans="1:4" ht="30" x14ac:dyDescent="0.25">
      <c r="A1623" s="94">
        <v>1621</v>
      </c>
      <c r="B1623" s="129" t="s">
        <v>1857</v>
      </c>
      <c r="C1623" s="98">
        <v>136507.23000000001</v>
      </c>
      <c r="D1623" s="97" t="s">
        <v>1942</v>
      </c>
    </row>
    <row r="1624" spans="1:4" ht="30" x14ac:dyDescent="0.25">
      <c r="A1624" s="94">
        <v>1622</v>
      </c>
      <c r="B1624" s="129" t="s">
        <v>1858</v>
      </c>
      <c r="C1624" s="98">
        <v>327599.87</v>
      </c>
      <c r="D1624" s="97" t="s">
        <v>1942</v>
      </c>
    </row>
    <row r="1625" spans="1:4" ht="30" x14ac:dyDescent="0.25">
      <c r="A1625" s="94">
        <v>1623</v>
      </c>
      <c r="B1625" s="129" t="s">
        <v>1859</v>
      </c>
      <c r="C1625" s="98">
        <v>101030.70999999999</v>
      </c>
      <c r="D1625" s="97" t="s">
        <v>1942</v>
      </c>
    </row>
    <row r="1626" spans="1:4" ht="30" x14ac:dyDescent="0.25">
      <c r="A1626" s="94">
        <v>1624</v>
      </c>
      <c r="B1626" s="129" t="s">
        <v>1860</v>
      </c>
      <c r="C1626" s="98">
        <v>418199.84</v>
      </c>
      <c r="D1626" s="97" t="s">
        <v>1942</v>
      </c>
    </row>
    <row r="1627" spans="1:4" ht="45" x14ac:dyDescent="0.25">
      <c r="A1627" s="94">
        <v>1625</v>
      </c>
      <c r="B1627" s="129" t="s">
        <v>1861</v>
      </c>
      <c r="C1627" s="98">
        <v>753544.8</v>
      </c>
      <c r="D1627" s="97" t="s">
        <v>1942</v>
      </c>
    </row>
    <row r="1628" spans="1:4" ht="45" x14ac:dyDescent="0.25">
      <c r="A1628" s="94">
        <v>1626</v>
      </c>
      <c r="B1628" s="129" t="s">
        <v>1862</v>
      </c>
      <c r="C1628" s="98">
        <v>332927.47000000003</v>
      </c>
      <c r="D1628" s="97" t="s">
        <v>1942</v>
      </c>
    </row>
    <row r="1629" spans="1:4" ht="30" x14ac:dyDescent="0.25">
      <c r="A1629" s="94">
        <v>1627</v>
      </c>
      <c r="B1629" s="129" t="s">
        <v>1863</v>
      </c>
      <c r="C1629" s="98">
        <v>51920.28</v>
      </c>
      <c r="D1629" s="97" t="s">
        <v>1942</v>
      </c>
    </row>
    <row r="1630" spans="1:4" ht="30" x14ac:dyDescent="0.25">
      <c r="A1630" s="94">
        <v>1628</v>
      </c>
      <c r="B1630" s="129" t="s">
        <v>1864</v>
      </c>
      <c r="C1630" s="98">
        <v>53700.17</v>
      </c>
      <c r="D1630" s="97" t="s">
        <v>1942</v>
      </c>
    </row>
    <row r="1631" spans="1:4" ht="30" x14ac:dyDescent="0.25">
      <c r="A1631" s="94">
        <v>1629</v>
      </c>
      <c r="B1631" s="129" t="s">
        <v>1865</v>
      </c>
      <c r="C1631" s="98">
        <v>11553.519999999999</v>
      </c>
      <c r="D1631" s="97" t="s">
        <v>1942</v>
      </c>
    </row>
    <row r="1632" spans="1:4" ht="30" x14ac:dyDescent="0.25">
      <c r="A1632" s="94">
        <v>1630</v>
      </c>
      <c r="B1632" s="129" t="s">
        <v>1866</v>
      </c>
      <c r="C1632" s="98">
        <v>316169.96000000002</v>
      </c>
      <c r="D1632" s="97" t="s">
        <v>1942</v>
      </c>
    </row>
    <row r="1633" spans="1:4" ht="30" x14ac:dyDescent="0.25">
      <c r="A1633" s="94">
        <v>1631</v>
      </c>
      <c r="B1633" s="129" t="s">
        <v>1867</v>
      </c>
      <c r="C1633" s="98">
        <v>456317.12</v>
      </c>
      <c r="D1633" s="97" t="s">
        <v>1942</v>
      </c>
    </row>
    <row r="1634" spans="1:4" ht="45" x14ac:dyDescent="0.25">
      <c r="A1634" s="94">
        <v>1632</v>
      </c>
      <c r="B1634" s="129" t="s">
        <v>1868</v>
      </c>
      <c r="C1634" s="98">
        <v>70861.41</v>
      </c>
      <c r="D1634" s="97" t="s">
        <v>1942</v>
      </c>
    </row>
    <row r="1635" spans="1:4" ht="45" x14ac:dyDescent="0.25">
      <c r="A1635" s="94">
        <v>1633</v>
      </c>
      <c r="B1635" s="129" t="s">
        <v>1869</v>
      </c>
      <c r="C1635" s="98">
        <v>20004.189999999999</v>
      </c>
      <c r="D1635" s="97" t="s">
        <v>1942</v>
      </c>
    </row>
    <row r="1636" spans="1:4" ht="45" x14ac:dyDescent="0.25">
      <c r="A1636" s="94">
        <v>1634</v>
      </c>
      <c r="B1636" s="129" t="s">
        <v>1870</v>
      </c>
      <c r="C1636" s="98">
        <v>108244.56</v>
      </c>
      <c r="D1636" s="97" t="s">
        <v>1942</v>
      </c>
    </row>
    <row r="1637" spans="1:4" ht="30" x14ac:dyDescent="0.25">
      <c r="A1637" s="94">
        <v>1635</v>
      </c>
      <c r="B1637" s="129" t="s">
        <v>1871</v>
      </c>
      <c r="C1637" s="98">
        <v>61969.61</v>
      </c>
      <c r="D1637" s="97" t="s">
        <v>1942</v>
      </c>
    </row>
    <row r="1638" spans="1:4" ht="45" x14ac:dyDescent="0.25">
      <c r="A1638" s="94">
        <v>1636</v>
      </c>
      <c r="B1638" s="129" t="s">
        <v>1872</v>
      </c>
      <c r="C1638" s="98">
        <v>55183.46</v>
      </c>
      <c r="D1638" s="97" t="s">
        <v>1942</v>
      </c>
    </row>
    <row r="1639" spans="1:4" ht="45" x14ac:dyDescent="0.25">
      <c r="A1639" s="94">
        <v>1637</v>
      </c>
      <c r="B1639" s="129" t="s">
        <v>1873</v>
      </c>
      <c r="C1639" s="98">
        <v>100174.79</v>
      </c>
      <c r="D1639" s="97" t="s">
        <v>1942</v>
      </c>
    </row>
    <row r="1640" spans="1:4" ht="30" x14ac:dyDescent="0.25">
      <c r="A1640" s="94">
        <v>1638</v>
      </c>
      <c r="B1640" s="129" t="s">
        <v>1874</v>
      </c>
      <c r="C1640" s="98">
        <v>5599.3800000000047</v>
      </c>
      <c r="D1640" s="97" t="s">
        <v>1942</v>
      </c>
    </row>
    <row r="1641" spans="1:4" ht="30" x14ac:dyDescent="0.25">
      <c r="A1641" s="94">
        <v>1639</v>
      </c>
      <c r="B1641" s="129" t="s">
        <v>1875</v>
      </c>
      <c r="C1641" s="98">
        <v>13715.619999999995</v>
      </c>
      <c r="D1641" s="97" t="s">
        <v>1942</v>
      </c>
    </row>
    <row r="1642" spans="1:4" ht="45" x14ac:dyDescent="0.25">
      <c r="A1642" s="94">
        <v>1640</v>
      </c>
      <c r="B1642" s="129" t="s">
        <v>1876</v>
      </c>
      <c r="C1642" s="98">
        <v>147771.41</v>
      </c>
      <c r="D1642" s="97" t="s">
        <v>1942</v>
      </c>
    </row>
    <row r="1643" spans="1:4" ht="45" x14ac:dyDescent="0.25">
      <c r="A1643" s="94">
        <v>1641</v>
      </c>
      <c r="B1643" s="129" t="s">
        <v>1877</v>
      </c>
      <c r="C1643" s="98">
        <v>260418.24</v>
      </c>
      <c r="D1643" s="97" t="s">
        <v>1942</v>
      </c>
    </row>
    <row r="1644" spans="1:4" ht="30" x14ac:dyDescent="0.25">
      <c r="A1644" s="94">
        <v>1642</v>
      </c>
      <c r="B1644" s="129" t="s">
        <v>1878</v>
      </c>
      <c r="C1644" s="98">
        <v>89575.74</v>
      </c>
      <c r="D1644" s="97" t="s">
        <v>1942</v>
      </c>
    </row>
    <row r="1645" spans="1:4" ht="30" x14ac:dyDescent="0.25">
      <c r="A1645" s="94">
        <v>1643</v>
      </c>
      <c r="B1645" s="129" t="s">
        <v>1879</v>
      </c>
      <c r="C1645" s="98">
        <v>56935.46</v>
      </c>
      <c r="D1645" s="97" t="s">
        <v>1942</v>
      </c>
    </row>
    <row r="1646" spans="1:4" ht="30" x14ac:dyDescent="0.25">
      <c r="A1646" s="94">
        <v>1644</v>
      </c>
      <c r="B1646" s="129" t="s">
        <v>1880</v>
      </c>
      <c r="C1646" s="98">
        <v>31152.75</v>
      </c>
      <c r="D1646" s="97" t="s">
        <v>1942</v>
      </c>
    </row>
    <row r="1647" spans="1:4" ht="45" x14ac:dyDescent="0.25">
      <c r="A1647" s="94">
        <v>1645</v>
      </c>
      <c r="B1647" s="129" t="s">
        <v>1881</v>
      </c>
      <c r="C1647" s="98">
        <v>97932.160000000003</v>
      </c>
      <c r="D1647" s="97" t="s">
        <v>1942</v>
      </c>
    </row>
    <row r="1648" spans="1:4" ht="30" x14ac:dyDescent="0.25">
      <c r="A1648" s="94">
        <v>1646</v>
      </c>
      <c r="B1648" s="129" t="s">
        <v>1882</v>
      </c>
      <c r="C1648" s="98">
        <v>27891.71</v>
      </c>
      <c r="D1648" s="97" t="s">
        <v>1942</v>
      </c>
    </row>
    <row r="1649" spans="1:4" ht="60" x14ac:dyDescent="0.25">
      <c r="A1649" s="94">
        <v>1647</v>
      </c>
      <c r="B1649" s="129" t="s">
        <v>1883</v>
      </c>
      <c r="C1649" s="98">
        <v>103970.31</v>
      </c>
      <c r="D1649" s="97" t="s">
        <v>1942</v>
      </c>
    </row>
    <row r="1650" spans="1:4" ht="30" x14ac:dyDescent="0.25">
      <c r="A1650" s="94">
        <v>1648</v>
      </c>
      <c r="B1650" s="129" t="s">
        <v>1884</v>
      </c>
      <c r="C1650" s="98">
        <v>36834.25</v>
      </c>
      <c r="D1650" s="97" t="s">
        <v>1942</v>
      </c>
    </row>
    <row r="1651" spans="1:4" ht="30" x14ac:dyDescent="0.25">
      <c r="A1651" s="94">
        <v>1649</v>
      </c>
      <c r="B1651" s="129" t="s">
        <v>1885</v>
      </c>
      <c r="C1651" s="98">
        <v>68753.540000000008</v>
      </c>
      <c r="D1651" s="97" t="s">
        <v>1942</v>
      </c>
    </row>
    <row r="1652" spans="1:4" ht="30" x14ac:dyDescent="0.25">
      <c r="A1652" s="94">
        <v>1650</v>
      </c>
      <c r="B1652" s="129" t="s">
        <v>1886</v>
      </c>
      <c r="C1652" s="98">
        <v>117001.03</v>
      </c>
      <c r="D1652" s="97" t="s">
        <v>1942</v>
      </c>
    </row>
    <row r="1653" spans="1:4" ht="45" x14ac:dyDescent="0.25">
      <c r="A1653" s="94">
        <v>1651</v>
      </c>
      <c r="B1653" s="129" t="s">
        <v>1887</v>
      </c>
      <c r="C1653" s="98">
        <v>101766.6</v>
      </c>
      <c r="D1653" s="97" t="s">
        <v>1942</v>
      </c>
    </row>
    <row r="1654" spans="1:4" ht="30" x14ac:dyDescent="0.25">
      <c r="A1654" s="94">
        <v>1652</v>
      </c>
      <c r="B1654" s="129" t="s">
        <v>1888</v>
      </c>
      <c r="C1654" s="98">
        <v>38687.74</v>
      </c>
      <c r="D1654" s="97" t="s">
        <v>1942</v>
      </c>
    </row>
    <row r="1655" spans="1:4" ht="45" x14ac:dyDescent="0.25">
      <c r="A1655" s="94">
        <v>1653</v>
      </c>
      <c r="B1655" s="129" t="s">
        <v>1889</v>
      </c>
      <c r="C1655" s="98">
        <v>39793.350000000006</v>
      </c>
      <c r="D1655" s="97" t="s">
        <v>1942</v>
      </c>
    </row>
    <row r="1656" spans="1:4" ht="45" x14ac:dyDescent="0.25">
      <c r="A1656" s="94">
        <v>1654</v>
      </c>
      <c r="B1656" s="129" t="s">
        <v>1890</v>
      </c>
      <c r="C1656" s="98">
        <v>77179.19</v>
      </c>
      <c r="D1656" s="97" t="s">
        <v>1942</v>
      </c>
    </row>
    <row r="1657" spans="1:4" ht="45" x14ac:dyDescent="0.25">
      <c r="A1657" s="94">
        <v>1655</v>
      </c>
      <c r="B1657" s="129" t="s">
        <v>1891</v>
      </c>
      <c r="C1657" s="98">
        <v>59063.340000000004</v>
      </c>
      <c r="D1657" s="97" t="s">
        <v>1942</v>
      </c>
    </row>
    <row r="1658" spans="1:4" ht="45" x14ac:dyDescent="0.25">
      <c r="A1658" s="94">
        <v>1656</v>
      </c>
      <c r="B1658" s="129" t="s">
        <v>1892</v>
      </c>
      <c r="C1658" s="98">
        <v>71130.209999999992</v>
      </c>
      <c r="D1658" s="97" t="s">
        <v>1942</v>
      </c>
    </row>
    <row r="1659" spans="1:4" ht="30" x14ac:dyDescent="0.25">
      <c r="A1659" s="94">
        <v>1657</v>
      </c>
      <c r="B1659" s="129" t="s">
        <v>1893</v>
      </c>
      <c r="C1659" s="98">
        <v>229714.95</v>
      </c>
      <c r="D1659" s="97" t="s">
        <v>1942</v>
      </c>
    </row>
    <row r="1660" spans="1:4" ht="45" x14ac:dyDescent="0.25">
      <c r="A1660" s="94">
        <v>1658</v>
      </c>
      <c r="B1660" s="129" t="s">
        <v>1894</v>
      </c>
      <c r="C1660" s="98">
        <v>50291.89</v>
      </c>
      <c r="D1660" s="97" t="s">
        <v>1942</v>
      </c>
    </row>
    <row r="1661" spans="1:4" ht="30" x14ac:dyDescent="0.25">
      <c r="A1661" s="94">
        <v>1659</v>
      </c>
      <c r="B1661" s="129" t="s">
        <v>1895</v>
      </c>
      <c r="C1661" s="98">
        <v>75571.92</v>
      </c>
      <c r="D1661" s="97" t="s">
        <v>1942</v>
      </c>
    </row>
    <row r="1662" spans="1:4" ht="45" x14ac:dyDescent="0.25">
      <c r="A1662" s="94">
        <v>1660</v>
      </c>
      <c r="B1662" s="129" t="s">
        <v>1896</v>
      </c>
      <c r="C1662" s="98">
        <v>129671.12</v>
      </c>
      <c r="D1662" s="97" t="s">
        <v>1942</v>
      </c>
    </row>
    <row r="1663" spans="1:4" ht="30" x14ac:dyDescent="0.25">
      <c r="A1663" s="94">
        <v>1661</v>
      </c>
      <c r="B1663" s="129" t="s">
        <v>1897</v>
      </c>
      <c r="C1663" s="98">
        <v>41326.43</v>
      </c>
      <c r="D1663" s="97" t="s">
        <v>1942</v>
      </c>
    </row>
    <row r="1664" spans="1:4" ht="45" x14ac:dyDescent="0.25">
      <c r="A1664" s="94">
        <v>1662</v>
      </c>
      <c r="B1664" s="129" t="s">
        <v>1898</v>
      </c>
      <c r="C1664" s="98">
        <v>17666.64</v>
      </c>
      <c r="D1664" s="97" t="s">
        <v>1942</v>
      </c>
    </row>
    <row r="1665" spans="1:4" ht="45" x14ac:dyDescent="0.25">
      <c r="A1665" s="94">
        <v>1663</v>
      </c>
      <c r="B1665" s="129" t="s">
        <v>1899</v>
      </c>
      <c r="C1665" s="98">
        <v>1134045.9099999999</v>
      </c>
      <c r="D1665" s="97" t="s">
        <v>1942</v>
      </c>
    </row>
    <row r="1666" spans="1:4" ht="30" x14ac:dyDescent="0.25">
      <c r="A1666" s="94">
        <v>1664</v>
      </c>
      <c r="B1666" s="129" t="s">
        <v>1900</v>
      </c>
      <c r="C1666" s="98">
        <v>357268.06</v>
      </c>
      <c r="D1666" s="97" t="s">
        <v>1942</v>
      </c>
    </row>
    <row r="1667" spans="1:4" ht="45" x14ac:dyDescent="0.25">
      <c r="A1667" s="94">
        <v>1665</v>
      </c>
      <c r="B1667" s="129" t="s">
        <v>1901</v>
      </c>
      <c r="C1667" s="98">
        <v>139202.23999999999</v>
      </c>
      <c r="D1667" s="97" t="s">
        <v>1942</v>
      </c>
    </row>
    <row r="1668" spans="1:4" ht="45" x14ac:dyDescent="0.25">
      <c r="A1668" s="94">
        <v>1666</v>
      </c>
      <c r="B1668" s="129" t="s">
        <v>1902</v>
      </c>
      <c r="C1668" s="98">
        <v>15060.46</v>
      </c>
      <c r="D1668" s="97" t="s">
        <v>1942</v>
      </c>
    </row>
    <row r="1669" spans="1:4" ht="30" x14ac:dyDescent="0.25">
      <c r="A1669" s="94">
        <v>1667</v>
      </c>
      <c r="B1669" s="129" t="s">
        <v>1903</v>
      </c>
      <c r="C1669" s="98">
        <v>53126.46</v>
      </c>
      <c r="D1669" s="97" t="s">
        <v>1942</v>
      </c>
    </row>
    <row r="1670" spans="1:4" ht="45" x14ac:dyDescent="0.25">
      <c r="A1670" s="94">
        <v>1668</v>
      </c>
      <c r="B1670" s="129" t="s">
        <v>1904</v>
      </c>
      <c r="C1670" s="98">
        <v>64044.68</v>
      </c>
      <c r="D1670" s="97" t="s">
        <v>1942</v>
      </c>
    </row>
    <row r="1671" spans="1:4" ht="45" x14ac:dyDescent="0.25">
      <c r="A1671" s="94">
        <v>1669</v>
      </c>
      <c r="B1671" s="129" t="s">
        <v>1905</v>
      </c>
      <c r="C1671" s="98">
        <v>62283.06</v>
      </c>
      <c r="D1671" s="97" t="s">
        <v>1942</v>
      </c>
    </row>
    <row r="1672" spans="1:4" ht="30" x14ac:dyDescent="0.25">
      <c r="A1672" s="94">
        <v>1670</v>
      </c>
      <c r="B1672" s="129" t="s">
        <v>1906</v>
      </c>
      <c r="C1672" s="98">
        <v>145252.41</v>
      </c>
      <c r="D1672" s="97" t="s">
        <v>1942</v>
      </c>
    </row>
    <row r="1673" spans="1:4" ht="30" x14ac:dyDescent="0.25">
      <c r="A1673" s="94">
        <v>1671</v>
      </c>
      <c r="B1673" s="129" t="s">
        <v>1907</v>
      </c>
      <c r="C1673" s="98">
        <v>122554.94</v>
      </c>
      <c r="D1673" s="97" t="s">
        <v>1942</v>
      </c>
    </row>
    <row r="1674" spans="1:4" ht="45" x14ac:dyDescent="0.25">
      <c r="A1674" s="94">
        <v>1672</v>
      </c>
      <c r="B1674" s="129" t="s">
        <v>1908</v>
      </c>
      <c r="C1674" s="98">
        <v>80131.55</v>
      </c>
      <c r="D1674" s="97" t="s">
        <v>1942</v>
      </c>
    </row>
    <row r="1675" spans="1:4" ht="30" x14ac:dyDescent="0.25">
      <c r="A1675" s="94">
        <v>1673</v>
      </c>
      <c r="B1675" s="129" t="s">
        <v>1909</v>
      </c>
      <c r="C1675" s="98">
        <v>163328.09</v>
      </c>
      <c r="D1675" s="97" t="s">
        <v>1942</v>
      </c>
    </row>
    <row r="1676" spans="1:4" ht="45" x14ac:dyDescent="0.25">
      <c r="A1676" s="94">
        <v>1674</v>
      </c>
      <c r="B1676" s="129" t="s">
        <v>1910</v>
      </c>
      <c r="C1676" s="98">
        <v>75180.28</v>
      </c>
      <c r="D1676" s="97" t="s">
        <v>1942</v>
      </c>
    </row>
    <row r="1677" spans="1:4" ht="30" x14ac:dyDescent="0.25">
      <c r="A1677" s="94">
        <v>1675</v>
      </c>
      <c r="B1677" s="129" t="s">
        <v>1911</v>
      </c>
      <c r="C1677" s="98">
        <v>68070.95</v>
      </c>
      <c r="D1677" s="97" t="s">
        <v>1942</v>
      </c>
    </row>
    <row r="1678" spans="1:4" ht="30" x14ac:dyDescent="0.25">
      <c r="A1678" s="94">
        <v>1676</v>
      </c>
      <c r="B1678" s="129" t="s">
        <v>1912</v>
      </c>
      <c r="C1678" s="98">
        <v>23806.53</v>
      </c>
      <c r="D1678" s="97" t="s">
        <v>1942</v>
      </c>
    </row>
    <row r="1679" spans="1:4" ht="45" x14ac:dyDescent="0.25">
      <c r="A1679" s="94">
        <v>1677</v>
      </c>
      <c r="B1679" s="129" t="s">
        <v>1913</v>
      </c>
      <c r="C1679" s="98">
        <v>144678.10999999999</v>
      </c>
      <c r="D1679" s="97" t="s">
        <v>1942</v>
      </c>
    </row>
    <row r="1680" spans="1:4" ht="45" x14ac:dyDescent="0.25">
      <c r="A1680" s="94">
        <v>1678</v>
      </c>
      <c r="B1680" s="129" t="s">
        <v>1914</v>
      </c>
      <c r="C1680" s="98">
        <v>26752.01</v>
      </c>
      <c r="D1680" s="97" t="s">
        <v>1942</v>
      </c>
    </row>
    <row r="1681" spans="1:4" ht="45" x14ac:dyDescent="0.25">
      <c r="A1681" s="94">
        <v>1679</v>
      </c>
      <c r="B1681" s="129" t="s">
        <v>1915</v>
      </c>
      <c r="C1681" s="98">
        <v>143145.68</v>
      </c>
      <c r="D1681" s="97" t="s">
        <v>1942</v>
      </c>
    </row>
    <row r="1682" spans="1:4" ht="45" x14ac:dyDescent="0.25">
      <c r="A1682" s="94">
        <v>1680</v>
      </c>
      <c r="B1682" s="129" t="s">
        <v>1916</v>
      </c>
      <c r="C1682" s="98">
        <v>81750.64</v>
      </c>
      <c r="D1682" s="97" t="s">
        <v>1942</v>
      </c>
    </row>
    <row r="1683" spans="1:4" ht="45" x14ac:dyDescent="0.25">
      <c r="A1683" s="94">
        <v>1681</v>
      </c>
      <c r="B1683" s="129" t="s">
        <v>1917</v>
      </c>
      <c r="C1683" s="98">
        <v>42258.65</v>
      </c>
      <c r="D1683" s="97" t="s">
        <v>1942</v>
      </c>
    </row>
    <row r="1684" spans="1:4" ht="45" x14ac:dyDescent="0.25">
      <c r="A1684" s="94">
        <v>1682</v>
      </c>
      <c r="B1684" s="129" t="s">
        <v>1918</v>
      </c>
      <c r="C1684" s="98">
        <v>79639.44</v>
      </c>
      <c r="D1684" s="97" t="s">
        <v>1942</v>
      </c>
    </row>
    <row r="1685" spans="1:4" ht="45" x14ac:dyDescent="0.25">
      <c r="A1685" s="94">
        <v>1683</v>
      </c>
      <c r="B1685" s="129" t="s">
        <v>1919</v>
      </c>
      <c r="C1685" s="98">
        <v>42950.69</v>
      </c>
      <c r="D1685" s="97" t="s">
        <v>1942</v>
      </c>
    </row>
    <row r="1686" spans="1:4" ht="30" x14ac:dyDescent="0.25">
      <c r="A1686" s="94">
        <v>1684</v>
      </c>
      <c r="B1686" s="129" t="s">
        <v>1920</v>
      </c>
      <c r="C1686" s="98">
        <v>88640.03</v>
      </c>
      <c r="D1686" s="97" t="s">
        <v>1942</v>
      </c>
    </row>
    <row r="1687" spans="1:4" ht="45" x14ac:dyDescent="0.25">
      <c r="A1687" s="94">
        <v>1685</v>
      </c>
      <c r="B1687" s="129" t="s">
        <v>1921</v>
      </c>
      <c r="C1687" s="98">
        <v>96237.64</v>
      </c>
      <c r="D1687" s="97" t="s">
        <v>1942</v>
      </c>
    </row>
    <row r="1688" spans="1:4" ht="30" x14ac:dyDescent="0.25">
      <c r="A1688" s="94">
        <v>1686</v>
      </c>
      <c r="B1688" s="129" t="s">
        <v>1922</v>
      </c>
      <c r="C1688" s="98">
        <v>61237.33</v>
      </c>
      <c r="D1688" s="97" t="s">
        <v>1942</v>
      </c>
    </row>
    <row r="1689" spans="1:4" ht="45" x14ac:dyDescent="0.25">
      <c r="A1689" s="94">
        <v>1687</v>
      </c>
      <c r="B1689" s="129" t="s">
        <v>1923</v>
      </c>
      <c r="C1689" s="98">
        <v>131556.52000000002</v>
      </c>
      <c r="D1689" s="97" t="s">
        <v>1942</v>
      </c>
    </row>
    <row r="1690" spans="1:4" ht="30" x14ac:dyDescent="0.25">
      <c r="A1690" s="94">
        <v>1688</v>
      </c>
      <c r="B1690" s="129" t="s">
        <v>1924</v>
      </c>
      <c r="C1690" s="98">
        <v>145594.63</v>
      </c>
      <c r="D1690" s="97" t="s">
        <v>1942</v>
      </c>
    </row>
    <row r="1691" spans="1:4" ht="45" x14ac:dyDescent="0.25">
      <c r="A1691" s="94">
        <v>1689</v>
      </c>
      <c r="B1691" s="129" t="s">
        <v>1925</v>
      </c>
      <c r="C1691" s="98">
        <v>83417.56</v>
      </c>
      <c r="D1691" s="97" t="s">
        <v>1942</v>
      </c>
    </row>
    <row r="1692" spans="1:4" ht="45" x14ac:dyDescent="0.25">
      <c r="A1692" s="94">
        <v>1690</v>
      </c>
      <c r="B1692" s="129" t="s">
        <v>1926</v>
      </c>
      <c r="C1692" s="98">
        <v>117316.78</v>
      </c>
      <c r="D1692" s="97" t="s">
        <v>1942</v>
      </c>
    </row>
    <row r="1693" spans="1:4" ht="45" x14ac:dyDescent="0.25">
      <c r="A1693" s="94">
        <v>1691</v>
      </c>
      <c r="B1693" s="129" t="s">
        <v>1927</v>
      </c>
      <c r="C1693" s="98">
        <v>42328.36</v>
      </c>
      <c r="D1693" s="97" t="s">
        <v>1942</v>
      </c>
    </row>
    <row r="1694" spans="1:4" ht="45" x14ac:dyDescent="0.25">
      <c r="A1694" s="94">
        <v>1692</v>
      </c>
      <c r="B1694" s="129" t="s">
        <v>1928</v>
      </c>
      <c r="C1694" s="98">
        <v>62092.57</v>
      </c>
      <c r="D1694" s="97" t="s">
        <v>1942</v>
      </c>
    </row>
    <row r="1695" spans="1:4" ht="45" x14ac:dyDescent="0.25">
      <c r="A1695" s="94">
        <v>1693</v>
      </c>
      <c r="B1695" s="129" t="s">
        <v>1929</v>
      </c>
      <c r="C1695" s="98">
        <v>15054.42</v>
      </c>
      <c r="D1695" s="97" t="s">
        <v>1942</v>
      </c>
    </row>
    <row r="1696" spans="1:4" ht="45" x14ac:dyDescent="0.25">
      <c r="A1696" s="94">
        <v>1694</v>
      </c>
      <c r="B1696" s="129" t="s">
        <v>1930</v>
      </c>
      <c r="C1696" s="98">
        <v>122024.66</v>
      </c>
      <c r="D1696" s="97" t="s">
        <v>1942</v>
      </c>
    </row>
    <row r="1697" spans="1:4" ht="45" x14ac:dyDescent="0.25">
      <c r="A1697" s="94">
        <v>1695</v>
      </c>
      <c r="B1697" s="129" t="s">
        <v>1931</v>
      </c>
      <c r="C1697" s="98">
        <v>79742.149999999994</v>
      </c>
      <c r="D1697" s="97" t="s">
        <v>1942</v>
      </c>
    </row>
    <row r="1698" spans="1:4" ht="45" x14ac:dyDescent="0.25">
      <c r="A1698" s="94">
        <v>1696</v>
      </c>
      <c r="B1698" s="129" t="s">
        <v>1932</v>
      </c>
      <c r="C1698" s="98">
        <v>82983.73000000001</v>
      </c>
      <c r="D1698" s="97" t="s">
        <v>1942</v>
      </c>
    </row>
    <row r="1699" spans="1:4" ht="45" x14ac:dyDescent="0.25">
      <c r="A1699" s="94">
        <v>1697</v>
      </c>
      <c r="B1699" s="129" t="s">
        <v>1933</v>
      </c>
      <c r="C1699" s="98">
        <v>22016.14</v>
      </c>
      <c r="D1699" s="97" t="s">
        <v>1942</v>
      </c>
    </row>
    <row r="1700" spans="1:4" ht="30" x14ac:dyDescent="0.25">
      <c r="A1700" s="94">
        <v>1698</v>
      </c>
      <c r="B1700" s="129" t="s">
        <v>1934</v>
      </c>
      <c r="C1700" s="98">
        <v>63163.040000000001</v>
      </c>
      <c r="D1700" s="97" t="s">
        <v>1942</v>
      </c>
    </row>
    <row r="1701" spans="1:4" ht="30" x14ac:dyDescent="0.25">
      <c r="A1701" s="94">
        <v>1699</v>
      </c>
      <c r="B1701" s="129" t="s">
        <v>1935</v>
      </c>
      <c r="C1701" s="98">
        <v>14091.22</v>
      </c>
      <c r="D1701" s="97" t="s">
        <v>1942</v>
      </c>
    </row>
    <row r="1702" spans="1:4" ht="45" x14ac:dyDescent="0.25">
      <c r="A1702" s="94">
        <v>1700</v>
      </c>
      <c r="B1702" s="129" t="s">
        <v>1936</v>
      </c>
      <c r="C1702" s="98">
        <v>104246.58</v>
      </c>
      <c r="D1702" s="97" t="s">
        <v>1942</v>
      </c>
    </row>
    <row r="1703" spans="1:4" ht="30" x14ac:dyDescent="0.25">
      <c r="A1703" s="94">
        <v>1701</v>
      </c>
      <c r="B1703" s="129" t="s">
        <v>1937</v>
      </c>
      <c r="C1703" s="98">
        <v>16277.57</v>
      </c>
      <c r="D1703" s="97" t="s">
        <v>1942</v>
      </c>
    </row>
    <row r="1704" spans="1:4" ht="45" x14ac:dyDescent="0.25">
      <c r="A1704" s="94">
        <v>1702</v>
      </c>
      <c r="B1704" s="129" t="s">
        <v>1938</v>
      </c>
      <c r="C1704" s="98">
        <v>10833.01</v>
      </c>
      <c r="D1704" s="97" t="s">
        <v>1942</v>
      </c>
    </row>
    <row r="1705" spans="1:4" ht="30" x14ac:dyDescent="0.25">
      <c r="A1705" s="94">
        <v>1703</v>
      </c>
      <c r="B1705" s="129" t="s">
        <v>1939</v>
      </c>
      <c r="C1705" s="98">
        <v>141681.76</v>
      </c>
      <c r="D1705" s="97" t="s">
        <v>1942</v>
      </c>
    </row>
    <row r="1706" spans="1:4" x14ac:dyDescent="0.25">
      <c r="A1706" s="93"/>
      <c r="B1706" s="95" t="s">
        <v>1940</v>
      </c>
      <c r="C1706" s="99">
        <f>SUM(C3:C1705)</f>
        <v>357535914.54748869</v>
      </c>
      <c r="D1706" s="97"/>
    </row>
  </sheetData>
  <mergeCells count="2">
    <mergeCell ref="C1:C2"/>
    <mergeCell ref="D1:D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2022-08-31T08:47:48Z</cp:lastPrinted>
  <dcterms:created xsi:type="dcterms:W3CDTF">2015-05-06T12:48:51Z</dcterms:created>
  <dcterms:modified xsi:type="dcterms:W3CDTF">2023-07-11T09:38:43Z</dcterms:modified>
</cp:coreProperties>
</file>