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9525" tabRatio="764" firstSheet="1" activeTab="1"/>
  </bookViews>
  <sheets>
    <sheet name="Аукцион (как заполнять)" sheetId="1" state="hidden" r:id="rId1"/>
    <sheet name="Расшифровка сборного лота 5" sheetId="2" r:id="rId2"/>
    <sheet name="Регионы" sheetId="3" state="hidden" r:id="rId3"/>
    <sheet name="Подтипы активов" sheetId="4" state="hidden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<sst xmlns="http://schemas.openxmlformats.org/spreadsheetml/2006/main" count="2153" uniqueCount="1157">
  <si>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</si>
  <si>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</si>
  <si>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</si>
  <si>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</si>
  <si>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</si>
  <si>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</si>
  <si>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</si>
  <si>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</si>
  <si>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</si>
  <si>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</si>
  <si>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</si>
  <si>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</si>
  <si>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</si>
  <si>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</si>
  <si>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</si>
  <si>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</si>
  <si>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</si>
  <si>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</si>
  <si>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</si>
  <si>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</si>
  <si>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</si>
  <si>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</si>
  <si>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</si>
  <si>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</si>
  <si>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</si>
  <si>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</si>
  <si>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</si>
  <si>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</si>
  <si>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</si>
  <si>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</si>
  <si>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</si>
  <si>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</si>
  <si>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</si>
  <si>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</si>
  <si>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</si>
  <si>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</si>
  <si>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</si>
  <si>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</si>
  <si>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</si>
  <si>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</si>
  <si>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</si>
  <si>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</si>
  <si>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</si>
  <si>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</si>
  <si>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</si>
  <si>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</si>
  <si>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</si>
  <si>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</si>
  <si>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</si>
  <si>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</si>
  <si>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</si>
  <si>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</si>
  <si>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</si>
  <si>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</si>
  <si>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</si>
  <si>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</si>
  <si>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</si>
  <si>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</si>
  <si>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</si>
  <si>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</si>
  <si>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</si>
  <si>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</si>
  <si>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</si>
  <si>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</si>
  <si>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</si>
  <si>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</si>
  <si>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</si>
  <si>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</si>
  <si>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</si>
  <si>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</si>
  <si>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</si>
  <si>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</si>
  <si>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</si>
  <si>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</si>
  <si>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</si>
  <si>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</si>
  <si>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</si>
  <si>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</si>
  <si>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</si>
  <si>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</si>
  <si>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</si>
  <si>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</si>
  <si>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</si>
  <si>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</si>
  <si>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</si>
  <si>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</si>
  <si>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</si>
  <si>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</si>
  <si>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</si>
  <si>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</si>
  <si>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</si>
  <si>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</si>
  <si>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</si>
  <si>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</si>
  <si>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</si>
  <si>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</si>
  <si>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</si>
  <si>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</si>
  <si>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</si>
  <si>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</si>
  <si>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</si>
  <si>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</si>
  <si>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</si>
  <si>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</si>
  <si>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</si>
  <si>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</si>
  <si>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</si>
  <si>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</si>
  <si>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</si>
  <si>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</si>
  <si>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</si>
  <si>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</si>
  <si>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</si>
  <si>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</si>
  <si>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</si>
  <si>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</si>
  <si>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</si>
  <si>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</si>
  <si>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</si>
  <si>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</si>
  <si>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</si>
  <si>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</si>
  <si>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</si>
  <si>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</si>
  <si>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</si>
  <si>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</si>
  <si>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</si>
  <si>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</si>
  <si>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</si>
  <si>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</si>
  <si>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</si>
  <si>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</si>
  <si>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</si>
  <si>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</si>
  <si>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</si>
  <si>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</si>
  <si>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</si>
  <si>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</si>
  <si>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</si>
  <si>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</si>
  <si>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</si>
  <si>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</si>
  <si>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</si>
  <si>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</si>
  <si>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</si>
  <si>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</si>
  <si>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</si>
  <si>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</si>
  <si>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</si>
  <si>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</si>
  <si>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</si>
  <si>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</si>
  <si>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</si>
  <si>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</si>
  <si>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</si>
  <si>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</si>
  <si>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</si>
  <si>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</si>
  <si>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</si>
  <si>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</si>
  <si>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</si>
  <si>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</si>
  <si>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</si>
  <si>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</si>
  <si>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</si>
  <si>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</si>
  <si>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</si>
  <si>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</si>
  <si>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</si>
  <si>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</si>
  <si>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</si>
  <si>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</si>
  <si>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</si>
  <si>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</si>
  <si>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</si>
  <si>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</si>
  <si>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</si>
  <si>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</si>
  <si>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</si>
  <si>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</si>
  <si>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</si>
  <si>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</si>
  <si>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</si>
  <si>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</si>
  <si>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</si>
  <si>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</si>
  <si>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</si>
  <si>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</si>
  <si>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</si>
  <si>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</si>
  <si>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</si>
  <si>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</si>
  <si>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</si>
  <si>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</si>
  <si>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</si>
  <si>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</si>
  <si>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</si>
  <si>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</si>
  <si>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</si>
  <si>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</si>
  <si>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</si>
  <si>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</si>
  <si>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</si>
  <si>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</si>
  <si>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</si>
  <si>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</si>
  <si>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</si>
  <si>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</si>
  <si>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</si>
  <si>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</si>
  <si>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</si>
  <si>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</si>
  <si>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</si>
  <si>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</si>
  <si>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</si>
  <si>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</si>
  <si>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</si>
  <si>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</si>
  <si>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</si>
  <si>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</si>
  <si>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</si>
  <si>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</si>
  <si>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</si>
  <si>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</si>
  <si>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</si>
  <si>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</si>
  <si>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</si>
  <si>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</si>
  <si>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</si>
  <si>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</si>
  <si>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</si>
  <si>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</si>
  <si>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</si>
  <si>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</si>
  <si>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</si>
  <si>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</si>
  <si>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Магомедов Иманшапи Гаджиявович , КД 24641/001-48-псо от 23.03.2012  Решение Кизилюртовского районного суда от 29.02.2016г. Апелляционным определением ВС РД от 06.06.2017г.  решение оставлено без изменения.  , (поручитель - Магомедов Залимхан Иманшапиевич,  Магомедова Патимат Мирзагаджиевна)</t>
  </si>
  <si>
    <t>Муслимова Виктория Львовна , КД 24642/001-25-псо от 23.03.2012  Решение Кизлярского городского суда от 11.05.2016г.  , (поручитель - Сивков Тагир Рабаданович)</t>
  </si>
  <si>
    <t>Хизриев Арсен Израилович , КД 24643/001-48-дк от 23.03.2012  Решение Кизилюртовского районного суда от 24.05.2016г. Апелляционным определением от 06.12.2016 г. решение суда оставлено без изменения по делу № 2-493/2016, (поручитель - Абдулбасиров Ахмед Абдулхамидович,  Шарамазанова Мисиду Абакаровна)</t>
  </si>
  <si>
    <t>Магомедова Зарема Муртузалиевна , КД 24600/001-04-псо от 22.03.2012  Определением  мирового судьи судебного участка № 10 Ленинского района г.Махачкалы от 15.02.2019, судебный иск возвращен. , (поручитель - Омаров Хаджимурад Акбердиевич)</t>
  </si>
  <si>
    <t>Гасанов Зелимхан Никогаджиевич , КД 24603/001-20-экс от 22.03.2012  Решение  мирового судьи судебного участка №24 г. Дербента Республика Дагестан от 12.02.2018 г.  по делу № 2-15/2018, (поручитель - 0)</t>
  </si>
  <si>
    <t>ИП Курбанова Зарема Юсуповна , КД 3/2012-25 от 22.03.2012  Решение Арбитражного суда РД от 27.05.2016г.  Апеляционным определением от 03.08.2016г решение суда первой инстанции оставлено без изменения.  Кассационным постановлением от 24.11.2016г. решение Арбитражного суда оставлено без изменения по делу  № А15-247/2016 , (поручитель - Курбанов Омар Абдулазизович)</t>
  </si>
  <si>
    <t>Махмудов Раджа Мусаевич , КД 24606/001-25-экс от 22.03.2012  Определением  мирового судьи судебного участка № 14 Советского района г.Махачкалы от  02.10.2020 возвращено. , (поручитель - 0)</t>
  </si>
  <si>
    <t>Джанарсланов Арслан Камалутдинович , КД 24607/001-04-экс от 22.03.2012  Определением от 27.03.2019 г. мирового судьи судебного участка № 15 Советского района г.Махачкалы,  возвращено. , (поручитель - 0)</t>
  </si>
  <si>
    <t>Саркисова Нателла Арсеновна , КД 24609/001-25-пбо от 22.03.2012   Определением мирового судьи судебного участка судебного участка № 33 г.Кизляра Республики Дагестан от 17.02.2021, отказано в предоставлении отсрочки по уплате госпошлины . , (поручитель - 0)</t>
  </si>
  <si>
    <t>Рамазанов Ислам Магомедиминович , КД 24612/001-38-псо от 22.03.2012  Решение Левашинского районного суда от 25.03.2016г. по делу № 2-608/2021., (поручитель - Рамазанов Ибрагим Магомедиминович,  Рамазанова Заира Умарасхабовна)</t>
  </si>
  <si>
    <t>Ахмедов Ахмед Алиевич , КД 24614/001-11-псо от 22.03.2012  Решение Кировского районного суда г.Махачкалы от 21.07.2021 г. по делу № 2-2552/2021, (поручитель - Магомедов Гамид Набигуллаевич,  Рабаданова Сапият Рабадановна)</t>
  </si>
  <si>
    <t>Агаев Абдужалил Тайгибович , КД 24616/001-43-псо от 22.03.2012  Решение Советского районного суда г. Махачкалы от 19.12.2014г. по делу № 2-8987/14.2-509/2015, (поручитель - Закарьяев Темирлан Магомедович)</t>
  </si>
  <si>
    <t>Нукерова Маржанат Салихбековна , КД 24617/001-20-экс от 22.03.2012  Решение  мирового судьи судебного участка №102 г. Дербента Республика Дагестан от на 01.02.2018 г. Апелляционным определением от 27.03.2018 г. решение суда первой интсанции оставлено без изменения по делу № 2-7/.2018, (поручитель - 0)</t>
  </si>
  <si>
    <t>Омаргаджиева Зарема Алибековна , КД 24623/001-18-псо от 22.03.2012  Решение Каспийского городского суда от 9.03.2016г. Апелляционным определением от 25.12.2017г. решение суда первой инстанции оставлено без изменения. , (поручитель - Назирбеков Магашарип Магомедалиевич,  Омаргаджиев Мурад Магомедович)</t>
  </si>
  <si>
    <t>Нукерова Джамилат Курбанкадиевна , КД 24624/001-20-экс от 22.03.2012  Решение мирового судьи судебного участка № 102 г. Дербента от 01.02.2018 г.  Апелляционным определением от 25.04.2018 г. решение суда первой инстанции оставлено без изменения по делу № 2-6/.2018
, (поручитель - 0)</t>
  </si>
  <si>
    <t>Раджабов Руслан Абдулазизович , КД 24626/001-20-псо от 22.03.2012  Решение Дербентского городского суда от 18.03.2016. Апелляционным определением от 09.06.2016 решение суда отменено с принятием нового решения, в удовлетворении иска отказано по делу № 2-304/2016, (поручитель - Мусаев Иса Умаралиевич,  Раджабова Зарина Беглеровна)</t>
  </si>
  <si>
    <t>Барзукаева Елена Петровна , КД 19/001-20-дк от 22.03.2012  Решение Дербентский городской суд Республики Дагестан от 13.09.2021, (поручитель - Абакарова Надежда Шабановна,  Барзукаева Милана Рамзановна,  Чернов Олег Олегович)</t>
  </si>
  <si>
    <t>Алиева Айшат Гасановна , КД 24628/001-38-экс от 22.03.2012  Решение  мирового судьи судебного участка №71  Левашинского района Республика Дагестан от 30.05.2019 г. по делу № 2-545/2019, (поручитель - 0)</t>
  </si>
  <si>
    <t>Ибрагимов Тагир Абдулазимович , КД 24631/001-48-экс от 22.03.2012  Решение  мирового судьи судебного участка № 31г. Кизилюрта от 23.07.2018 г. по делу № 2-294/2018, (поручитель - 0)</t>
  </si>
  <si>
    <t>Шабарова Наталья Магомедовна , КД 24632/001-48-псо от 22.03.2012  Решение Кизилюртовского городского суда РД от на 17.12.2020 г.  по делу № 2-553/2020, (поручитель - Шабарова Светлана Магомедовна)</t>
  </si>
  <si>
    <t>Ашурбегов Игидали Алибекович , КД 24633/001-12-экс от 22.03.2012  Определением мирового судьи судебного участка № 98 Советского района г. Махачкалы от 13.11.2020г. заявление о выдаче судебного приказа возвращено. , (поручитель - 0)</t>
  </si>
  <si>
    <t>МЕДЖИДОВ ХИЗРИ МАГОМЕДОВИЧ , КД 24634/001-38-экс от 22.03.2012  Решение  мирового судьи судебного участка №71 Левашинского района от 11.06.2019 г. Апелляционным определением от 18.12.2019 г. решение суда первой инстанции оставлено без изменения по делу № 2-466/2019, (поручитель - 0)</t>
  </si>
  <si>
    <t>Абдусаламов Мавлет Гасанович , КД 24636/001-37-экс от 22.03.2012   , (поручитель - 0)</t>
  </si>
  <si>
    <t>АХМЕДОВА РАИСАТ БАГАУДИНОВНА , КД 24637/001-38-экс от 22.03.2012  Решение мирового судьи судебного участка № 71 Левашинского района РД от 
11.06.2019 г. по делу № 2-591/2019, (поручитель - 0)</t>
  </si>
  <si>
    <t>Даудов Мусалим Мавлетович , КД 24638/001-04-псо от 22.03.2012  Решение Кировского районного суда  г. Махачкалы от 17.01.2017 г. Апелляционным определением ВС РД от 20.03.2017г.  решение суда первой инстанции оставлено без изменения., (поручитель - Даудова Аида Имамдиновна,  Кагиров Шарапутдин Магомедбегович)</t>
  </si>
  <si>
    <t>МАГОМЕДОВ АБДУЛМЕДЖИД КУРБАНОВИЧ , КД 000000598690/810 от 22.03.2012  Определением мирового судьи судебного участка №1 Кировского района г.Махачкалы от 17.01.2019 г., возвращено.  , (поручитель - 0)</t>
  </si>
  <si>
    <t>РИЗАЕВ МАРАТ ЗАЙНАЛОВИЧ , КД 000000598721/810 от 22.03.2012  , (поручитель - 0)</t>
  </si>
  <si>
    <t>Ильясова Нюрлюгаят Магомедовна , КД 000000598731/810 от 22.03.2012  Решение Карабудахкентского райнного суда от 19.08.2016г. Апелляционным определением Верховного суда Республики Дагестан от 29.11.2016г. решение оставлено без изменения. , (поручитель - 0)</t>
  </si>
  <si>
    <t>Сеидов Мирсамед Сеидгудратович , КД 000000598913/810 от 22.03.2012  , (поручитель - 0)</t>
  </si>
  <si>
    <t>Атаев Магомедрасул Абдулханович , КД 000000599030/810 от 22.03.2012  Решение Карабудахкентсского районного суда от 16.05.2019 отказано в удовлетворении иска по делу № 2-863/2019, (поручитель - 0)</t>
  </si>
  <si>
    <t>Гаджиев Магомедхабиб Камилович , КД 24644/001-48-дк от 23.03.2012  Решение Кизилюртовского районного суда от  24.07.2017 г.   Апелляционным определением ВС РД от 03.10.2017 решение суда первой инстанции оставлено без изменения, апелляционная жалоба без удовлетворения., (поручитель - Болоцилаев Магомед Болоцилаевич,  Гаджиев Магомед Раджабович)</t>
  </si>
  <si>
    <t>Раджабова Гурия Муртазовна , КД 24646/001-25-экс от 23.03.2012  Определением  мирового судьи судебного участка №120 Кизлярского района Республики Дагестан от  17.12.2020 возвращено., (поручитель - 0)</t>
  </si>
  <si>
    <t>Султанова Жувайрат Магомедовна , КД 24647/001-04-авто от 23.03.2012  Решение Каспийского городского суда от на 12.12.2017 г. по делу № 2-1309/2017, (поручитель - Меджидова Марият Нурмагомедовна,  Султанов Алимурад Рамазанович)</t>
  </si>
  <si>
    <t>Магомедов Мухсин Абдулмуслимович , КД 24648/001-14-псо от 23.03.2012  Решение Кировского районного суда г.Махачкалы от 06.08.2021 г. по делу № 2-2473/2021., (поручитель - Касувов Закарья Курманказиевич,  Магомедова Джамиля Казиевна,  Салимсултанов Темирлан Султанович)</t>
  </si>
  <si>
    <t>Гулаев Гула Абдулхалимович , КД 24652/001-14-псо от 23.03.2012  Решение Советского районного суда г.Махачкалы от 22.10.2019 г . Апелляционным определением от 18.02.2020 решение суда первой инстанции оставлено без изменения по делу № 2-5504/2019, (поручитель - Абдулмеджидова Марина Алибулатовна,  Магомедов Насугаджи Магомедович)</t>
  </si>
  <si>
    <t>Раджабов Гасан Мирзакадиевич , КД 24652/001-25-экс от 23.03.2012  Определением мирового судьи судебного участка № 14 Советского района г.Махачкалы от 18.02.2021 заявление о выдаче судебного приказа возвращено. , (поручитель - 0)</t>
  </si>
  <si>
    <t>Ибрагимова Раисат Исмаиловна , КД 24656/001-38-экс от 23.03.2012  Решение  мирового судьи судебного участка № 71 Левашинского района от 28.05.2019 г. п делу № 2-615/2019, (поручитель - 0)</t>
  </si>
  <si>
    <t>Гамзатова Патимат Алиевна , КД 24658/001-38-экс от 23.03.2012  Решение  мирового судьи судебного участка №70 Левашинского района Республика Дагестан от 10.06.2019 г. по делу № 2-416/2019, (поручитель - 0)</t>
  </si>
  <si>
    <t>Сурхаева Жаният Сурхаевна , КД 24661/001-38-псо от 23.03.2012  Решение суда Левашинского районного суда  от 21.06.2019 по делу № 2-151/2019, (поручитель - Дибирова Патимат Ислангереевна)</t>
  </si>
  <si>
    <t>Исаев Магомедсаид Магомедшарипович , КД 24668/001-19-псо от 23.03.2012  Решение Сергокалинского районного суда Республики Дагестан от 01.07.2021 по делу № 2-162/2021, (поручитель - Халимбеков Магомед Магомедрасулович)</t>
  </si>
  <si>
    <t>Мусаев Арсен Умарович , КД 24670/001-19-псо от 23.03.2012  Решение Избербашского городского суда РД от 05.09.2019 г. по делу № 2-341/2019, (поручитель - Мусаев Али Умарович,  Мусаев Магомед Ильясович,  Мусаева Луиза Меджидовна)</t>
  </si>
  <si>
    <t>Саидов Магомедсаид Магомедович , КД 24671/001-19-псо от 23.03.2012  Решение Избербашского городского суда Республики Дагестан от 21.10.2021 г. Апелляционное определением суда от 03.09.2021 оставлено без рассмотрения, т.к. по делу № 2-799/2021, (поручитель - Саидова Зухра Биярслановна)</t>
  </si>
  <si>
    <t>Омаров Амир Омарович , КД 24672/001-19-псо от 23.03.2012  Решение Сергокалинского районного суда Республики Дагестан от 01.07.2021 г. по делу № 2-160/2021, (поручитель - Ибрагимов Ибрагим Гаджиевич,  Омарова Эльвира Магомедрасуловна)</t>
  </si>
  <si>
    <t>Исаева Раисат Гасангаджиевна , КД 24674/001-38-экс от 23.03.2012  , (поручитель - 0)</t>
  </si>
  <si>
    <t>Насуров Идрис Гамзатович , КД 24676/001-12-псо от 23.03.2012  Решение Советского районного суда г.Махачкалы Республики  Дагестан от  02.02.2016 г. Апелляционным определением В/С РД от 14.04.2016 решение суда оставлено без изменения.   , (поручитель - Насурова Гюльханум Кадирбековна,  Османов Джума Гасанович)</t>
  </si>
  <si>
    <t>Алиев Султан Аливердиевич , КД 24678/001-19-экс от 23.03.2012  Решение  мирового судьи судебного участка № 26 г. Избербаш от 12.01.2018 г. по делу № 2-1/2018, (поручитель - 0)</t>
  </si>
  <si>
    <t>Нунаева Медни Махмудовна , КД 24679/001-40-дк от 23.03.2012  Решение Советского районного суд г.Астрахани от 09.03.2021 г. по делу № 2-863/2021, (поручитель - Алиев Мазахир Амрали Оглы)</t>
  </si>
  <si>
    <t>Джамалов Халил Сабирович , КД 24680/001-20-псо от 23.03.2012  Решение Гунибского районного суда Республики Дагестан от 23.05.2019 г. по делу № 2-266/2019, (поручитель - Джамалова Зенфира Векиловна,  Ханмагомедов Шихали Дашдемирович)</t>
  </si>
  <si>
    <t>Бигишиева Бекеханум Эмирхановна , КД 24681/001-19-экс от 23.03.2012  Определением мирового судьи судебного участка 26 г.Избербаш  от 11.021.2021  возвращено, по делу № 2-150/18, (поручитель - 0)</t>
  </si>
  <si>
    <t>Камбулатова Рашия Ханум Яхьяевна , КД 24682/001-19-экс от 23.03.2012  Определением мирового судьи судебного участка 26 г.Избербаш от 04.12.2020, возвращено., (поручитель - 0)</t>
  </si>
  <si>
    <t>Гасанов Морис Магомедович , КД 24684/001-11-псо от 23.03.2012  Решение Ленинского районного суда г. Махачкалы от 31.08.2017г. по делу № 2-2680/2021, (поручитель - Гасанова Зарипат Амирчупановна,  Касимов Адиб Сейфуллахович,  Саламов Гасан Магомедович)</t>
  </si>
  <si>
    <t>Магомедова Зарема Расуловна , КД 24686/001-37-экс от 23.03.2012  Решение  мирового судьи судебного участка Судебный участок № 116 Казбековского района от 04.09.2019 по делу № 2-500/2019, (поручитель - 0)</t>
  </si>
  <si>
    <t>Гусейнов Тофик Джамусаевич , КД 24687/001-20-псо от 23.03.2012  судебный приказ  мировой суд с/у №14 Советского района г.Махакчкала от 12.05.2017  . по делу № 2-789/17, (поручитель - Гусейнова Гюльмира Шаибовна)</t>
  </si>
  <si>
    <t>Новрузов Казимагомед Новрузович , КД 24688/001-20-экс от 23.03.2012  , (поручитель - 0)</t>
  </si>
  <si>
    <t>Магомедова Загидат Магомедсаидовна , КД 24689/001-38-экс от 23.03.2012  Решение  мирового судьи судебного участка № 71 Левашинского района РД от 30.05.2019 г. по делу № 2-568/2019, (поручитель - 0)</t>
  </si>
  <si>
    <t>Шихалиева Мадина Зулумхановна , КД 24690/001-37-экс от 23.03.2012  Определением мирового судьи судебного участка № 116 Казбековского района Республики Дагестан от 26.03.2021 г. возвращено. , (поручитель - 0)</t>
  </si>
  <si>
    <t>Магомедов Зубайрула Магомедович , КД 24691/001-38-экс от 23.03.2012  Решение  мирового судьи судебного участка №71 Левашинского района от  29.05.2019 г. по делу № 2-512/2019, (поручитель - 0)</t>
  </si>
  <si>
    <t>Латышова Ольга Николаевна , КД 24694/001-25-экс от 23.03.2012  , (поручитель - 0)</t>
  </si>
  <si>
    <t>Хизриева Аминат Курбановна , КД 24698/001-25-экс от 23.03.2012  Определением  мирового судьи судебного участка № 64 Кизлярского района от  25.12.2018 г. возвращено., (поручитель - 0)</t>
  </si>
  <si>
    <t>ИП Саидова Асмат Магамедовна , КД 9/2012-00 от 23.03.2012  Решение Арбитражный суд РД от 09.03.2017 в удовлетворении иска. Постановлением ААС решение АС РД оставлено без изменения.Определением от 31 августа 2017 г.кассационная жалоба принята к производству.Постановлением АС кассационной инстанциии от 05.10.2017 г.предыдущие судебные акты оставлены без изменения. по делу № №А15-4174/2016 , (поручитель - Лабазанова Рабия Магомедовна,  Саидова Лали Магамедовна,  Темирханов Заур Уруджевич)</t>
  </si>
  <si>
    <t>ЮНУСОВ ШАМИЛЬ РАМАЗАНОВИЧ , КД 000000599511/810 от 23.03.2012  , (поручитель - 0)</t>
  </si>
  <si>
    <t>РАЗАКОВА ИЛЬМИЯТ МАГОМЕДОВНА , КД 000000599521/810 от 23.03.2012  Определением мирового судьи судебного участка №70 Левашинского района 18.04.2016г. исковое заявление возвращено. , (поручитель - 0)</t>
  </si>
  <si>
    <t>ОСМАНОВА ИЛЬМУХАНУМ АБДУРАХМАНОВНА , КД 000000599566/810 от 23.03.2012  Решение Буйнакского городского суда от 10.08.2017 г. Апелляционным определением В/С РД от 28.09.2017 г. решение суда первой инстанции оставлено без изменения. , (поручитель - 0)</t>
  </si>
  <si>
    <t>Акаев Джабраил Акайгаджиевич , КД 000000599571/810 от 23.03.2012  Решение Буйнакского городского суда Республики Дагестан
от 10.08.2017 г. Апелляционным определением от 03.10.2017 решение суда первой инстанции оставлено без изменения.  , (поручитель - 0)</t>
  </si>
  <si>
    <t>Акайчиева ЛАЙЛА БАДЫРХАНОВНА , КД 000000599581/810 от 23.03.2012  Решение Каспийского городского суда РД от 17.11.2017  Апелляционным определением от 26.06.2018 г.решение суда первой инстанции оставлено без изменения по делу № 2-1057/17, (поручитель - 0)</t>
  </si>
  <si>
    <t>Гайирбеков Магомед Муртазалиевич , КД 000000599652/810 от 23.03.2012  Решение Советского районного суда г. Махачкалы от 10.03.2016г  по делу № 2-783/16, (поручитель - 0)</t>
  </si>
  <si>
    <t>МУСАЕВА АСВАТ НАБИЕВНА , КД 000000599671/810 от 23.03.2012  , (поручитель - 0)</t>
  </si>
  <si>
    <t>КАРАГИШОВ РИЗВАН ШАРАПУДИНОВИЧ , КД 000000599750/810 от 23.03.2012  Решение Новолакского районного суда от 10.03.2016 г. , (поручитель - 0)</t>
  </si>
  <si>
    <t>МАГОМЕДГАДЖИЕВА ДЖАМИЛЯ САЙГИДОВНА , КД 000000599773/810 от 23.03.2012  Решение  мирового судьи судебного участка № 95 Кировского района г. Махачкалы от  13.02.2019 г. по делу № 2-16/2019, (поручитель - 0)</t>
  </si>
  <si>
    <t>Багатова Дженнет Избуллаевна , КД 000000599894/810 от 23.03.2012  , (поручитель - 0)</t>
  </si>
  <si>
    <t>ИМАНШАПИЕВА ДЖАМИЛЯ АХМЕДОВНА , КД 000000599918/810 от 23.03.2012  , (поручитель - 0)</t>
  </si>
  <si>
    <t>Магомедов Тагир Исламутдинович , КД 000000599984/810 от 23.03.2012  Судебный приказ № 2-4278/2020 мирового судьи судебного участка №58 Карабудахкентского района РД от 04.12.2020г.
, (поручитель - 0)</t>
  </si>
  <si>
    <t>МАГОМЕДОВ ЗАГИРБЕК МАГОМЕДОВИЧ , КД 000000599997/810 от 23.03.2012  Решение  мирового судьи судебного участка  №16 от 06.02.2019 г. по делу № 2-27/2019, (поручитель - 0)</t>
  </si>
  <si>
    <t>Алхасов Шапи Ичакаевич , КД 000000600008/810 от 23.03.2012  Решение Карабудахкентского  районного суда от  27.11.2018 г. по делу № 2-1230/2018, (поручитель - 0)</t>
  </si>
  <si>
    <t>Алиева Зумруд Шихаевна , КД 000000600023/810 от 23.03.2012  , (поручитель - 0)</t>
  </si>
  <si>
    <t>ГАДЖИЕВ ИЛЬМУТДИН ГАДЖИЕВИЧ , КД 000000600253/810 от 23.03.2012  Решение  мирового судьи судебного участка №3  от 24.01.2019г. по делу № 2-30/2019, (поручитель - 0)</t>
  </si>
  <si>
    <t>Рабаданов Магомед Хулатаевич , КД 24701/001-50-экс от 24.03.2012  Решение Ленинского районного суда г.Махачкалы от 26.04.2019. Апелляционным определением от 27.11.2019 г. решение суда первой инстанции оставлено без изменения по делу № 11-311/2019, (поручитель - 0)</t>
  </si>
  <si>
    <t>Абакаров Тагир Алисултанович , КД 24704/001-37-псо от 24.03.2012  Решение Казбековского районного суда Республики Дагестан от 29.10.2021 г.Ппо делу №  2-308/2021., (поручитель - Абакарова Асият Алисултановна,  Абакарова Мадинат Гусейновна)</t>
  </si>
  <si>
    <t>ВАГАБОВ ТИМУРЛАН АБДУЛВАГАБОВИЧ , КД 000000602412/810 от 27.03.2012  , (поручитель - 0)</t>
  </si>
  <si>
    <t>Магомедов Тимур Алибекович , КД 000000602417/810 от 27.03.2012  Судебный приказ № 2-1772/2020 мирового судьи судебного участка  №9 Ленинского района г. Махачкалы Республики Дагестан от 24.03.2021 г. , (поручитель - 0)</t>
  </si>
  <si>
    <t>Мураталиева Гулпиза Маметжановна , КД 24705/001-29-дк от 24.03.2012  Решение Первомайского районного суда г. Ростов-на-дону от 18.06.2018 г.  по делу № 2-2015/2018, (поручитель - Абдыкадырова Жумагул Кожониязовна,  Токтобаев Доолотбек Маметмусаевич)</t>
  </si>
  <si>
    <t>Мамасали Кызы Айпери , КД 24706/001-29-дк от 24.03.2012  Решение Первомайского районного суда г. Ростов-на-дону от 14.03.2016 г. по делу № 2-1159/16, (поручитель - Орунбекова Софья Куланчиевна)</t>
  </si>
  <si>
    <t>Алыев Камандар Фахрад Оглы , КД 24707/001-29-дк от 24.03.2012  , (поручитель - Джафаров Маариф Орудж Оглы)</t>
  </si>
  <si>
    <t>Гаджиева Сакинат Исмаиловна , КД 24709/001-43-псо от 24.03.2012  Решение Буйнакского городского суда РД от 13.08.2019 г. по делу № 2-572/2019, (поручитель - Гаджиев Дагир Ибрагимович,  Казакмурзаева Тату Мурадовна)</t>
  </si>
  <si>
    <t>Бунина Ирина Николаевна , КД 24710/001-18-экс от 24.03.2012  Судебный приказ № 2-763/2021 мирового судьи судебного участка № 27 г.Каспийск. , (поручитель - 0)</t>
  </si>
  <si>
    <t>КРОПАЧЕВ КОНСТАНТИН ВИТАЛЬЕВИЧ , КД 000000600564/810 от 24.03.2012  , (поручитель - 0)</t>
  </si>
  <si>
    <t>Кунтувганов Алибий Сейдахметович , КД 24715/001-25-псо от 26.03.2012  Решение Ногайского районного суда от 04.09.2017 г. Апелляционным определением Верховного суда РД от 11.12.2017 г. жалоба оставлена без рассмотрения по делу № 2-185/2017, (поручитель - Нурлубаева Улангерек Сейдахметовна)</t>
  </si>
  <si>
    <t>Ашикова Зухра Ашиковна , КД 24716/001-14-экс от 26.03.2012  Решение мирового судьи судебного участка №  № 98 Советского района г. Махачкалы от 07.05.2019.  Апелляционным определением от 23.08.2019 г. решение суда первой инстанции оставлено без изменения. По делу 2-1029/2019  , (поручитель - 0)</t>
  </si>
  <si>
    <t>Закержаева Рима Расимовна , КД 24723/001-25-экс от 26.03.2012  Решение  мирового судьи судебного участка №105 г. Кизляра от 02.11.2018 г. Апелляционным определением от 23.01.2019 г. решение суда первой инстанции оставлено без изменения по делу № 2-498/2018, (поручитель - 0)</t>
  </si>
  <si>
    <t>Эфендиев Рамзес Сабирович , КД 24724/001-04-псо от 26.03.2012  Решение Сулейман-Стальского районного суда от 30.08.2016г. Апелляционным определением от 19.01.2017 оставлено без изменения по делу № 2-104/16, (поручитель - Алибеков Рашид Гаджибабаевич,  Эфендиева Эльза Джаруллаховна)</t>
  </si>
  <si>
    <t>Магомедов Арсен Пахрутдинович , КД 24725/001-43-дк от 26.03.2012  Решение Буйнакского районного суда Республики Дагестан от 25.02.2016 г. Апеляционным определением от 15.11.2018 г. решения суда первой инстанции оставлено без изменения по делу № 2-282/2016, (поручитель - Далутов Магомед Далутович,  Магомедова Нажабат Казаковна)</t>
  </si>
  <si>
    <t>Абдулжалилов Абдулжалил Джапарович , КД 24727/001-38-экс от 26.03.2012  Решение мирового судьи судебного участка № 71 Левашинского района от  04.06.2019 г. по делу № 2-598/2019, (поручитель - 0)</t>
  </si>
  <si>
    <t>Абакарова Аида Магомеднабиевна , КД 24729/001-50-пбо от 26.03.2012  Решение  мирового судьи судебного участка № 96 Ленинского района г. Махачкалы от 06.08.2019 г. по делу № 2-595/2019, (поручитель - 0)</t>
  </si>
  <si>
    <t>Агабеков Гасан Герейханович , КД 24730/001-24-псо от 26.03.2012  Решение Карабудахкентского районного суда от 17.06.2016г. Апелляционным определением от 16.09.2016г. решение суда первой инстанции оставлено без изменения по делу № 2-261/2016, (поручитель - Агабекова Умухаир Умалатовна,  Карабузаков Магомедали Магомедэминович)</t>
  </si>
  <si>
    <t>Карабузаков Магомедали Магомедэминович , КД 24731/001-24-псо от 26.03.2012  Решение Карабудахкентского районного суда от 04.03.2016г. Апелляционным определением от 18.10.2016г. решение суда первой инстанции оставлено без изменения.  , (поручитель - Агабеков Гасан Герейханович,  Карабузакова Тайбат Багаудиновна)</t>
  </si>
  <si>
    <t>Мамаев Магомедзапир Магомедович , КД 24732/001-12-псо от 26.03.2012  Решение Советского районного суда г.Махачкалы от 12.07.2021 г. по делу № 2-3709/2021., (поручитель - Акаев Шамсудин Гаджиевич,  Мамаева Пиржанат Мутагировна)</t>
  </si>
  <si>
    <t>ИП Нурмагомедов Малай Биякаевич , КД 37/2012 от 26.03.2012  Решение Арбитражного суда РД  от 07.10.2015. по делу № А15-3368/2015, (поручитель - Саидова Патимат Найирбековна)</t>
  </si>
  <si>
    <t>Елистратов Евгений Валентинович , КД 24734/001-20-псо от 26.03.2012  Решение Дербентского городского суда от 29.02.2016 г. , (поручитель - Миронов Александр Сергеевич)</t>
  </si>
  <si>
    <t>Джамалханова Макка Магомедовна , КД 24735/001-48-дк от 26.03.2012  Решение Советского районного судаг. Махачкалы от 03.06.2016 г. по делу № 2-4240/2016, (поручитель - Гериханов Шахман Хамзатович)</t>
  </si>
  <si>
    <t>Хириясулаев Ражаб Хайбулаевич , КД 24736/001-48-экс от 26.03.2012  Определением  мирового судьи судебного участка №14 Советского района г.Махачкала от  06.10.2021 получено определение суда об отмене судебного приказа по делу № 2-1566/17, (поручитель - 0)</t>
  </si>
  <si>
    <t>Магомедова Лаура Магомедовна , КД 24738/001-25-экс от 26.03.2012  Решение  мирового судьи судебного участка№ 82 Тарумовского района от 23.04.2019 г. Апелляцйионным определением от  25.06.2019 г. решение суда первой инстанции оставлено без изменения по делу № 2-248/2019, (поручитель - 0)</t>
  </si>
  <si>
    <t>Сайгидсалимов Ибрагим Ахмедулхайирович , КД 24742/001-12-псо от 26.03.2012  Определением  мирового судьи судебного участка №14 Советского района г. Махачкалы от 05.07.2017г. возвращено по делу № 2-797/2017 , (поручитель - Абдулкадыров Ислам Салгатдинович)</t>
  </si>
  <si>
    <t>Алидибиров Шуайи Гитиномагомедович , КД 24743/001-50-дк от 26.03.2012  Решение Ленинского районного суда от 01.07.2016 г. по делу № №2-2228/16, (поручитель - Азизова Сайгибат Муртазалиевна,  Алидибиров Рамазан Гитиномагомедович)</t>
  </si>
  <si>
    <t>Магомедова Марьям Магомедовна , КД 24747/001-38-экс от 26.03.2012  Решение  мирового судьи судебного участка № 71 Левашинского района от 26.08.2019 г. по делу № 2-974/2019, (поручитель - 0)</t>
  </si>
  <si>
    <t>Магомедова Зарема Салаватовна , КД 24749/001-38-экс от 26.03.2012  Решение  мирового судьи судебного участка № 71 Левашинского района от 29.08.2019 г. по делу № 2-973/2019, (поручитель - 0)</t>
  </si>
  <si>
    <t>Керимова Наида Ильмутдиновна , КД 24750/001-43-псо от 26.03.2012  Решение Буйнакского городского суда Республики Дагестан от 30.11.2017.  Апелляционным определением ВС РД от 27.02.2018 г. решение оставлено без изменения по делу № 2-880/2017, (поручитель - Ханмурзаев Ахмед Ханмурзаевич)</t>
  </si>
  <si>
    <t>Абдулкадыров Абдурахман Магомедович , КД 24755/001-38-псо от 26.03.2012  Решение Левашинского районного суда от 10.03.2016г. по делу № 2-56/2016 М-56/2016., (поручитель - Абдулкадиров Магомед Хасбулаевич,  Абдулкадырова Магрипат Салахудиновна,  Магомедов Радмир Хайбулаевич)</t>
  </si>
  <si>
    <t>Гюльмагомедов Тельман Насрединович , КД 24756/001-20-пбо от 26.03.2012  Решение  мирового судьи судебного участка № 22 г. Дербента от 19.03.2018 г. Апелляционное рассмотрение назначено на 25.05.2018 г. , (поручитель - Гюльмагомедова Эльнара Абдулменафовна)</t>
  </si>
  <si>
    <t>Гаджиев Ифрет Яхьябалаевич , КД 24757/001-20-псо от 26.03.2012  Решение Дербентского районного суда от 18.01.2017 г. Апелляционным определением ВС РД от 27.06.2017 г. решение суда первой инстанции оставлено без изменения по делу № , (поручитель - Гаджиева Рита Небиюллаевна,  Наврузов Агададаш Гарунович)</t>
  </si>
  <si>
    <t>Магомедов Газибег Юсупович , КД 24759/001-38-экс от 26.03.2012  Решение мирового судьи судебного участка  № 70 Левашинского района от 21.05.2019 г. по делу № 2-408/2019, (поручитель - 0)</t>
  </si>
  <si>
    <t>Арсланбеков Садрутдин Джамалутдинович , КД 24763/001-24-псо от 26.03.2012  Решение Карабудахкентского районного суда Республики Дагестан от 21.03.2016 г.  по делу № 2-267/2016, (поручитель - Арсланбекова Заира Магомедрасуловна,  Таги-Заде Рамис Магомедович)</t>
  </si>
  <si>
    <t>Рашидова Карина Бабаевна , КД 24763/001-43-дк от 26.03.2012  Решение Буйнакского городского суда от 13.05.2016г.  по делу № 2-453/16, (поручитель - РАШИДОВ АЛИМ ИЛЬЯСОВИЧ,  Таштемирова Аминат Магомедовна)</t>
  </si>
  <si>
    <t>Ахмедова Сапият Магомедовна , КД 24765/001-38-псо от 26.03.2012  Решение Левашинского районного суда от 07.09.2017 г.  Апелляционным определением от 21.11.2017 г.   решение суда первой инстанции оставлено без изменения по делу № 2-418/2017 ~ М-462/2017, (поручитель - Абакаров Абубакар Магомедович,  Курбанов Магомед Османович)</t>
  </si>
  <si>
    <t>Ибрагимова Умуриза Гусенгаджиевна , КД 24768/001-38-экс от 26.03.2012  Решение  мирового судьи судебного участка  № 71 Левашинского района, Подано от 27.05.2019 г. по делу № 2-593/2019, (поручитель - 0)</t>
  </si>
  <si>
    <t>Гасанов Мирзаюсуф Ширзадаевич , КД 24768/001-20-псо от 26.03.2012  Решение Дербентского районного суда от 4.03.2016г. , (поручитель - Заманов Шамсутдин Яшарович)</t>
  </si>
  <si>
    <t>Исмаилов Мама Исмаилович , КД 24770/001-24-псо от 26.03.2012  , (поручитель - Исмаилов Муса Исмаилович,  Исмаилова Зиярат Магомедмасаровна)</t>
  </si>
  <si>
    <t>Магомедов Магомед Шамилович , КД 24771/001-21-экс от 26.03.2012  Решение  мирового судьи судебного участка № 77 Сергокалинского района от 20.03.2018 г. Апелляционным определением от  19.06.2018 г.решение суда первой инстанции оставлено без изменения по делу № 2-94/18, (поручитель - 0)</t>
  </si>
  <si>
    <t>Жумабаева Айнаш Абдырахмановна , КД 24772/001-29-дк от 26.03.2012  Решение Новошахтинского районного суд Ростовской области от 04.03.2016г.  по делу № 2-568/16, (поручитель - Токтомушов Айбек Токторбаевич)</t>
  </si>
  <si>
    <t>Нурбагандов Баганд Нурбагандович , КД 24774/001-38-экс от 26.03.2012  Решение мирового судьи судебного участка № 71 Левашинского района от 19.06.2019 г. Апелляционным определением от 16.12.2019 г. решение суда первой инстанции оставлено без изменения по делу №2-559/2019, (поручитель - 0)</t>
  </si>
  <si>
    <t>Гитинов Магомедсайид Гусенович , КД 24774/001-40-псо от 26.03.2012  Решение Кировского районного суда г.Махачкалы от 06.06.2019 г. , (поручитель - Гитинов Ахмеднур Магомедсагидович)</t>
  </si>
  <si>
    <t>Абдулкадирова Патимат Магомедхабибовна , КД 24775/001-38-экс от 26.03.2012  Определением мирового судьи судебного участка №95 Кировского района Республика Дагестан от 18.11.2020 возвращено. , (поручитель - 0)</t>
  </si>
  <si>
    <t>Ибрагимова Асият Ахмедовна , КД 24777/001-11-псо от 26.03.2012  Решение Кировского районного суда г. Махачкалы от  27.05.2019 г.  Апелляционным определением от 30.10.2019 решение суда первой инстанции оставлено без изменения по делу № 2-1899/2019, (поручитель - Кухмазова Рая Талутовна,  Тощева Виолета Игоревна)</t>
  </si>
  <si>
    <t>ТАЖУДИНОВ ГАДЖИМУРАД ГИТИНОВИЧ , КД 000000601289/810 от 26.03.2012  Определением Шамильского районного суда РД от 25.06.2019 г. иск оставлен без рассмотрения по делу № 2-121/2019, (поручитель - 0)</t>
  </si>
  <si>
    <t>ГАДЖИБАЛАЕВА МАФИЯТ АЛИБЕКОВНА , КД 000000601336/810 от 26.03.2012  Судебный приказ № 2-4280/2020г. мирового судьи судебного участка №58 Карабудахкентского района РД от 04.12.2020 , (поручитель - 0)</t>
  </si>
  <si>
    <t>Гаджимурадов Юсуп Алиевич , КД 000000601796/810 от 26.03.2012  Судебный приказ №2-4280/2020 мирового судьи судебного участка  №58 Карабудахкентского района РД от 04.12.2020 , (поручитель - 0)</t>
  </si>
  <si>
    <t>МАГОМЕДОВ МАГОМЕД КУРБАНОВИЧ , КД 000000601868/810 от 26.03.2012  , (поручитель - 0)</t>
  </si>
  <si>
    <t>Раджабов Иса Магомедович , КД 000000601933/810 от 26.03.2012  , (поручитель - 0)</t>
  </si>
  <si>
    <t>Анаева Айшат Рабазановна , КД 24779/001-20-псо от 27.03.2012  Определением мирового судьи судебного участка № 53 Дербентского района от 06.02.2019 производство прекращено по делу № 2-10/2019, (поручитель - Мехралиева Раиса Зейнатдиновна,  Шаибова Гюльназ Зейнатдиновна)</t>
  </si>
  <si>
    <t>Калова Светлана Мухамедовна , КД 24780/001-41-дк от 27.03.2012  Решение Буденновского городского суда Ставропольского края от 08.11.2018 г. , (поручитель - Амшукова Аксана Мачраиловна,  Калов Ахмед Мусович)</t>
  </si>
  <si>
    <t>Омаров Рашидхан Магомедович , КД 24781/001-14-псо от 27.03.2012  Решение Советского районного суда г. Махачкалы от 04.06.2018 г. , (поручитель - Абулайсов Ибрагимхалил Абулайсович)</t>
  </si>
  <si>
    <t>Магомедова Зайнаб Исмаиловна , КД 24784/001-38-экс от 27.03.2012  Решение мирового судьи судебного участка № 71 Левашинского района от  11.06.2019 г. по делу № 2-520/2019, (поручитель - 0)</t>
  </si>
  <si>
    <t>Абдулкадиров Магомед Дарсамович , КД 24788/001-21-экс от 27.03.2012  Решение мирового судьи судебного участка № 77 Сергокалинского района от 29.03.2018 г. по делу № 2-93/2018, (поручитель - 0)</t>
  </si>
  <si>
    <t>Акайчиков Камалдин Динисламович , КД 24789/001-37-пбо от 27.03.2012  Определением мирового судьи судебного участка № 36 г.Хасавюрт Республики Дагестан от 18.12.2020, возвращено. , (поручитель - Акайчикова Зухра Закировна)</t>
  </si>
  <si>
    <t>Раджабова Заира Казбековна , КД 24790/001-38-экс от 27.03.2012  Судебный приказ  № 2-98/2021 мирового судьи судебного участка №70 Левашинского района Республики Дагестан от 03.02.2021г., (поручитель - 0)</t>
  </si>
  <si>
    <t>Умаров Умар Абакарович , КД 24791/001-43-псо от 27.03.2012  Судебный прриказ  № 2-1860/2017 мирового судьи судебного участка № 14 Советского района г.Махачкалы от 20.07.2017 г. , (поручитель - Абкеримова Дженетхан Мирзаевна)</t>
  </si>
  <si>
    <t>Алипашаева Наира Абдулбасировна , КД 24792/001-43-пбо от 27.03.2012  Решение мирового судьи судебного участка № 20 г. Буйнакска от 06.12.2017 г. по делу № 2-632/2017., (поручитель - Алипашаев Хасболат Зайнуллаевич)</t>
  </si>
  <si>
    <t>Гусейнов Абдулкерим Магомедович , КД 24794/001-21-экс от 27.03.2012  Решение мирового судьи судебного участка №77 Сергокалинского района  Республики Дагестан от 12.04.2019 г. Апелляционным определением от 13.06.2019 г. решение суда первой инстанции оставлено без изменения по делу № 2-148/2019 г, (поручитель - 0)</t>
  </si>
  <si>
    <t>Мусагаджиев Сурхай Магомедович , КД 24795/001-38-экс от 27.03.2012  Решение мирового судьи судебного участка № 70 Левашинского района от 30.05.2019 г. Апелляционным определением от 14.08.2019г. решение суда первой инстанции оставлено без изменения по делу № 2-420/2019, (поручитель - 0)</t>
  </si>
  <si>
    <t>Мамедова Мехрибан Демирбековна , КД 24797/001-20-псо от 27.03.2012  Решение Дербентского городского суда от 04.03.2016г. , (поручитель - Мирзабекова Ираде Гамзаевна)</t>
  </si>
  <si>
    <t>Гирайалиев Ибрагим Малачиевич , КД 24798/001-14-псо от 27.03.2012  Решение Советского районного суда г. Махачкалы от 19.06.2014г.  Апелляционным определением от 30.09.2014 г.решение оставлено без изменения по делу № 2-3924/14, (поручитель - Мусаев Заур Мусаевич)</t>
  </si>
  <si>
    <t>Ибрагимова Русайдат Джалалутдиновна , КД 24799/001-24-псо от 27.03.2012  Определением мирового судьи судебного участка судебного участка № 58 Карабудахкентского района Республики Дагестан  от 21.12.2020, возвращено  по делу № 2-1673/2015., (поручитель - Ибрагимов Расул Алавутдинович)</t>
  </si>
  <si>
    <t>Сеидов Сеид-Имран Сеидсултанович , КД 24800/001-20-псо от 27.03.2012  Решение Дербентского городского суда от 23.06.2021 г. по делу № 2-1628/2021, (поручитель - Исмаил-Заде Ибрагим Курбанович,  Сеидова Ирада Амиралиевна)</t>
  </si>
  <si>
    <t>Шамсаидов Шамсаид Мулавович , КД 24801/001-34-псо от 27.03.2012  Решение мирового судьи судебного участка №14 Советского района г. Махачкалы от 20.06.2019 г. Апелляционным определением от  28.10.2019 г. решение суда первой инстанции оставлено без изменения по делу № 2-2194/2019, (поручитель - Шамсаидова Джавгарат Абдурахмановна)</t>
  </si>
  <si>
    <t>Алиева Раиса Бадрудиновна , КД 24802/001-48-псо от 27.03.2012  Решение Советский районный суд г. Махачкалы от 20.01.2015 , (поручитель - Ахмедова Шуайнат Абакаровна)</t>
  </si>
  <si>
    <t>Омаров Мучарилмагомед Магомедович , КД 24803/001-04-псо от 27.03.2012  Решение Шамильского районного суда от 10.03.2016 , (поручитель - Алиев Магомед Шахбанович,  Саидов Алибег Нажмудинович)</t>
  </si>
  <si>
    <t>Джамалова Парханиса Гаджиевна , КД 24804/001-48-псо от 27.03.2012  Решение Советского районного суда г. Махачкалы от 19.21.2014г. по делу № 2-800/15, (поручитель - Джамалов Сайдула Шамсудинович,  Юсупова Патимат Гаджиевна)</t>
  </si>
  <si>
    <t>Магомедсултанов Рустам Магомедсултанович , КД 24805/001-48-псо от 27.03.2012  Решение Советского районного суда г. Махачкалы от 15.11.2021 г. по делу № 2-1735/14, (поручитель - Магомедсултанова Лаура Гусеновна,  Сулейманов Асадула Магомедович)</t>
  </si>
  <si>
    <t>Омаров Тагир Умалаевич , КД 24808/001-04-псо от 27.03.2012  Решение Кировского районного суда г.Махачкалы от 09.03.2016.  Апелляционным определением ВС РД от 18.07.2016г. решение суда первой инстанции оставлено без изменения по делу № 2-786/16, (поручитель - Османов Магомед Магомедович,  Рашитханов Абдурахман Абакарович,  Саидова Айзанат Саидовна)</t>
  </si>
  <si>
    <t>Исабекова Эльза Гасановна , КД 24810/001-20-экс от 27.03.2012  Решение мирового судьи судебного участка № 24 г. Дербент от 25.12.2018 г.  Апелляционным определением от 03.04.2019 г. решение суда первой инстанции оставлено без изменения по делу № 2-1712/2018, (поручитель - 0)</t>
  </si>
  <si>
    <t>Расулова Калимат Расуловна , КД 24814/001-38-псо от 27.03.2012  Решение Левашинского районного суда Республики Дагестан от 16.07.2021 г.  Апелляционным определением от 16.11.2021 г.решение суда первой инстанции оставлено без изменения по делу № 2-342/2021., (поручитель - Дибиров Исламгерей Дибирович)</t>
  </si>
  <si>
    <t>Магеррамов Тарлан Джамеддин-оглы , КД 24816/001-07-псо от 27.03.2012  Решение Кировского районного суда  г. Махачкалы от 03.02.2017 г.  Апелляционным определением от 25 апреля 2017 г. решение суда оставлено без изменения., (поручитель - Суздальцев Юрий Николаевич)</t>
  </si>
  <si>
    <t>Касимова Арзу Имидваровна , КД 24817/001-20-псо от 27.03.2012  Решение мирового судьи судебного участка № 24 г. Дербента от 16.04.2018 г. По делу № 2-130/2018, (поручитель - Ханмагомедова Людмила Казибековна)</t>
  </si>
  <si>
    <t>Амиров Сиражутдин Гаджимагомедович , КД 24819/001-43-экс от 27.03.2012  Решение мирового судьи судебного участка № 20 г.Буйнакск от 03.10.2018 г. по делу № 2-538/2018, (поручитель - 0)</t>
  </si>
  <si>
    <t>Давудова Заира Давудовна , КД 24820/001-45-экс от 27.03.2012  Решение Советского районного суда  г.Махачкала от 02.02.2017г. , (поручитель - 0)</t>
  </si>
  <si>
    <t>Муртазалиева Мадина Алимагомедовна , КД 24822/001-43-экс от 27.03.2012  Решение Судебный участок № 100 г. Буйнакск, Подано.Принято к производству.Назначено на 15.02.2018 г.Принятым решением отказано в удовлетворении иска.30.07.2018 г. обжаловано. по делу № 2-28/2018, (поручитель - 0)</t>
  </si>
  <si>
    <t>Гаджиев Абдуразак Исмаилович , КД 24823/001-35-экс от 27.03.2012  Решение мирового судьи судебного участка № 6 Кировского района г.Махачкалы от 21.01.2019 г. по делу № 2-52/2019, (поручитель - 0)</t>
  </si>
  <si>
    <t>Курбан-Магомедова Байрамгыз Магомедовна , КД 24825/001-04-псо от 27.03.2012  Судебный приказ № 2-1255/2019 мирового судьи судебного участка № 14 Советского района г.Махачкалы от 08.04.2019 , (поручитель - Абакарова Зулжамал Абдурагимовна)</t>
  </si>
  <si>
    <t>Бегеева Айша Девлетгереевна , КД 24826/001-48-дк от 27.03.2012  Решение Кизилюртовского городского суда от 10.06.2016г. Апелляционным определением от 27.10.2016 г.решение оставлено без изменения по делу № 2-523/2016, (поручитель - Абасова Аминат Ахмедовна,  Телекаева Салихат Салмановна)</t>
  </si>
  <si>
    <t>Султанов Султан Рафатович , КД 24828/001-20-псо от 27.03.2012  Судебный приказ мирового судьи судебного участка №14 Советского района г. Махачкалы от 10.07.2017 г., (поручитель - Исмаилов Этибар Расимович)</t>
  </si>
  <si>
    <t>Арсланбекова Маржанат Джамалутдиновна , КД 24831/001-24-псо от 27.03.2012  Судебный приказ № 2-3967/2020 мирового судьи судебного участка № 58 Карабудазхкентского района Республики Дагестан от 04.12.2020 , (поручитель - Арсланбеков Магомед Абдуллабекович)</t>
  </si>
  <si>
    <t>Гихаев Джамалдин Умарович , КД 24835/001-40-псо от 27.03.2012  , (поручитель - Шитова Екатерина Леонидовна)</t>
  </si>
  <si>
    <t>Мирзоев Шамил Магомедович , КД 000000601946/810 от 27.03.2012  Определением Кировского районного суда г. Махачкалы Республики Дагестан от 
17.03.2016. оставлен иск без рассмотрения. , (поручитель - 0)</t>
  </si>
  <si>
    <t>Алиев Эмиль Бейбалаевич , КД 000000602043/810 от 27.03.2012  , (поручитель - 0)</t>
  </si>
  <si>
    <t>АХМЕДОВА МЕЛЕЙСАТ ГАДЖИМИРЗАЕВНА , КД 000000602059/810 от 27.03.2012  , (поручитель - 0)</t>
  </si>
  <si>
    <t>ТАТАЕВА ГЮРИГЬЫЗ АБАКАРОВНА , КД 000000602084/810 от 27.03.2012  , (поручитель - 0)</t>
  </si>
  <si>
    <t>Алиева Маржанат Шагабутдиновна , КД 000000602203/810 от 27.03.2012  , (поручитель - 0)</t>
  </si>
  <si>
    <t>БЕКМУРЗАЕВ ИСЛАМУТДИН БЕКМУРЗАЕВИЧ , КД 000000602221/810 от 27.03.2012  Решение Ленинского районного суда г.Махачкалы от 03.09.2021 г. по делу № 2-3832/2021, (поручитель - 0)</t>
  </si>
  <si>
    <t>ГАДЖИАЛИЕВ АБДУЛХАЛИК КАМИЛЬЕВИЧ , КД 000000602229/810 от 27.03.2012  Решение мирового судьи судебного участка №14 Советского района г. Махачкалы от 05.08.2016 г. по делу № 2-437/2016, (поручитель - 0)</t>
  </si>
  <si>
    <t>АСЕЛЬДЕРОВ БАГАУТДИН ШАМИЛЬЕВИЧ , КД 000000602243/810 от 27.03.2012  Решение мирового судьи судебного участка Ленинского района  №12  г. Махачкалы от 18.04.2019 г. Апелляционным определением от 25.07.2019 г. решение суда первой инстанции оставлено без изменения по делу № 2-309/2019, (поручитель - 0)</t>
  </si>
  <si>
    <t>РАМАЗАНОВА ПАТИМАТ ШАМИЛОВНА , КД 000000602256/810 от 27.03.2012  , (поручитель - 0)</t>
  </si>
  <si>
    <t>АББАСОВА ЭЛЬМИРА АБДУЛЛАЕВНА , КД 000000602276/810 от 27.03.2012  Определением мирового судьи судебного участка № 77 Сергокалинского района Республики Дагестан от  23.03.2021 исковое заявление возвращено по делу № 9-05/2021, (поручитель - 0)</t>
  </si>
  <si>
    <t>МАГОМЕДОВА УМУЖАТ ГАМИДОВНА , КД 000000602289/810 от 27.03.2012  Решение мирового судьи судебного участка №7 г. Махачкалы от 14.05.2019 г. Апеляционным определением от 22.07.2019 г. решение суда первой инстанции оставлено без изменения по делу № 2-902/2019, (поручитель - 0)</t>
  </si>
  <si>
    <t>АЛИЕВ АРТУР МАГОМЕДОВИЧ , КД 000000602294/810 от 27.03.2012  , (поручитель - 0)</t>
  </si>
  <si>
    <t>ПАШАЕВ АРСЕН ОКТЯБРЬЕВИЧ , КД 000000602301/810 от 27.03.2012  Решение Ленинского районного суда г.Махачкалы от 10.06.2019. по делу № 2-1987/2019, (поручитель - 0)</t>
  </si>
  <si>
    <t>Джигеров Лукман Суфьянович , КД 000000602307/810 от 27.03.2012  Решение мирового судьи судебного участка № 17 Советского района г. Махачкалы от 18.06.2019. по делу № 2-417/2019, (поручитель - 0)</t>
  </si>
  <si>
    <t>КУРБАНОВ АРТУР БАГОМЕДОВИЧ , КД 000000602313/810 от 27.03.2012  Решение мирового судьи судебного участка № 61 Каякентского района от 07.05.2019 г. по делу № 2-215/2019, (поручитель - 0)</t>
  </si>
  <si>
    <t>КАСУМОВА НАИДА НАДИРОВНА , КД 000000602339/810 от 27.03.2012  Решение Ленинского районного суда г. Махачкалы Республики Дагестан от 
02.11.2018 г.по делу №  2-4099/2018 , (поручитель - 0)</t>
  </si>
  <si>
    <t>Худавердиев Тамерлан Теймурович , КД 000000602390/810 от 27.03.2012  Решение Ленинского районного суда г. Махачкалы от 28.08.2019 г. по делу № 2-3041/2019, (поручитель - 0)</t>
  </si>
  <si>
    <t>ОМАРГАДЖИЕВ ШАМИЛЬ ГАМЗАЕВИЧ , КД 000000602401/810 от 27.03.2012  , (поручитель - 0)</t>
  </si>
  <si>
    <t>ГАСАНОВ РУСЛАН ПИРМУРАДОВИЧ , КД 000000602494/810 от 27.03.2012  , (поручитель - 0)</t>
  </si>
  <si>
    <t>МАГОМЕДОВ КУРБАН ДЖАБРАИЛОВИЧ , КД 000000602540/810 от 27.03.2012  Решение Советского районного суда г. Махачкалы Республики Дагестан от 
28.01.2016г., (поручитель - 0)</t>
  </si>
  <si>
    <t>Джабраилов Акиф Сабирович , КД 000000602682/810 от 27.03.2012  Решение мирового судьи судебного участка №73 от 11.02.2016г., (поручитель - 0)</t>
  </si>
  <si>
    <t>ГАМЗАТОВ МАГОМЕДХАБИБ МАГОМЕДОВИЧ , КД 000000602696/810 от 27.03.2012  , (поручитель - 0)</t>
  </si>
  <si>
    <t>Гамзатова Атикат Магомедовна , КД 000000602721/810 от 27.03.2012  Решение мирового судьи судебного участка №14 Советского района г. Махачкалы от 25.06.2019  по делу № 2-713/2019, (поручитель - 0)</t>
  </si>
  <si>
    <t>СУРХАЕВА САГИДАТ ХАЙРУЛЛАЕВНА , КД 000000602726/810 от 27.03.2012  Решение мирового судьи судебного участка №47 от 17.11.2017 г. по делу № 2-703/2017, (поручитель - 0)</t>
  </si>
  <si>
    <t>ГУСЕЙНОВА ДЖАМИНАТ МИРЗАЕВНА , КД 000000602734/810 от 27.03.2012  Решение мирового судьи судебного участка №20 г. Буйнакска от 14.08.2018 г. по делу № 2-341/2018, (поручитель - 0)</t>
  </si>
  <si>
    <t>МАГОМЕДОВ ЗАПИР АХМЕДОВИЧ , КД 000000602739/810 от 27.03.2012  , (поручитель - 0)</t>
  </si>
  <si>
    <t>ЛАБАЗАНОВ ИМАНАЛИ НАСРУДИНОВИЧ , КД 000000602753/810 от 27.03.2012  , (поручитель - 0)</t>
  </si>
  <si>
    <t>Расулов Расим Гаджиевич , КД 000000602772/810 от 27.03.2012  Решение Советского районного суда г. Махачкалы Республики Дагестан от 24.04.2018 г. Апелляционным определением от 04.09.2018 г. решение суда первой инстанции оставлено без изменения по делу № 2-1195/2018, (поручитель - 0)</t>
  </si>
  <si>
    <t>Жороев Нурбек Эргешович , КД 24837/001-29-дк от 28.03.2012  Решение Новошахтинский районный суд Ростовской области, подано назначено на 4.03.2016г. Принято решение об отказе в удовлетворении иска по делу № 2-565/16, (поручитель - Абасканов Талантбек Хабибиллаевич,  Ботобаева Салия Кочкоровна,  Жороева Бактыгул Эргешовна)</t>
  </si>
  <si>
    <t>Бостанджиева Деспина Константиновна , КД 24838/001-41-дк от 28.03.2012  Решение Пятигорского городского суда от 21.03.2017 г. по делу № 2-2453/2021, (поручитель - Бостанджиева Александра Шаликовна,  Бостанджиева Сибела Шаликовна)</t>
  </si>
  <si>
    <t>Абдибаитов Баатырбек Назаралиевич , КД 24839/001-29-дк от 28.03.2012  Определением мирового судьи судебного участка № 14 Советского района г.Махачкалы от 04.12.2020 возвращено. , (поручитель - Токторов Нурланбек Кубанычбекович)</t>
  </si>
  <si>
    <t>Темиров Магомед Ярахмедович , КД 24844/001-38-экс от 28.03.2012  Решение мирового судьи судебного участка №71 Левашинского района от  11.06.2019 г. по делу № 2-483/2019, (поручитель - 0)</t>
  </si>
  <si>
    <t>Хасмамедова Инджиназ Хасмамедовна , КД 24937/001-12-экс от 29.03.2012  Определением мирового судьи судебного участка № 99 Советского района г. Махачкалы от 30.10.2018 возвращено для обращения в порядке приказного производства., (поручитель - 0)</t>
  </si>
  <si>
    <t>Керимханова Эсмеральда Гасанбековна , КД 24938/001-20-псо от 29.03.2012  Решение Дербентского районного суда от 28.09.2017. Апелляционным определением от 12.12.2017 г решение суда первой инстанции оставлено без изменения. , (поручитель - Абасова Румина Мирзабековна)</t>
  </si>
  <si>
    <t>Курбанова Айшат Ахмедовна , КД 24939/001-37-экс от 29.03.2012  Решение Мировой судья судебного участка № 35 г.Хасавюрта, Подано.Возврат согласно определению суда от 15.03.2018 г.возвращено, (поручитель - 0)</t>
  </si>
  <si>
    <t>Магомедова Анжела Абдулмуслимовна , КД 24940/001-11-экс от 29.03.2012  Определением мирового судьи судебного участка № 98 Советского района г. Махачкалы от 13.11.2020г., (поручитель - 0)</t>
  </si>
  <si>
    <t>Сулейманова Патибика Юсуповна , КД 24975/001-48-псо от 30.03.2012  Определением Советского районного суда г. Махачкалы от 04. 12.2020 заявление о выдаче судебного приказа возвращено по  делу № 9-3425/2020., (поручитель - Каримова Гайбатгиз Джаватхановна)</t>
  </si>
  <si>
    <t>Арутюнова Лудмира Левоновна , КД 24977/001-41-дк от 30.03.2012  Решение Кировского районного суда от 15.06.2016г. , (поручитель - Саакян Айкуш Рафаельевна)</t>
  </si>
  <si>
    <t>АБДУЛЛАБЕКОВА МАРЬЯМ ДЖАМАЛАВОВНА , КД 000000604647/810 от 30.03.2012  , (поручитель - 0)</t>
  </si>
  <si>
    <t>ЗАЙНАВОВ АБДУЛБАСИР УБАЙДУЛЛАЕВИЧ , КД 000000604664/810 от 30.03.2012  Решение Карабудахкентского районного суда от 04.03.2016г. Апелляционным определением ВС РД от 18.10.2016г. решение суда первой инстанции оставлено без изменения по делу № 2-303/2016 ~ М-196/2016, (поручитель - 0)</t>
  </si>
  <si>
    <t>Павлова Елена Александровна , КД 24847/001-41-дк от 28.03.2012  Решениемирового судьи судебного участка № 14 Советского района г.Махачкалы от  24.02.2016г. по делу № 2-1394/16, (поручитель - Данилова Александра Викторовна)</t>
  </si>
  <si>
    <t>Магомедов Альберт Джарбаевич , КД 24850/001-38-экс от 28.03.2012  Решение мирового судьи судебного участка №121 Левашинского района   Республики Дагестан от 13.06.2019 г. по делу № 2-291/2019, (поручитель - 0)</t>
  </si>
  <si>
    <t>Бородина Инна Александровна , КД 24851/001-04-дк от 28.03.2012  Определением Ленинского районного суда г.Махачкалы от  01.06.2021 заявление о выдаче судебного приказа возвращено по делу № М-2350/2021, (поручитель - Абдусаламов Магомедзагир Гусенович,  Пахрудинов Тажудин Макашарипович)</t>
  </si>
  <si>
    <t>Акаева Атикат Асельдеровна , КД 24852/001-01-экс от 28.03.2012  Определением мирового судьи судебного участка № 94 Кировского района г.Махачкалы от 30.03.2021 возвращено заявление о вынесении судебного приказа по делу № 2-261/2021, (поручитель - 0)</t>
  </si>
  <si>
    <t>Магомедов Тимур Алибекович , КД 24853/001-50-экс от 28.03.2012  Решение мирового судьи судебного участка №9 Ленинского района г.Махачкалы от  18.01.2021 г. по делу № 2-04/2021, (поручитель - 0)</t>
  </si>
  <si>
    <t>Гусейнов Имамедин Шамсединович , КД 24854/001-34-дк от 28.03.2012  Решение Советского районного суда г. Махачкалы от 20.11.2015. по делу № 2-2834/2018, (поручитель - Алимагомедов Багаддин Вейселович)</t>
  </si>
  <si>
    <t>Багаутдинов Багавдин Магомедович , КД 24855/001-37-экс от 28.03.2012  Решение мирового судьи судебного участка № 35 г. Хасавюрт от 07.02.2018 г. , (поручитель - 0)</t>
  </si>
  <si>
    <t>Газиев Шамиль Магомедзагирович , КД 24859/001-38-экс от 28.03.2012  Решение мирового судьи судебного участка №71 Левашинского района Республика Дагестан от 28.05.2019 г. по делу № 2-616/2019, (поручитель - 0)</t>
  </si>
  <si>
    <t>Абасов Руслан Гасаналиевич , КД 24861/001-11-псо от 28.03.2012  Решение Ленинского районного суда  г.Махачкалы от 08.02.2016.   , (поручитель - Абасов Гасанали Абдулович,  Абасова Рабият Байрамбековна)</t>
  </si>
  <si>
    <t>Демиров Фархад Челебович , КД 24863/001-44-экс от 28.03.2012  Определением мирового судьи судебного участка № 7 Ленинского района г. Махачкалы от 14.01.2019 г. заявление о выдаче судебного приказа возвращено. , (поручитель - 0)</t>
  </si>
  <si>
    <t>Магомедов Махач Раджабович , КД 24864/001-43-псо от 28.03.2012  Решение Буйнакского городского суда от 16.03.2016г.  , (поручитель - Гамзатов Саид Мусаевич,  Магомедова Саида Магомедовна)</t>
  </si>
  <si>
    <t>Рамазанова Хатум Мазгаевна , КД 24867/001-01-псо от 28.03.2012  Определением мирового судьи судебного участка № 14 Советского района г.Махачкалы от 04.12.2020 заявление о выдаче судебного приказа, возвращено по делу № 9-3519/2020, (поручитель - Байрамова Индира Магомедовна)</t>
  </si>
  <si>
    <t>Раджабов Мурад Раджабович , КД 24866/001-38-экс от 28.03.2012  Решение мирового судьи судебного участка №71 Левашинского района Республики Дагестан от 11.06.2019 г. Апелляционным определением  от 18.12.2019 г. решение суда первой инстанции оставлено без изменения по делу № 2-467/2019, (поручитель - 0)</t>
  </si>
  <si>
    <t>Газиева Надира Гасановна , КД 24867/001-34-псо от 28.03.2012  Решение Советского районного суда г.Махачкалы от 29.03.2021 г. Апелляционным определением от 02.09.2021 г. решение суда первой инстанции оставлено без изменения по делу № 2-1652/2021, (поручитель - Абакарова Джамилат Абакаровна,  Газиев Тимур Ахмедович)</t>
  </si>
  <si>
    <t>Исмаилова Джульета Надировна , КД 24870/001-19-пбо от 28.03.2012  , (поручитель - Исмаилов Назим Рамазанович)</t>
  </si>
  <si>
    <t>Баймурзаева Айна Шамсудиновна , КД 24872/001-01-псо от 28.03.2012  Решение Кировского районного суда от 16.06.2016г. Апелляционным определением ВС Рдот  26.10.2016г. решение суда первой инстанции оставлено без изменения по делу № №2-1611/16, (поручитель - Баймурзаев Мурад Закарьяевич,  Ширазова Айбатханум Шарабутдиновна)</t>
  </si>
  <si>
    <t>Мирзаев Хайбула Абдулаевич , КД 24873/001-04-псо от 28.03.2012  Решение Кировский районного суда  г. Махачкалы от 25.01.2017 г. , (поручитель - Давудова Мадинат Рамазановна,  Чамсутдинов Гаджи Арслангереевич)</t>
  </si>
  <si>
    <t>Насруллаева Афизат Абедуллаевна , КД 24877/001-04-псо от 28.03.2012  Определением Советского районного суда г. Махачкалы  от 28.03.2016  иск оставлен без рассмотрения. , (поручитель - Герейханова Имара Сабировна)</t>
  </si>
  <si>
    <t>Хайбулаева Мадина Амирисламовна , КД 24878/001-38-экс от 28.03.2012  Решение мирового судьи судебного участка № 70 Левашинского района от  13.06.2019 г. Апелляционным определением от 17.09.2019 г. решение суда первой инстанции оставлено без изменения по делу № 2-439/2019, (поручитель - 0)</t>
  </si>
  <si>
    <t>Мирхалилов Азизбек Иброхимжонович , КД 24879/001-29-дк от 28.03.2012  Решение Первомайского районного суда г.Ростова-на-Дону от 03.03.2017 г. по делу № 2-966/16, (поручитель - Бахридинов Исмайилжан Якубович,  Кочкарова Яркинай Абдуллаевна,  Машрапов Камилжан Кахраманович)</t>
  </si>
  <si>
    <t>Мусаев Заур Мусаевич , КД 24882/001-14-псо от 28.03.2012  Решение Советского районного суда г. Махачкалы от 09.02.2015  по делу № 2999/15, (поручитель - Мусаев Марат Мусаевич)</t>
  </si>
  <si>
    <t>Сулейманова Зайнаб Абдуллагаджиевна , КД 24883/001-18-птк от 28.03.2012  Решение мирового судьи судебного участка № 29 г. Каспийск от 03.05.2018 г. , (поручитель - 0)</t>
  </si>
  <si>
    <t>Казиханов Рустам Шахбанович , КД 24885/001-04-пбо от 28.03.2012  Решение Ленинского районного суда г.Махачкалы от 05.05.2017 г.  Апелляционным определением ВС РД от 31.07.2017г.  решение суда первой инстанции оставлено без изменения. , (поручитель - 0)</t>
  </si>
  <si>
    <t>Исмаилова Райсат Амирхановна , КД 24887/001-50-пбо от 28.03.2012  Определением Советского районного суда г. Махачкалы от 12.01.2015г. иск оставлен без рассмотрения по делу № 2-1321/2015, (поручитель - Исмаилов Тамерлан Исмаилович)</t>
  </si>
  <si>
    <t>Будуева Умукусум Магомедовна , КД 24889/001-38-экс от 28.03.2012  Решение мирового судьи судебного участка № 71 Левашинского района от  27.05.2019 г. по делу № 2-647/2019, (поручитель - 0)</t>
  </si>
  <si>
    <t>Нурмагомедова Мадина Яралиевна , КД 24891/001-18-экс от 28.03.2012  Решение мирового судьи судебного участка № 29 г. Каспийск от 28.03.2018 г. Апелляционным определением от 26.07.2018 решение суда первой инстанции оставлено без изменения по делу № 2-685/2018, (поручитель - 0)</t>
  </si>
  <si>
    <t>Будуева Джума Магомедовна , КД 24892/001-38-экс от 28.03.2012  Решение мирового судьи судебного участка № 71 Левашинского района от 29.05.2019 г. по делу № 2-500/2019, (поручитель - 0)</t>
  </si>
  <si>
    <t>Сапигулаев Расул Магомедханович , КД 24894/001-18-экс от 28.03.2012  Решение мирового судьи судебного участка №13 Советского района г. Махачкалы от 26.03.2019 г. Апелляционным определением от 10.06.2019 г. решение суда первой инстанции оставлено без изменения по делу № 2-365/2019, (поручитель - 0)</t>
  </si>
  <si>
    <t>Асчеров Гаджи Паталиевич , КД 24896/001-05-псо от 28.03.2012  Решение Советский районного суда г. Махачкала от 11.10.2019 г. по делу № 2-2379/2017, (поручитель - Асчерова Аминат Халитовна,  Гаджиханова Рашидат Ярахмедовна)</t>
  </si>
  <si>
    <t>Кулдуев Гаджи Магомедович , КД 000000602787/810 от 28.03.2012  , (поручитель - 0)</t>
  </si>
  <si>
    <t>АБДУЛКАДИРОВ АХСАБАР МАГОМЕДОВИЧ , КД 000000602822/810 от 28.03.2012  , (поручитель - 0)</t>
  </si>
  <si>
    <t>Акаева Ажам Арсланалиевна , КД 000000602863/810 от 28.03.2012  Решение мирового судьи судебного участка №58 Карабудахкентского района Республики Дагестан от 04.09.2018 г. по делу № 2-579/2018, (поручитель - 0)</t>
  </si>
  <si>
    <t>Нухпашаев Абдулбасир Мамасиевич , КД 000000602871/810 от 28.03.2012  , (поручитель - 0)</t>
  </si>
  <si>
    <t>Арсланбеков Садрутдин Джамалутдинович , КД 000000602883/810 от 28.03.2012  Решение Карабудахкентского районного суда от 29.08.2016г. Апелляционным определением ВС РД от  20.03.2017г. решение оставлено без изменения по делу № 2-267/2016, (поручитель - 0)</t>
  </si>
  <si>
    <t>МАГОМЕДОВ МАГОМЕД РАМАЗАНОВИЧ , КД 000000602971/810 от 28.03.2012  Определением Ленинского районного суда  г.Махачкалы от № 97 от 22.04.2021 судебный приказ отменен по делу № 2-1349/2020., (поручитель - 0)</t>
  </si>
  <si>
    <t>АЛИЕВ АБДУЛКЕРИМ ХАНГЕРАЕВИЧ , КД 000000603146/810 (исп) от 28.03.2012  , (поручитель - 0)</t>
  </si>
  <si>
    <t>Гаджимурадов Гусейн Агаханович , КД 000000603150/810 от 28.03.2012  Решение мирового судьи судебного участка № 102 г. Дербент от  09.11.2018 г. по делу № 2-574/2018, (поручитель - 0)</t>
  </si>
  <si>
    <t>Ардаева Лейла Абдулвагидовна , КД 000000603184/810 от 28.03.2012  , (поручитель - 0)</t>
  </si>
  <si>
    <t>НУРМАГОМЕДОВ МАГОМЕД ОМАРОВИЧ , КД 000000603242/810 от 28.03.2012  Решение мирового судьи судебного участка № 93 Шамильского района Республики Дагестан от 31.03.2021 г. по делу № 2-485/2021, (поручитель - 0)</t>
  </si>
  <si>
    <t>ИЛЬЯСОВ НУРУТДИН ПАХРУТДИНОВИЧ , КД 000000603253/810 от 28.03.2012  , (поручитель - 0)</t>
  </si>
  <si>
    <t>САДИКОВ МАГОМЕД МАГОМЕДХАБИБОВИЧ , КД 000000603304/810 от 28.03.2012  , (поручитель - 0)</t>
  </si>
  <si>
    <t>МУЦАЛХАНОВ ИСЛАМ ИБАДУЛЛАЕВИЧ , КД 000000603321/810 от 28.03.2012  , (поручитель - 0)</t>
  </si>
  <si>
    <t>АРИПОВА АЙМЕСЕДО МАГОМЕДОВНА , КД 000000603379/810 от 28.03.2012  , (поручитель - 0)</t>
  </si>
  <si>
    <t>РАСУЛОВ МАГОМЕДХАБИБ ГАЙИРБЕКОВИЧ , КД 000000603405/810 от 28.03.2012  , (поручитель - 0)</t>
  </si>
  <si>
    <t>Алмасханов Лабазан Шихамирович , КД 000000603426/810 от 28.03.2012  Решение Буйнакского районного суда 9.02.2016г.  по делу № 2-98/2016, (поручитель - 0)</t>
  </si>
  <si>
    <t>ДЖАМБУЛАТОВА РАВГАНИЯТ НАБИЕВНА , КД 000000603431/810 от 28.03.2012  Определением мирового судьи судебного участка №19 г. Буйнакска от 25.10.2017 г. , (поручитель - 0)</t>
  </si>
  <si>
    <t>Магомедов Гаджимурад Магомедович , КД 000000603436/810 от 28.03.2012  , (поручитель - 0)</t>
  </si>
  <si>
    <t>Магомедова Саида Абусупьяновна , КД 000000603441/810 от 28.03.2012  Решение мирового судьи судебного участка №20 от 21.11.2017 г. по делу № 2-618/2017, (поручитель - 0)</t>
  </si>
  <si>
    <t>АМИРОВА РОЗА СУЛТАНОВНА , КД 000000603446/810 от 28.03.2012  Определением Буйнакского районного суда от 12.12.2018 производство по делу прекращено в связи со смертью должника по делу № 2-881/2018, (поручитель - 0)</t>
  </si>
  <si>
    <t>АБДУЛАЕВА САЛИХАТ АЙВАЗОВНА , КД 000000603451/810 от 28.03.2012  Решение мирового судьи судебного участка №19 от 20.05.2016 г. по делу № 2-47/2016, (поручитель - 0)</t>
  </si>
  <si>
    <t>САЛАХБЕКОВА САКИНАТ АБЗАЙДИНОВНА , КД 000000603456/810 от 28.03.2012  , (поручитель - 0)</t>
  </si>
  <si>
    <t>АЛЕСКЕРОВ ТЕМИРЛАН АДИКОВИЧ , КД 000000603461/810 от 28.03.2012  Решение Буйнакского городского суда от 06.06.2016г. по делу № 2-427/2016 г. , (поручитель - 0)</t>
  </si>
  <si>
    <t>Илькайдарова Айшат Нурмагомедовна , КД 24898/001-18-псо от 29.03.2012  Решение Каспийского городского суда от  07.12.2017 г. Апелляционным определением от  12.07.2018 г. решение суда первой инстанции оставлено без изменения по делу № 2-1279/17, (поручитель - Газиева Пату Салиховна,  Кизлярова Валентина Павловна)</t>
  </si>
  <si>
    <t>Дарбишев Руслан Батырханович , КД 24899/001-48-псо от 29.03.2012  Решение Кизилюртовского районного суда Республики Дагестан от 28.06.2021 г. по делу № 2-447/2021, (поручитель - Дарбишев Идрис Батырханович)</t>
  </si>
  <si>
    <t>Османова Ашура Азизовна , КД 24900/001-44-псо от 29.03.2012  Решение Ботлихского районного суда от 16.06.2016 г. по делу № 2-326/16, (поручитель - Магомедов Сайпудин Сайпудинович,  Османов Исмаил Исмаилович)</t>
  </si>
  <si>
    <t>Халатова Сарижат Камиловна , КД 24902/001-48-пбо от 29.03.2012  Определением Буйнакского городского суда РД от 02.10.2017 г. судебный приказ отменен по делу № 2-1660/2017, (поручитель - 0)</t>
  </si>
  <si>
    <t>Мухамалиев Магомед Гаджимурадович , КД 24903/001-48-пбо от 29.03.2012  Определением мирового судьи судебного участка № 62 Кизилюртовского района от подано от 25.04.2019. возвращено., (поручитель - Мухамалиева Аминат Гаджимагомедовна)</t>
  </si>
  <si>
    <t>Джамалдинов Али Магомедбасирович , КД 24904/001-48-псо от 29.03.2012  Решение Кизилюртовского районного суда РД от 03.03.2016г. Апелляционным определением от 15.11.2016 г.решение суда оставлено без изменения.  , (поручитель - Арацханов Марат Курбаналиевич)</t>
  </si>
  <si>
    <t>Мусаханова Зумрут Гасановна , КД 24907/001-38-экс от 29.03.2012  Решение мирового судьи судебного участка №71 Левашинского района Республики Дагестан от 11.06.2019 г.  Апелляционным определением от 17.12.2019 г. решение суда первой инстанции оставлено без изменения по делу № 2-498/2019, (поручитель - 0)</t>
  </si>
  <si>
    <t>Мамаев Магомедсалам Магомеджамилович , КД 24908/001-24-псо от 29.03.2012  Решение Карабудахкентского районного суда с. Карабудахкент  от 27.06.2019 г.   Апелляционным определением от 03.09.2019 г. решение суда первоой инстанции оставлено без изменения по делу № 2-999/2019, (поручитель - Мамаева Кумсият Курбановна)</t>
  </si>
  <si>
    <t>Магомедова Наида Пахрудиновна , КД 24909/001-38-псо от 29.03.2012  Решение Левашинского районного суда от  01.03.2016г. по делу № 2-107/2016 ~ М-113/2016, (поручитель - Магомедов Магомед Макашарипович)</t>
  </si>
  <si>
    <t>Гасанова Шубайсат Сапиюллаевна , КД 24910/001-43-псо от 29.03.2012  Определением Советского районного суда г. Махачкалы от 23.12.2020 судебный приказ отменен по делу № 2-2791/2014, (поручитель - Абдулкаримова Капият Магомедовна)</t>
  </si>
  <si>
    <t>Гапизов Рашид Муртазалиевич , КД 24911/001-38-экс от 29.03.2012  , (поручитель - 0)</t>
  </si>
  <si>
    <t>Алишейхова Патимат Магомедалиевна , КД 24913/001-38-экс от 29.03.2012  Решение мирового судьи судебного участка № 71 Левашинского района от 30.05.2019 г. по делу № 2-606/2019
, (поручитель - 0)</t>
  </si>
  <si>
    <t>Алишейхова Аминат Гамзатовна , КД 24914/001-38-экс от 29.03.2012  , (поручитель - 0)</t>
  </si>
  <si>
    <t>Адукаев Магомедкамиль Абдуллаевич , КД 24915/001-18-псо от 29.03.2012  Решение Каспийского городского суда 21.03.2016г 10.30 часов. Апелляционным определением ВС РД от 22.08.2016г. решение суда первой инстанции оставлено без изменения по делу № 2-1062/2016., (поручитель - Адукаева Оглангерек Тажутдиновна,  Азиев Магомед Рамазанович)</t>
  </si>
  <si>
    <t>Исаев Магомед-Тагир Алиевич , КД 24916/001-38-экс от 29.03.2012  Решение Левашинский районный суд, Подано. Назначено на 05.07.2016г. , (поручитель - 0)</t>
  </si>
  <si>
    <t>Бамматова Хадижат Рурахмаевна , КД 24917/001-43-псо от 29.03.2012  Решение Буйнакский городской суд РД, подано.  Назначено на 03.06.2019 г.Принятым решением в удовлетворении иска отказано. , (поручитель - Бамматов Багир Бурганутдинович)</t>
  </si>
  <si>
    <t>Омарова Патимат Алиевна , КД 24918/001-14-псо от 29.03.2012  , (поручитель - Омарова Сакинат Дадаевна)</t>
  </si>
  <si>
    <t>Магомедов Джамалутдин Байгишиевич , КД 24921/001-01-пбо от 29.03.2012  Решение Кировского районного суда г.Махачкалы от 03.08.2021 г. Апелляционным определением от 12.01.2022 г. решение суда первой инстанции оставлено без изменения по делу № 2-2456/2021., (поручитель - Магомедова Зумруд Муратовна)</t>
  </si>
  <si>
    <t>Айрапетян Эмма Романовна , КД 24922/001-41-дк от 29.03.2012  Решение Пятигорского городского суда Ставропольского края от 03.06.2016г. по делу № 2-3164/2016, (поручитель - Гостищева Людмила Алексеевна,  Тумасьян Нелла Романовна)</t>
  </si>
  <si>
    <t>Алиев Али Гаджимагомедович , КД 24926/001-43-экс от 29.03.2012  Решение мирового судьи судебного участка № 19 г. Буйнакска от 20.02.2019 г. по делу № 2-45/2019, (поручитель - 0)</t>
  </si>
  <si>
    <t>Алихмаева Инсанат Магомедовна , КД 24927/001-44-дк от 29.03.2012  Решение Советского районного суда г. Махачкалы от 17.10.2014 по делу № 2-6766/14, (поручитель - Алихмаев Арсен Магомедович)</t>
  </si>
  <si>
    <t>Гаджиев Абдусалам Магомедович , КД 24928/001-12-псо от 29.03.2012  Решение Карабудахкентского районного суда от 23.08.2019 г. Апелляционным определением от 30.10.2019 решение суда первой инстанции оставлено без изменения по делу № 2-1207/2019, (поручитель - Мирзабегов Мирзабег Гамзабегович)</t>
  </si>
  <si>
    <t>Гамзатова Эльмира Магомедовна , КД 24929/001-43-псо от 29.03.2012  Решение Буйнакский городской суд Республика Дагестан от 26.01.2018 г.  Возвращено, (поручитель - Абдуллаева Гульнара Магомедовна,  Гамзатов Ильмиямин Магомедович)</t>
  </si>
  <si>
    <t>Ахмедова Джамиля Ахмедовна , КД 24932/001-04-псо от 29.03.2012  Решение Советского районного суда г.Махачкалы от 30.08.2021 г. Апелляционным определением от 18.11.2021 г. решение суда первой инстанции оставлено без изменения по делу № 2-4354/2021., (поручитель - Ахмедова Фарида Ахмедовна,  Гаджиева Заира Ахмедовна)</t>
  </si>
  <si>
    <t>Скурихина Анжелика Валерьевна , КД 24943/001-29-дк от 29.03.2012  Решение Аксайского районного суда Ростовской области от 24.04.2017  г. По делу № 2-828/2017 ~ М-415/2017 , (поручитель - Щербина Галина Геннадьевна)</t>
  </si>
  <si>
    <t>Магомедов Гасан Абдурахманович , КД 24944/001-35-псо от 29.03.2012  Решение Кировского районного суда г.Махачкалы от 06.04.2018 г. Определением апелляционной инстанции от 13.09.2018 г. решение суда первой инстанции оставлено без изменения по делу № 2-987/18, (поручитель - Расулова Эльвира Нурулаевна,  Сулейманов Магомед Шейхмагомедович)</t>
  </si>
  <si>
    <t>Магарамов Эмирбег Алибекович , КД 24946/001-20-псо от 29.03.2012  Судебный приказ № 2-1542/2017 мирового судьи судебного участка № 14 Советского района г.Махачкалы от 04.07.2017 г., (поручитель - Магарамова Мильвара Мирзегасановна,  Магарамова Тамила Асланбековна)</t>
  </si>
  <si>
    <t>Рамалданова Беневша Гаджикурбановна , КД 24947/001-20-псо от 29.03.2012  Решение Дербентского городского суда от 22.12.2016 г . Апелляционным определением Верховного суда РД от 31.10.2018 г. решение суда первой инстанции оставлено без изменения. , (поручитель - Рамалданов Гаджимагомед Нурудинович)</t>
  </si>
  <si>
    <t>Павлова Ирина Евгеньевна , КД 24949/001-18-псо от 29.03.2012  Решение Каспийского городского суда РД от 23.08.2016г. по делу № 2-1950/2016 , (поручитель - Прытова Ирина Валерьевна,  Толкодубов Юрий Александрович)</t>
  </si>
  <si>
    <t>Казиханов Рустам Шахбанович , КД 000000603500/810 от 29.03.2012  Решение Советского районного суда г. Махачкалы Республики Дагестан
от 29.03.2017 г.  Апелляционным определением от 31.07.2017г. решение суда первой инстанции оставлено без изменения. , (поручитель - 0)</t>
  </si>
  <si>
    <t>Алибеков Иса Далгатович , КД 000000603528/810 от 29.03.2012  Решение Кизилюртовского районного суда РД от 05.04.2016 г.по делу № 2-385/2016
, (поручитель - 0)</t>
  </si>
  <si>
    <t>ТАТАЕВА САИДА ГАСАНОВНА , КД 000000603724/810 от 29.03.2012  , (поручитель - 0)</t>
  </si>
  <si>
    <t>МИСЛИМОВ АРТУР ГАДЖИАГАЕВИЧ , КД 000000603759/810 от 29.03.2012  , (поручитель - 0)</t>
  </si>
  <si>
    <t>АБДУЛЛАЕВ ГУСЕЙН СЕЙФУЛЛАЕВИЧ , КД 000000603801/810 от 29.03.2012  , (поручитель - 0)</t>
  </si>
  <si>
    <t>Аминов Марат Магомедпазилович , КД 000000603848/810 от 29.03.2012  Определением мирового судьи судебного участка № 116 Казбековского района Республики Дагестан от 22.03.2021 иск возвращен, (поручитель - 0)</t>
  </si>
  <si>
    <t>ФЕЗЛИЕВ МАДРИД ШИХРАГИМОВИЧ , КД 000000603857/810 от 29.03.2012  , (поручитель - 0)</t>
  </si>
  <si>
    <t>Магдиев Муса Гадисович , КД 000000603863/810 от 29.03.2012  Решение мирового судьи судебного участка № 8 Ленинского района г.Махачкалы от 18.10.2019 г. .Апелляционным определением от 12.03.2020 г.  решение суда первой инстанции оставлено без изменения по делу № 2-1626/2019, (поручитель - 0)</t>
  </si>
  <si>
    <t>АБДУЛЛАЕВА ЛУИЗА АБДУЛАЗИЗОВНА , КД 000000604064/810 от 29.03.2012  Определением мирового судьи судебного участка №97 Ленинского района от 04.02.2019 г., (поручитель - 0)</t>
  </si>
  <si>
    <t>Гусейнова Альбина Насрулаевна , КД 000000604079/810 от 29.03.2012  , (поручитель - 0)</t>
  </si>
  <si>
    <t>Гаджиибрагимова Наида Магомеджавадовна , КД 000000604116/810 от 29.03.2012  , (поручитель - 0)</t>
  </si>
  <si>
    <t>ГАДЖИЕВА ДИНАРА РАБАДАНГАДЖИЕВНА , КД 000000604128/810 от 29.03.2012  , (поручитель - 0)</t>
  </si>
  <si>
    <t>Алимирзаев Абдулгамид Русланович , КД 24950/001-44-псо от 30.03.2012  Решение Ленинского районного суда г.Махачкалы от 25.06.2021 г. по делу № 2-2644/2021, (поручитель - Абдусамадов Абдусамад Магомедович,  Алимирзаева Зайнаб Шамильевна,  Мусаев Магомед Басариевич)</t>
  </si>
  <si>
    <t>Джигараев Мухтар Алиевич , КД 24955/001-48-псо от 30.03.2012  Решение Кизилюртовского районного суда Республики Дагестан от 25.06.2019 г. по делу № 2-276/2019, (поручитель - Омаров Шамиль Магомедович)</t>
  </si>
  <si>
    <t>Магомедов Асхаб Гаджимагомедович , КД 24956/001-48-дк от 30.03.2012  Определением Кизилюртовского районного суда РД от 19.02.2019 г. возвращено , (поручитель - Акаев Иса Амаевич)</t>
  </si>
  <si>
    <t>Мирзоев Кахриман Джамалович , КД 24959/001-18-экс от 30.03.2012  Решение мирового судьи судебного участка № 103 г. Каспийска от 23.05.2018 г. по делу № 2-325/2018, (поручитель - 0)</t>
  </si>
  <si>
    <t>Асадулаев Тагир Арсаналиевич , КД 24960/001-18-экс от 30.03.2012  Решение мирового судьи судебного участка № 29 г.Каспийска от 16.08.2018 г. , (поручитель - 0)</t>
  </si>
  <si>
    <t>Булатов Магомедзагир Мирзамагомедович , КД 24962/001-38-экс от 30.03.2012  Решение мирового судьи судебного участка №70 Левашинского района от  31.05.2019 г. по делу № 2-494/2019, (поручитель - 0)</t>
  </si>
  <si>
    <t>Джамалов Магомед Магомедсаидович , КД 24964/001-37-псо от 30.03.2012  Решение Казбековского районного суда от 27.08.2021 по делу № 2-484/2021, (поручитель - Абакаров Салатгере Висирпашаевич,  Гаджиев Рамазан Ахмедпашаевич)</t>
  </si>
  <si>
    <t>Ахмедова Джамиля Шамиловна , КД 24966/001-38-экс от 30.03.2012  Решение мирового судьи судебного участка № 71 Левашинского района от  28.05.2019 г. по делу № 2-621/2019, (поручитель - 0)</t>
  </si>
  <si>
    <t>Гаджиев Рамис Гаджибайрамович , КД 24968/001-20-псо от 30.03.2012  Решение городского суда г. Дагестанские Огни от 03.03.2016 г. Апелляционным определением ВС Рдот 07.12.2017 г. решение суда первой инстанции оставлено без изменения., (поручитель - Гаджиева Айна Гюлахмедовна,  Манафов Терлан Магомедович)</t>
  </si>
  <si>
    <t>Алиумаров Вадим Алиумарович , КД 24970/001-20-псо от 30.03.2012  Решение городского суда г. Дагестанские Огни Республики Дагестан от 11.03.2016г. Апелляционным определением от 16.11.2017 решение суда первой инстанции оставлено без изменения.  , (поручитель - Алиумарова Садинат Айваровна,  Расулова Джамиля Алиумаровна)</t>
  </si>
  <si>
    <t>Шувалов Кирилл Александрович , КД 24971/001-18-пбо от 30.03.2012  Судебный приказ № 2-443/17 мирового судьи судебного участка №14 Советского района г. Махачкалы от 31.03.2017г., (поручитель - 0)</t>
  </si>
  <si>
    <t>Гасанов Сахратула Убайдулаевич , КД 24972/001-48-псо от 30.03.2012  Решение Кизилюртовского районного суда Республики Дагестан от 28.06.2021 г.  21.10.2021 г. Апелляционным определением от 22.03.2022 г. решение суда первой инстанции оставлено без изменения по делу № 2-442/2021, (поручитель - Абдурахманов Ахмед Абдулбасирович,  Дарбишов Махмуд Тажудинович)</t>
  </si>
  <si>
    <t>Абдурашидова Асият Магомедрасуловна , КД 24973/001-38-экс от 30.03.2012  Решение 71 судебный участок Левашинского района РД, от 27.05.2019 г. Апелляционным определением от 21.10.2019 г.  Решение суда первой инстанции оставлено без изменения .по делу № 2-601/2019, (поручитель - 0)</t>
  </si>
  <si>
    <t>Мусалаева Айшат Аюповна , КД 24974/001-48-псо от 30.03.2012  Решение Кизилюртовского районного суда Республики Дагестан от 17.06.2021 г. по делу № 2-432/2021, (поручитель - Мусалаев Шамиль Нурмагомедович)</t>
  </si>
  <si>
    <t>Варданян Акоп Валикоевич , КД 24979/001-41-дк от 30.03.2012  Решение Пятигорского городского суда Ставропольского края от 04.10.2019 г., (поручитель - Варданян Арпеник Степановна,  Варданян Нарине Акоповна)</t>
  </si>
  <si>
    <t>Омаргаджиев Израил Магомедгаджиевич , КД 24980/001-38-экс от 30.03.2012  Решение мирового судьи судебного участка № 71 Левашинского района РД от  29.05.2019 г. Апелляционным определением от 17.10.2019 г решение  оставлено  об оставлении без удовлетворения по делу № 2-566/2019, (поручитель - 0)</t>
  </si>
  <si>
    <t>Ахмедханова Амина Ахмедхановна , КД 24981/001-18-экс от 30.03.2012  Решение мирового судьи судебного участка № 29 г. Каспийска от 10.05.2018 г., (поручитель - 0)</t>
  </si>
  <si>
    <t>Магомедова Патимат Мирзаевна , КД 24985/001-38-экс от 30.03.2012  Решение мирового судьи судебного участка № 70 Левашинского района от  09.10.2019 г., (поручитель - 0)</t>
  </si>
  <si>
    <t>Плетнева Ирина Владимировна , КД 24989/001-04-экс от 30.03.2012  Определением мирового судьи судебного участка № 14 Советского района г.Махачкалы от 02.10.2020 возвращено по делу № 9-2709/2020, возвращено., (поручитель - 0)</t>
  </si>
  <si>
    <t>Курбанова Гулинара Мусабековна , КД 24990/001-04-птк от 30.03.2012  Решение мирового судьи судебного участка № 29 от 03.05.2018 г. , (поручитель - 0)</t>
  </si>
  <si>
    <t>Манатова Заира Гамидовна , КД 24991/001-02-экс от 30.03.2012  Решение мирового судьи судебного участкак № 97 Ленинского района г. Махачкалы от 14.08.2019 г. Апелляционным определением от 16.10.2019 г. решение суда первой инстанции оставлено без изменения по делу № 2-991/2019, (поручитель - 0)</t>
  </si>
  <si>
    <t>Муртузалиев Азиз Шамильевич , КД 24992/001-05-псо от 30.03.2012  Решение Избербашского городского суда РД от 08.07.2021 г. по делу № 2-538/2021, (поручитель - Будунов Дада Абдулганиевич,  Керимова Марина Багаудиновна,  Муртузалиева Ирина Багаудиновна)</t>
  </si>
  <si>
    <t>Ханмагомедов Тельман Магомедович , КД 24993/001-18-псо от 30.03.2012  Решение Дербентского районного суда от 11.03.2016 г. , (поручитель - Джамиев Гаджи Гусенович,  Ханмагомедова Мадина Ревшановна)</t>
  </si>
  <si>
    <t>Казбеков Гасан Гусейнович , КД 25003/001-43-псо от 30.03.2012  Решение Бунакского районного суда от 01.06.2016г. по делу № 2-456/16, (поручитель - Ибрагимова Дагият Гусейновна)</t>
  </si>
  <si>
    <t>Мусалаев Магомед Умалатович , КД 25004/001-38-псо от 30.03.2012  Решение Левашинского районного суда от 03.06.2016г. Апелляционным определением от 29.09.2016г. решение суда первой инстанции оставлено без изменения. , (поручитель - Мусалаева Патимат Магомедовна)</t>
  </si>
  <si>
    <t>Балашова Наида Саидовна , КД 25005/001-24-псо от 30.03.2012  Решение Карабудахкентского районного суда РД от 03.07.2017г. Апелляционным определением ВС РД от  28.07.2017 г. решение суда первой инстанции оставлено без изменения по делу №  2-571/2017, (поручитель - Балашов Руслан Алисолтанович)</t>
  </si>
  <si>
    <t>Дибиров Мухтар Мусанилович , КД 25006/001-38-экс от 30.03.2012  Решение мирового судьи судебного участка № 70 Левашинского района от 10.06.2019 г. Постановлением апелляционной инстанции от 13.09.2019 г. решение суда первой инстанции оставлено без изменения по делу № 2-394/2019, (поручитель - 0)</t>
  </si>
  <si>
    <t>Гитинов Гасансайпула Исрапилович , КД 25007/001-18-псо от 30.03.2012  Решение Каспийского городского суда от 03.03.2016г.  Апелляционным определением ВС РД от 27.10.2016г.27.10.2016г. решение суда первой инстанции оставлено без изменения по делу № 2-809/16, (поручитель - Гитинова Заира Магомедовна,  Магомедрасулов Сайдуллах Мусаевич)</t>
  </si>
  <si>
    <t>Хайбулаева Патимат Магомедовна , КД 25008/001-38-экс от 30.03.2012  Решение мирового судьи судебного участка № 70 Левашинского района от 30.05.2019 г. Апеляционным определением от 19.08.2019 г. решение суда первой инстанции оставлено без изменения по делу № 2-427/2019, (поручитель - 0)</t>
  </si>
  <si>
    <t>Чанкаева Луара Магомедрасуловна , КД 25009/001-19-экс от 30.03.2012  Определением мирового судьи судебного участка №26 г. Избербаша  Республики Дагестан от 30.07.2018 г  возвращено., (поручитель - 0)</t>
  </si>
  <si>
    <t>Гаджиев Сапиюлла Гаджиевич , КД 25010/001-24-дк от 30.03.2012  , (поручитель - Гаджиева Гульнара Ахмедовна)</t>
  </si>
  <si>
    <t>Багаутдинов Арсен Магомедрасулович , КД 25012/001-24-псо от 30.03.2012  Решение Карабудахкентского районного суда от  24.06.2016г.  Апелляционным определением от 18.10.2016г. решение суда первой инстанции оставлено без изменения. , (поручитель - Багаутдинова Айда Абусаматовна,  Гусейнова Раиса Гебековна)</t>
  </si>
  <si>
    <t>Рамазанов Рашид Османович , КД 25014/001-18-псо от 30.03.2012  Решение Каспийского городского суда от 11.03.2016г. Апелляционным определением ВС РД от 25.04.2017 г.  решение оставлено без изменения. , (поручитель - Рамазанова Миседу Захаровна,  Шихаев Бийбалат Татаевич)</t>
  </si>
  <si>
    <t>Мамедов Далик Видадиевич , КД 25017/001-20-экс от 30.03.2012  Определением мирового судьи судебного участка № 24 г. Дербент от 16.04.2018 г. Иск оставлен без рассмотрения. по делу № 2-124/2018, (поручитель - 0)</t>
  </si>
  <si>
    <t>Бутаев Тимур Рамилович , КД 25022/001-20-экс от 30.03.2012  Судебный приказ мирового судьи судебного участка №72 Магарамкентского района Республика Дагестан от 01.11.2019г. , (поручитель - 0)</t>
  </si>
  <si>
    <t>Исрапилов Махач Сайпудинович , КД 25024/001-01-пбо от 30.03.2012  Решение Кировского районного суда г. Махачкалы от 11.03.2016.  Апелляционным определением от 19.07.2016г. решение суда первой инстанции оставлено без изменения.  , (поручитель - Бабкина Любовь Сергеевна)</t>
  </si>
  <si>
    <t>МАГОМАЕВ ТИМУР УМАЛАТОВИЧ , КД 000000604241/810 от 30.03.2012  , (поручитель - 0)</t>
  </si>
  <si>
    <t>УМАЛАТОВА ИЗАГАТ АБДУЛКАДЫРОВНА , КД 000000604308/810 от 30.03.2012  , (поручитель - 0)</t>
  </si>
  <si>
    <t>МУГУТДИНОВ АРСЛАН АРСЕНОВИЧ , КД 000000604396/810 от 30.03.2012  Решение мирового судьи судебного участка №16 Советского района г.Махачкалы от 28.03.2019 г. Апелляционным определением от 27.05.2019г. решение суда первой инстанции оставлено без изменения по делу № 2-164/2019, (поручитель - 0)</t>
  </si>
  <si>
    <t>МАГАРАМОВА НАЗИФАТ САБИРОВНА , КД 000000604488/810 от 30.03.2012  Решение мирового судьи судебного участка № 12 Ленинского района г. Махачкалы от 01.11.2018 г. по делу № 2-1449/2018, (поручитель - 0)</t>
  </si>
  <si>
    <t>СУЛЕЙМАНОВА МУМИНАТ ИСАЕВНА , КД 000000604570/810 от 30.03.2012  Определением мирового судьи судебного участка  №25 от 13.08.2018 возвращено. , (поручитель - 0)</t>
  </si>
  <si>
    <t>МАГОМЕДОВА ПАТИМАТ ХАЙБУЛАЕВНА , КД 000000604584/810 от 30.03.2012  , (поручитель - 0)</t>
  </si>
  <si>
    <t>БЕКБУЛАТОВ РАШИД ЗАБИТОВИЧ , КД 000000604704/810 от 30.03.2012  Решение мирового судьи судебного участка № 96 Ленинского района г.Махачкалы от 11.04.2019 г. по делу № 2-65/2019, (поручитель - 0)</t>
  </si>
  <si>
    <t>КУРБАНОВ НАДЫР МУРАДОВИЧ , КД 000000604710/810 от 30.03.2012  Определением мирового судьи судебного участка  №14  г. Махачкала от  09.10.2018 г. возвращено. , (поручитель - 0)</t>
  </si>
  <si>
    <t>Магомедов Махач Раджабович , КД 000000604713/810 от 30.03.2012  Решение мирового судьи судебного участка № 20 г. Буйнакск от 17.09.2018 г. по делу № 2-429/2018, (поручитель - 0)</t>
  </si>
  <si>
    <t>Джамилиева Джаминат Курбаналиевна , КД 25028/001-45-дк от 31.03.2012  Решение Советского районного суда г. Махачкалы Республика Дагестан от 24.04.2018 г. по делу № 2-1111/2018, (поручитель - Джамилиева Асият Маликовна,  Мамаева Патимат Курбаналиевна)</t>
  </si>
  <si>
    <t>АЛИЕВА МАДИНА АЛИЕВНА , КД 000000607903/810 от 31.03.2012  Решение мирового судьи судебного участка №20 от 16.11.2017 г. Апелляционным определением от 10.07.2018  решение суда первой инстанции оставлено без изменения по делу № 11-14/18, (поручитель - 0)</t>
  </si>
  <si>
    <t>БАХШИЕВА САБИНА ФЕЛИКСОВНА , КД 000000607914/810 от 31.03.2012  Решение Советского районного суда  г.Махачкалы от 04.05.2017 г. Апелляционным определением от 06.07.2017 г.решение суда первой инстанции оставлено без изменения. , (поручитель - 0)</t>
  </si>
  <si>
    <t>ЛАБАЗАНОВ МАГОМЕД ХАНИПАЕВИЧ , КД 000000607929/810 от 31.03.2012  , (поручитель - 0)</t>
  </si>
  <si>
    <t>АЛИЕВА АИДА МАГОМЕДАРИПОВНА , КД 25029/001-43-псо от 02.04.2012  Решение Буйнакского районного суда от 11.05.2017 г. Апелляционным определением от 31.07.2017г. решение суда первой инстанции оставлено без изменения. , (поручитель - Алесгендерова Вазипат Зиявовна,  Алиев Магомед Алиевич)</t>
  </si>
  <si>
    <t>Абдуллаева Загидат Абдуллаевна , КД 25030/001-21-экс от 02.04.2012  Решение мирового судьи судебного участка № 77 Сергокалинского района, подано от 19.04.2018 г. по делу № 2-112/2018, (поручитель - 0)</t>
  </si>
  <si>
    <t>Салавова Айзанат Биятлиевна , КД 25058/001-24-псо от 02.04.2012  Судебный приказ №2-1367/17мирового судьи судебного участка №14 Советского района г. Махачкалы от 20.06.2017 г., (поручитель - Атлиева Барият Магомедовна,  Салавов Магомеднури Абдулхакимович)</t>
  </si>
  <si>
    <t>Исрапилов Джамал Аманатович , КД 25113/001-24-псо от 03.04.2012  Решение Карабудахкентского районного суда от 23.05.2016г. Апелляционным определением от 16.08.2016г. решение суда первой инстанции оставлено без изменения по делу № 2-743/2016, (поручитель - Исрапилова Аида Салимовна)</t>
  </si>
  <si>
    <t>Алиев Багавутдин Абубакарович , КД 25114/001-34-экс от 03.04.2012  , (поручитель - 0)</t>
  </si>
  <si>
    <t>Ханбулатов Тимур Тагирович , КД 25115/001-44-экс от 03.04.2012  Решение мирового судьи судебного участка № 2 Ленинского района г. Махачкалы от 25.03.2019 г. по делу № 2-171/2019, (поручитель - 0)</t>
  </si>
  <si>
    <t>Морозова Анна Тимофеевна , КД 25118/001-18-экс от 03.04.2012  Решение мирового судьи судебного участка № 27 г. Каспийска от 29.03.2018 по делу № 2-1245/2018, (поручитель - 0)</t>
  </si>
  <si>
    <t>Султанмутов Камиль Абсиритдинович , КД 25120/001-12-экс от 03.04.2012  Решение мирового судьи судебного участка № 96 Ленинского района г. Махачкалы от 08.04.2019 г. по делу № 2-69/2019, (поручитель - 0)</t>
  </si>
  <si>
    <t>Габибов Камил Магамедович , КД 25121/001-20-псо от 03.04.2012  Решение Кировского районного суда РД г.Махачкалы от 24.10.2019 г. Апелляционным определением от 11.02.2020 решение суда первой инстанции оставлено без изменения по делу № 2-3358/2019, (поручитель - Габибова Лиана Тофиковна,  Тагиров Заур Тагирович)</t>
  </si>
  <si>
    <t>Василенко Елена Юрьевна , КД 25122/001-50-пбо от 03.04.2012  Определением мирового судьи судебного участка № 2 Кировского района г.Махачкалы от 23.04.2021 г., возвращено заявление о вынесении судебного приказа по делу № 9-43/2021, (поручитель - Рамазанов Рамазан Юсуфович)</t>
  </si>
  <si>
    <t>АЛЫПКАЧЕВ АРСЛАНГЕРЕЙ МАГОМЕДОВИЧ , КД 000000613027/810 от 03.04.2012  , (поручитель - 0)</t>
  </si>
  <si>
    <t>Казиев Кибир Магамедсаидович , КД 000000613034/810 от 03.04.2012  Решение Магарамкентского районного суда от 22.02.2016г.  , (поручитель - 0)</t>
  </si>
  <si>
    <t>Юсупов Юсуп Магомедович , КД 25033/001-43-экс от 02.04.2012  Решение мирового судьи судебного участка № 20 г.Буйнакск от 13.01.2021. по делу № 2-5/.2021, (поручитель - 0)</t>
  </si>
  <si>
    <t>Гаджиева Валентина Ахмедовна , КД 25034/001-04-пбо от 02.04.2012  Решение Советского районный суд г. Махачкалы от 23.12.2014г. по делу № 2-9331/14, (поручитель - 0)</t>
  </si>
  <si>
    <t>Хизриева Саида Султановна , КД 25038/001-15-дк от 02.04.2012  Решение Кизилюртовского районного суда от 24.05.2016г. Определением В/С РД от 15.11.2016 г. решение оставлено без изменения по делу № 2-494/2016, (поручитель - Харчиев Мурад Мухтарович,  Хизриев Хаджимурад Исаевич)</t>
  </si>
  <si>
    <t>Батираев Гаджимурад Магомедович , КД 25042/001-21-экс от 02.04.2012  , (поручитель - 0)</t>
  </si>
  <si>
    <t>Гаджибеков Алжанбек Гаджибекович , КД 25046/001-24-псо от 02.04.2012  Решение Карабудахкентского районного суда РД от 25.04.2019 г., (поручитель - Бахриев Салавутдин Гиччиханович,  Гаджибекова Умугаябат Казимурзаевна)</t>
  </si>
  <si>
    <t>Магомедова Умуриза Мусаевна , КД 25055/001-21-экс от 02.04.2012  , (поручитель - 0)</t>
  </si>
  <si>
    <t>Бескаева Лайла Халидовна , КД 25050/001-37-экс от 02.04.2012  Решение мирового судьи судебного участка №35 г. Хасавюрта от 11.02.2016г. , (поручитель - 0)</t>
  </si>
  <si>
    <t>Абдуллаева Светлана Магомедовна , КД 25052/001-34-псо от 02.04.2012  Решение Советского районного суда  г.Махачкалы от 04.05.2017 г. Апелляционным определением от 06.07.2017 решение суда первой инстанции оставлено без изменения. , (поручитель - Алиева Барият Магомедовна)</t>
  </si>
  <si>
    <t>Газанова Мадина Гаджиевна , КД 25053/001-43-псо от 02.04.2012  Решение Буйнакского районного суда от 20.09.2017 г. Апелляционным определением ВС РД от 01.03.2018 г. решение суда первой инстанции оставлено без изменения., (поручитель - Джанбориева Нюрия Иразихановна)</t>
  </si>
  <si>
    <t>Магомедова Сарат Ибрагимовна , КД 25054/001-43-пбо от 02.04.2012  Определением Советского районного суда г. Махачкалы от 24.02.2015. Оставлено без рассмотрения. , (поручитель - 0)</t>
  </si>
  <si>
    <t>Ибрагимов Абдурашид Ахмедович , КД 25054/001-21-экс от 02.04.2012  Решение мирового судьи судебного участка № 77 Сергокалинского района от ,18.01.2021 г. Апелляционным определениемот 15.04.2021 г. решение суда первой инстанции оставлено без изменения по делу № 2-3/2021, (поручитель - 0)</t>
  </si>
  <si>
    <t>Гаджиева Джамиля Набиюллаевна , КД 25060/001-24-псо от 02.04.2012  Решение Карабудахкентского районного суда Республики Дагестан от 04.03.2016 г.  по делу № 2-1210/2019, (поручитель - Гаджиев Абдулмукмин Багаутдинович)</t>
  </si>
  <si>
    <t>Алиев Мурадбег Абдулгамидович , КД 25061/001-04-псо от 02.04.2012  Решение Советского районного суда г. Махачкалы от 11.12.2014г. по делу № 2-8763/14, (поручитель - Шарипов Сайгитахмед Шарипович)</t>
  </si>
  <si>
    <t>Исаева Карина Сергоевна , КД 25062/001-37-экс от 02.04.2012  Решение мирового судьи судебного участка № 36 г. Хасавюрт от 06.05.2019г. по делу № 2-263/2019, (поручитель - 0)</t>
  </si>
  <si>
    <t>Бийгишиев Гаджи Бамматович , КД 000000612186/810 от 02.04.2012  Решение мирового судьи судебного участка №58 Карабудахкентского района РД от 24.12.2018 г. по делу № 2-1273/2018, (поручитель - 0)</t>
  </si>
  <si>
    <t>Алесгендерова Вазипат Зиявовна , КД 000000612240/810 от 02.04.2012  Решение Буйнакского районного суда от 09.02.2016г по делу № 2-170/2016., (поручитель - 0)</t>
  </si>
  <si>
    <t>Абдулаев Мурад Алиевич , КД 000000612260/810 от 02.04.2012  , (поручитель - 0)</t>
  </si>
  <si>
    <t>Хайбулаева Мадина Магомедалиевна , КД 000000612347/810 от 02.04.2012  Определением  мирового судьи судебного участка № 65 Кизлярского района РД от  25.07.2019 г. Возвращено по делу № М-715/2021., (поручитель - 0)</t>
  </si>
  <si>
    <t>РАДЖАБОВА САДИЯТ МАГОМЕДОВНА , КД 000000612360/810 от 02.04.2012  Решение Советского районного суда г.Махачкала от 19.04.2017 г. , (поручитель - 0)</t>
  </si>
  <si>
    <t>ИСРАПИЛОВА НАИДА ИСРАПИЛОВНА , КД 000000612366/810 от 02.04.2012  , (поручитель - 0)</t>
  </si>
  <si>
    <t>ГАПИЗОВ ХАНАПИ САПАРОВИЧ , КД 000000612432/810 от 02.04.2012  , (поручитель - 0)</t>
  </si>
  <si>
    <t>АБАКАРОВ МАГОМЕД МАГОМЕДОВИЧ , КД 000000612440/810 от 02.04.2012  Решение Кировского районного суда г.Махачкалы от 18.02.2016г. по делу № 2-534/16, (поручитель - 0)</t>
  </si>
  <si>
    <t>ОНЖОЛОВ ГАСАН БАГУЖАЕВИЧ , КД 000000612449/810 от 02.04.2012  Решение Советского районного суда от 28.09.2016г. Апелляционным определением от 13.12.2016. решение суда первой инстанции оставлено без изменения. , (поручитель - 0)</t>
  </si>
  <si>
    <t>КАЛАБЕКОВ УРДИБА РУСТАМОВИЧ , КД 000000612488/810 от 02.04.2012  , (поручитель - 0)</t>
  </si>
  <si>
    <t>Алиева Зумруд Шихаевна , КД 25067/001-24-дк от 03.04.2012  Судебный приказ 2-3982/2020 мирового судьи судебного участка №58  Карабудахкентского района Республика Дагестан от 04.12.2020г. , (поручитель - Алиев Иманали Давудович)</t>
  </si>
  <si>
    <t>Гусейнов Алишер Юсупович , КД 25069/001-05-псо от 03.04.2012  Решение Каспийского городского суда от 18.12.2017 по делу № 2-1315/2017 ~ М-1472/2017, (поручитель - Гусейнова Светлана Петровна,  Мамалиев Ренад Магомедкеримович)</t>
  </si>
  <si>
    <t>Герасимова Сакинат Юсуповна , КД 25070/001-14-экс от 03.04.2012  Решение Судебный участок № 4 Кировского района г. Махачкалы от 12.04.2018 , подано. по делу № 2-127/2018, (поручитель - 0)</t>
  </si>
  <si>
    <t>Султанбаева Салия Маматовна , КД 25071/001-29-псо от 03.04.2012  Решение Первомайского районного суда г.Ростова-на-Дону от 27.07.2021 г. по делу № 2-2535/2021, (поручитель - Дуйшембиев Улан Жолдошбекович,  Маматова Нургул Раимжановна)</t>
  </si>
  <si>
    <t>Меджидова Зайнаб Зайналабидовна , КД 25072/001-43-пбо от 03.04.2012  , (поручитель - 0)</t>
  </si>
  <si>
    <t>Омарова Рукият Магомедовна , КД 25073/001-43-псо от 03.04.2012  Решение Советского районного суд г. Махачкалы от 09.04.2014г. по делу № 2-2717/14, (поручитель - Омаров Исамутдин Омарович,  Омарова Умразият Исамутдиновна)</t>
  </si>
  <si>
    <t>Муслимов Орудж Муслимович , КД 25075/001-14-пбо от 03.04.2012  Определением Советского районного суда г. Махачкалы от 27.01.2015 г.  иск оставлен без рассмотрения по делу № 2-1747/2015, (поручитель - 0)</t>
  </si>
  <si>
    <t>ИП Батыкова Кистаман Алевдиновна , КД 2/2012-32 от 03.04.2012  Определением Арбитражного суда РД от 19.10.2016г. производство по делу прекращено в связи с ликвидацией ИП по делу № №А15-4455/2016 , (поручитель - Бакаева Вагидат Алевдиновна,  Хабибов Расул Магдиевич)</t>
  </si>
  <si>
    <t>Ибрагимова Мадина Ибрагимовна , КД 25078/001-19-псо от 03.04.2012  Решение Советского районного суда г. Махачкалы от 10.06.2014г. по делу № 2-3748/14, (поручитель - Адзиев Шамиль Магомедсаламович)</t>
  </si>
  <si>
    <t>Курбанов Абдула Гаджиевич , КД 25079/001-15-экс от 03.04.2012  Решение мирового судьи судебного участка №93 от 11.02.2016г.  по делу № 2-20/16, (поручитель - 0)</t>
  </si>
  <si>
    <t>Юнусова Ольга Халиловна , КД 25080/001-15-пбо от 03.04.2012  Решение мирового судьи судебного участка  № 30 г. Кизилюрт от 11.02.2019 по делу № 2-745/2018, (поручитель - 0)</t>
  </si>
  <si>
    <t>Шахрудинова Азипат Шамиловна , КД 25081/001-15-псо от 03.04.2012  Решение Кизилюртовского городского суда РД от  09.08.2017 г. Апелляционным определением от 03.10.2017 решение суда первой инстанции оставлено без изменения., (поручитель - Магомедова Ирина Ефимовна,  Шахрудинов Магомед Шахрудинович)</t>
  </si>
  <si>
    <t>Шамилов Зубаир Шамилович , КД 25082/001-15-псо от 03.04.2012  Решение Кизилюртовского районного суда от16.03.2016г по делу № 2-330/2016, (поручитель - Шамилова Раиса Ивановна)</t>
  </si>
  <si>
    <t>Абидова Зарема Исамагомедовна , КД 25085/001-19-псо от 03.04.2012  Решение Избербашского городского суда от 01.12.2021 г. по делу № 2-956/2021., (поручитель - Абидов Казимагомед Исамагомедович,  Курбанова Майсарат Магомедовна)</t>
  </si>
  <si>
    <t>Феталиев Исадин Ильясович , КД 25091/001-12-экс от 03.04.2012  Судебный приказ № 2-3265/2020 мирового судьи судебного участка № 14 Советского района г. Махачкалы от 07.12.2021 г., (поручитель - 0)</t>
  </si>
  <si>
    <t>Гатамова Нурижат Гаджиевна , КД 25093/001-25-экс от 03.04.2012  Определением мирового судьи судебного участка №32 г. Кизляра Республика Дагестан от 15.12.2020 по делу № 9-262/2020, (поручитель - 0)</t>
  </si>
  <si>
    <t>Алиев Расул Ахмедханович , КД 25096/001-44-псо от 03.04.2012  Решение Кировского райнного суда г. Махачкалы от 19.11.2019 г. Апелляционным определением от 10.03.2020 г.  решение суда первой инстанции оставлено без изменения по делу № 2-2633/2019, (поручитель - Алиева Зимфира Тагировна,  Тагиров Тамирлан Багавутдинович)</t>
  </si>
  <si>
    <t>Идикова Лайла Агайевна , КД 25097/001-37-экс от 03.04.2012  Решение мирового судьи судебного участка №34 г. Хасавюрта от 06.04.2017 г.  Апелляционным определением от 29.01.2018 г.определение суда первой инстанции оставлено без изменения., (поручитель - 0)</t>
  </si>
  <si>
    <t>Меджидов Муслим Султанович , КД 25100/001-37-псо от 03.04.2012  Решение Хасавюртовского городского суда РД от 27.06.2019 г. об отказе в удовлетворении иска по делу № 2-612/2019, (поручитель - Меджидов Султан Пашаевич)</t>
  </si>
  <si>
    <t>Хабибулаев Ибрагим Шарипович , КД 25101/001-38-экс от 03.04.2012  Решение мирового судьи судебного участка № 70 Левашинского района от  30.05.2019 г.  Апеляционным определением от 28.08.2019 г. решение суда первой инстанции оставлено без изменения по делу № 2-444/2019, (поручитель - 0)</t>
  </si>
  <si>
    <t>Мустапаева Зарема Джалалутдиновна , КД 25103/001-43-псо от 03.04.2012  Решение Советского районного суда г. Махачкалы от 20.03.2015. по делу № 2-2196/15, (поручитель - Мавзутова Вазипат Шарабудиновна,  Мустапаев Ислам Мустапаевич)</t>
  </si>
  <si>
    <t>Хабибулаева Гулбарият Абдулвагабовна , КД 25104/001-38-экс от 03.04.2012  Определением мирового судьи судебного участка №70 Левашинского района от 19.04.2016г. исковое заявление оставлено без движения. , (поручитель - 0)</t>
  </si>
  <si>
    <t>Аслудинов Хажимурад Аслудинович , КД 25105/001-40-псо от 03.04.2012  Решение Советского районного суда г. Астрахани от 29.10.2019 г. по делу № 2-1899/2019, (поручитель - Васильев Антон Константинович)</t>
  </si>
  <si>
    <t>Раджабов Марат Ибрагимович , КД 25106/001-18-псо от 03.04.2012  Решение Хивского районного суда РД от 10.02.2016г. по делу № 2.-6./2016, (поручитель - Исакова Гаписат Магарамовна,  Раджабов Раим Рамазанович)</t>
  </si>
  <si>
    <t>Мусаева Валида Абдулалиевна , КД 25107/001-20-экс от 03.04.2012  Решение мирового судьи судебного участка № 101 г. Дербента от  07.03.2018. Апелляционным определением от 14.05.2018 г. решение суда первой инстанции оставлено без изменения по делу № 2-105/18, (поручитель - 0)</t>
  </si>
  <si>
    <t>Гусенов Мурад Абдулаевич , КД 25109/001-15-псо от 03.04.2012  Решение Кизилюртовского городского суда Республики Дагестан от 09.06.2021. Апелляционным определением от 02.09.2021 г. решение суда первой инстанции оставлено без изменения. по делу № 2-472/2021, (поручитель - Гусейнов Муртуз Абдулаевич,  Гусенова Меседу Гитиновасовна)</t>
  </si>
  <si>
    <t>Демиров Эмирбек Челебович , КД 25110/001-44-экс от 03.04.2012  Решение мирового судьи судебного участка № 7  г. Махачкалы от 16.08.2018 г. по делу № 2-525/2018, (поручитель - 0)</t>
  </si>
  <si>
    <t>Агаева Марина Сулеймановна , КД 25112/001-18-псо от 03.04.2012  Решение Каспийского городского суда от 24.02.2016г.  Апелляционным определеним от 01.12.2017г.  , (поручитель - Агаев Заурбейг Гусейнович)</t>
  </si>
  <si>
    <t>Магомедов Дарсан Джамбулатович , КД 000000613061/810 от 03.04.2012  Решение Каспийского городского суда от 12.08.2019 г. Апелляционным определением от 18.11.2019 г. решение суда первой инстанции оставлено без изменения по делу № 2-990/2019г.
, (поручитель - 0)</t>
  </si>
  <si>
    <t>Сулейманов Магомед Шейхмагомедович , КД 000000613082/810 от 03.04.2012  , (поручитель - 0)</t>
  </si>
  <si>
    <t>ГАДЖИБЕКОВА ЗУХРА АМИРОВНА , КД 000000613089/810 от 03.04.2012  , (поручитель - 0)</t>
  </si>
  <si>
    <t>Магомедов Гасан Абдурахманович , КД 000000613095/810 от 03.04.2012  Решение Кировского районного суда  г. Махачкалы от 25.02.2019г. по делу №2-678/2019, (поручитель - 0)</t>
  </si>
  <si>
    <t>Камилов Садрудин Багаудинович , КД 000000613173/810 от 03.04.2012  , (поручитель - 0)</t>
  </si>
  <si>
    <t>РИЗВАНОВА РОКИЯ СИГБАТОВНА , КД 000000613184/810 от 03.04.2012  Решение , подано. Назначено на 28.04.25016г. На 10.00 часов по делу № , (поручитель - 0)</t>
  </si>
  <si>
    <t>МУСЛИМОВ КЕРИМ РАМАЗАНОВИЧ , КД 000000613214/810 от 03.04.2012  , (поручитель - 0)</t>
  </si>
  <si>
    <t>Велиева Нарима Камалутдиновна , КД 000000613367/810 от 03.04.2012  Решение мирового судьи судебного участка № 101 г. от 12.09.2018 г.   Апелляционным определением от 15.04.2019 решение суда первой инстанции оставлено без изменения по делу № 2-321/2018, (поручитель - 0)</t>
  </si>
  <si>
    <t>ИМАНАЛИЕВА ИЛЬМИЯТ АБДУЛВАГАПОВНА , КД 000000613403/810 от 03.04.2012  Решение мирового судьи судебного участка № 58 Карабудахкентского района РД от  07.11.2016 по делу № 11-34/2019, (поручитель - 0)</t>
  </si>
  <si>
    <t>АЛИЕВА ПАТИМАТ УМАРОВНА , КД 000000613418/810 от 03.04.2012  , (поручитель - 0)</t>
  </si>
  <si>
    <t>МАГОМЕДОВ ГАДЖИМУРАД МАГОМЕДОВИЧ , КД 000000613436/810 от 03.04.2012  Решение Кизлярского городского суда от 05.12.2018 г. по делу № 2-488/2018, (поручитель - 0)</t>
  </si>
  <si>
    <t>АХМАДУДИНОВ ЗАУР МУРТАЗАЛИЕВИЧ , КД 000000613453/810 от 03.04.2012  Решение , подано по делу № , (поручитель - 0)</t>
  </si>
  <si>
    <t>Галбаздибиров Рустам Сайгидович , КД 000000613476/810 от 03.04.2012  Определением Кизлярского районного суда Республики Дагестан от 26.02.2016г. по делу № М-459/2021, возвращено. , (поручитель - 0)</t>
  </si>
  <si>
    <t>Валиева Гульжаминат Имамутдиновна , КД 000000613543/810 от 03.04.2012  , (поручитель - 0)</t>
  </si>
  <si>
    <t>НАНИКОВА КАРИНА ПЕТРОВНА , КД 000000614188/810 от 03.04.2012  Решение Кизлярского городской суда от 01.08.2018 г. по делу № 2-277/2018, (поручитель - 0)</t>
  </si>
  <si>
    <t>Байрамов Тимур Александрович , КД 000000614227/810 от 03.04.2012  Решение Советского районного суда г.Махачкалы от 10.06.2019 г. по делу № 2-3095/2019, (поручитель - 0)</t>
  </si>
  <si>
    <t>ЮСУПОВ НАСИР ГАЗИЕВИЧ , КД 000000614245/810 от 03.04.2012  , (поручитель - 0)</t>
  </si>
  <si>
    <t>Нурмагомедов Курбан Магомедзагирович , КД 25125/001-24-псо от 04.04.2012  Решение Карабудахкентского районного суда от  16.06.2016г. Апелляционным определением от 16.09.2016г. решение суда первой инстанции оставлено без изменения., (поручитель - Ибадулаев Махмуд Ибадулаевич,  Нурмагомедова Умукусюм Магомедовна)</t>
  </si>
  <si>
    <t>Капиев Гази Камильевич , КД 25127/001-44-экс от 04.04.2012  Решение мирового судьи судебного участка № 7 Ленинского района г. Махачкалы от 04.07.2018 г. по делу № 2-368/2018, (поручитель - 0)</t>
  </si>
  <si>
    <t>Бессарабов Владимир Николаевич , КД 25231/001-25-псо от 06.04.2012  Решение Кизлярского городского суда от 24.10.2019 г.  Апелляционным определением от 21.01.2020 решение суда первой инстанции оставлено без изменения по делу № 2-528/2019, (поручитель - Бессарабова Валентина Владимировна,  Смирнов Михаил Александрович)</t>
  </si>
  <si>
    <t>Чантуев Исамагомед Джамалудинович , КД 25233/001-38-экс от 06.04.2012  Определением мирового судьи судебного участка № 71 Левашинского района от  13.06.2019 производство прекращено в связи со смертью должника по делу № 2-486/2019, (поручитель - 0)</t>
  </si>
  <si>
    <t>Курбанмагомедов Курбан Сапиюлаевич , КД 25235/001-38-псо от 06.04.2012  Решение Левашинского районного суда от 12.12.2016г. Апелляционным определением ВС РД от 20.03.2017г. решение суда первой инстанции оставлено без изменения., (поручитель - Гаджиева Гулбагар Мутаевна,  Курбанмагомедова Басират Мурадовна)</t>
  </si>
  <si>
    <t>Ханбутаев Ансарияв Муслимович , КД 25237/001-15-псо от 06.04.2012  Решение Кизилюртовского городского суда РД от 24.06.2019 г. по делу № 2-243/2019, (поручитель - Ханбутаева Маржанат Дайитбеговна,  Хункерханов Биарслан Магомедович)</t>
  </si>
  <si>
    <t>Шайхмагомедова Гулзанат Зубаировна , КД 25238/001-15-экс от 06.04.2012  Судебный приказ № 2-1509/17 мирового судьи судебного участка №14 Советского района г. Махачкалы от 30.06.2017., (поручитель - 0)</t>
  </si>
  <si>
    <t>Караханова Индира Агарагимовна , КД 21/001-20-дк от 06.04.2012  Определением Дербентского городского суда от 17.02.2016 иск оставлен без расмотрения по делу № 2-160/2016, (поручитель - Курбанова Эмине Гасановна)</t>
  </si>
  <si>
    <t>Джакавов Эльбрус Джабирович , КД 25240/001-37-экс от 06.04.2012  , (поручитель - 0)</t>
  </si>
  <si>
    <t>Дибирова Патимат Никаевна , КД 25241/001-38-экс от 06.04.2012  Определением мирового судьи судебного участка №70 Левашинского района РД от  24.07.2018 иск оставлен без движения в срок до 07.08.2018 г. , (поручитель - 0)</t>
  </si>
  <si>
    <t>Дибирова Асият Мухтаровна , КД 25244/001-38-экс от 06.04.2012  Решение мирового судьи судебного участка №70 Левашинского района Республика Дагестан от 11.06.2019 г. по делу № 2-392/2019, (поручитель - 0)</t>
  </si>
  <si>
    <t>Ысмаилова Айнисакан Абдиллаевна , КД 25245/001-29-дк от 06.04.2012  Решение Матвеево-Курганского районного суда Ростовской области от 18.09.2019 г. по делу № 2-868/2019, (поручитель - Абдибаитов Баатырбек Назаралиевич,  Молдобаева Нуржамал Абдымановна)</t>
  </si>
  <si>
    <t>Киргизбаев Батир Джумабаевич , КД 25246/001-29-дк от 06.04.2012  Решение Куйбышевского районного суда Ростовской области от 31.03.2016г. по делу № 2-278/2016, (поручитель - Киргизбаев Зокиржон Джумабаевич,  Холматов Бахромджон Вахобович)</t>
  </si>
  <si>
    <t>Мусаев Абсупьян Мусаевич , КД 25129/001-43-псо от 04.04.2012  Решение Буйнакского районного суда Республики Дагестан от 09.09.2021 г. Апелляционным определением от 14.12.2021 г. решение суда первой инстанции оставлено без изменения по делу № 2-646/2021., (поручитель - Мусаева Саида Османовна,  Сунгуров Джамбулат Биймурадович)</t>
  </si>
  <si>
    <t>Данилова Любовь Владимировна , КД 25130/001-25-псо от 04.04.2012  Решение Тарумовского районного суда Республики Дагестан от 01.09.2021 г. по делу № 2-366/2021., (поручитель - Алиева Луиза Саидовна)</t>
  </si>
  <si>
    <t>Алиев Улубий Омарович , КД 25131/001-11-псо от 04.04.2012  Решение Ленинского районного суда  г.Махачкалы от 20.12.2016г. по делу № 2-4482/2016 , (поручитель - Алиев Артур Омарович,  Давудов Джалалудин Магомедович)</t>
  </si>
  <si>
    <t>Исаева Разият Джамалудиновна , КД 25132/001-18-псо от 04.04.2012  Решение Каспийского городского суда от 22.03.2016г. Апелляционным определением от 03.10.2016г. решение суда первой инстанции отменено по делу № №2-1067/2016, (поручитель - Исаев Ахмед Исаевич,  Исаев Иса Ахмедович)</t>
  </si>
  <si>
    <t>Магомедгаджиев Магомед Гитинович , КД 25134/001-11-псо от 04.04.2012  Решение Тарумовского районного суда от 14.06.2016г. Апелляционным определением В/С РД от 01.11.2016 г.решение оставлено в силе по делу № , (поручитель - Магомедова Шамалай Сайгидгусеновна,  Османов Магомед Дибиргаджиевич,  Шахбанов Хваджа Абдулганиевич)</t>
  </si>
  <si>
    <t>Халифаев Жамидин Якубович , КД 25138/001-18-псо от 04.04.2012  Решение Каспийского городского суда г. Каспийск от 25.09.2019 г. по делу № 2-1215/2019, (поручитель - Халифаев Гамзабег Якубович,  Халифаева Мадина Арсеновна)</t>
  </si>
  <si>
    <t>Кульниязова Джамиля Магомедовна , КД 25139/001-25-псо от 04.04.2012  Решение Тарумовского районного суда от 17.04.2018 г. по делу № 2-128/2018, (поручитель - Атакаев Айнадин Алимович)</t>
  </si>
  <si>
    <t>Эрзиева Мадине Гусейновна , КД 25145/001-20-пбо от 04.04.2012  Решение мирового судьи судебного участка № 52 Дербентского района РД от  28.04.2018 г. по делу № 2-162/2018, (поручитель - Эрзиев Эмюрбек Демирович)</t>
  </si>
  <si>
    <t>Бирцинаев Магомед Алиюсупович , КД 25146/001-38-экс от 04.04.2012  Решение мирового судьи судебного участка №71 Левашинского района от 29.05.2019 г. по делу № 2-484/2019, (поручитель - 0)</t>
  </si>
  <si>
    <t>Орусханова Муминат Хасбулатовна , КД 25147/001-37-экс от 04.04.2012  Определением мирового судьи судебного участка №85 Хасавюртовского района от  от 18.07.2019 г., возвращено.  , (поручитель - 0)</t>
  </si>
  <si>
    <t>Гашимова Мадинат Темирболатовна , КД 25149/001-43-псо от 04.04.2012  Решение Буйнакского районного суда от 27.04.2017 г.  Апелляционным определением от 10.07.2017 г. решение суда первой инстанции оставлено без изменения по делу № 2-298/2017 ~ М-197/2017., (поручитель - Гашимов Арсанали Убайдуллаевич)</t>
  </si>
  <si>
    <t>Ахмедова Субханат Магомедзагировна , КД 25151/001-37-псо от 04.04.2012  Определением мирового судьи судебного участка № 116 Казбековского района Республики Дагестан от 15.12.2014 по делу № 2-8770/14, (поручитель - Патахова Муъминат Магомедзагировна)</t>
  </si>
  <si>
    <t>Гамидов Азнаур Гаджимурадович , КД 25153/001-34-псо от 04.04.2012  Решение Ленинского районного суда г. Махачкалы РД от  31.10.2019 г. по делу № 2-3832/2019, (поручитель - Вагабов Мама Нуритинович,  Мустафаев Ахмед Сулейманович)</t>
  </si>
  <si>
    <t>Джанаев Рашид Хайбулаевич , КД 25155/001-15-дк от 04.04.2012  Решение Кизилюртовского районного суда РД от 30.05.2019 г.Апелляционным определением от 22.08.2019 решение суда первой инстанции оставлено без изменения.по делу № 2-281/2019, (поручитель - Абакаров Арсланбек Асильдерович,  Абдулхамидов Заур Абдулаевич)</t>
  </si>
  <si>
    <t>ИП Манафова Манфера Манафудиновна , КД 1/2012-31 от 04.04.2012  Решение Арбитражный суд РД от 12.04.2018 г.№ А15-544/2018, (поручитель - Гаджикасумов Хизбулла Хизбуллаевич,  Манафов Назир Манафудинович)</t>
  </si>
  <si>
    <t>Курбанов Курбан Ахмедгаджиевич , КД 25158/001-34-псо от 04.04.2012  Решение Каспийского городского суда РД от  28.07.2021 г. по делу № 2-1393/2021, (поручитель - Халимбекова Разият Расуловна,  Шихрагимов Максим Шарафудинович)</t>
  </si>
  <si>
    <t>Чекмурзаева Силихан Нурманбетовна , КД 25159/001-25-псо от 04.04.2012  Определением мирового судьи судебного участка № 33 г. Кизляр от 01.04.2019г. возвращено , (поручитель - Чекмурзаев Салавды Асанович)</t>
  </si>
  <si>
    <t>Хочбарова Шамсият Магомедовна , КД 25162/001-37-экс от 04.04.2012  Определением мирового судьи судебного участка № 108 г. Хасавюрт от 19.04.2021 возвращено, (поручитель - 0)</t>
  </si>
  <si>
    <t>Магомедов Магомед Хайбулаевич , КД 25165/001-38-экс от 04.04.2012  Решение мирового судьи  судебного участка №70 Левашинского района  РД от 13.06.2019 г. Апелляционным определением от 14.08.2019г. решение суда первой инстанции оставлено без изменения по делу № 2-430/2019, (поручитель - 0)</t>
  </si>
  <si>
    <t>Тагирбеков Тельман Тагирбекович , КД 25167/001-07-экс от 04.04.2012  Определением мирового судьи судебного участка №30 г. Кизилюрта от 03.06.2019г. возвращено. , (поручитель - 0)</t>
  </si>
  <si>
    <t>Гогамов Магомед Алиевич , КД 25168/001-20-псо от 04.04.2012  Решение Дербентского городского суда РД от  17.03.2016г. Судом вынесено решение об удовлетворении иска в полном объеме. .Апелляционным определением от 09.06.2019г. решение суда первой инстанции отменено с вынесением нового решения об отказе в удовлетворении иска по делу № 2-537/2016, (поручитель - Алиева Марина Магомедовна,  Гогамов Нариман Алиевич,  Гогамова Джарият Гусейновна)</t>
  </si>
  <si>
    <t>Набиева Марина Джалалутдиновна , КД 25169/001-12-пбо от 04.04.2012  Решение мирового судьи судебного участка №14 Советского района г. Махачкалы от 02.07.2021 г. по делу № М-3034/2021.2-3603/2021, (поручитель - 0)</t>
  </si>
  <si>
    <t>Гаджимамаева Зубайнат Магомедовна , КД 25170/001-43-псо от 04.04.2012  Решение Буйнакского городского суда от 03.03.2016 г.  Апелляционным определением от 08.08.2016г. решение суда первой инстанции оставлено без изменения по делу № 2-52/2016, (поручитель - Дибиров Пахрутдин Гимбатович)</t>
  </si>
  <si>
    <t>Османов Шахабутдин Магомедсолтанович , КД 25175/001-24-пбо от 04.04.2012  Определением Советского районного суда г. Махачкалы  возвращено., (поручитель - Османова Атикат Магомедкамиловна)</t>
  </si>
  <si>
    <t>Ибрагимов Эльдар Имьяминович , КД 25176/001-04-псо от 04.04.2012  Решение Буйнакского районного суда от  06.06.2017 Апелляционным определением  решение суда первой инстанции оставлено без изменения, апелляционная жалоба без удовлетворения.   , (поручитель - Ибрагимова Динара Абдулмуслимовна,  Султанов Мирза Алексеевич)</t>
  </si>
  <si>
    <t>Шамхалаева Светлана Рустамовна , КД 25183/001-35-псо от 04.04.2012  Решение Советского районного суда г. Махачкалы от 26.02.2016г. по делу № 2-1685/2016, (поручитель - Расулова Ирайганат Омаровна)</t>
  </si>
  <si>
    <t>РИЗАЕВ МАРАТ ЗАЙНАЛОВИЧ , КД 000000614342/810 от 04.04.2012  Определением мирового судьи судебного участка № 6 Кировского района г. Махачкалы от 31.08.2018г. возвращено.  , (поручитель - 0)</t>
  </si>
  <si>
    <t>РАДЖАБОВ МАГОМЕД РАДЖАБОВИЧ , КД 000000614352/810 от 04.04.2012  , (поручитель - 0)</t>
  </si>
  <si>
    <t>ГАДЖИЕВА САЛАМАТ ХАНСУЛТАНОВНА , КД 000000614485/810 от 04.04.2012  Решение мирового судьи судебного участка № 99 Советского района г. Махачкалы от  23.08.2019 г.Апелляционным определением решение суда первой инстанции оставлено без изменения. по делу № 2-626/2019, (поручитель - 0)</t>
  </si>
  <si>
    <t>ИСМАТУЛАЕВА ХАМИЗАТ АЛИГАДЖИЕВНА , КД 000000614624/810 от 04.04.2012  Решение Кировского районного суда г. Махачкалы от                                                                                                                          13.09.2021 г. по делу № 2-3094/2021, (поручитель - 0)</t>
  </si>
  <si>
    <t>Меликова Маина Маллаевна , КД 000000614652/810 от 04.04.2012  , (поручитель - 0)</t>
  </si>
  <si>
    <t>Муртазалиева Аида Арсланалиевна , КД 000000614665/810 от 04.04.2012  Решение мирового судьи судебного участка № 14 Советского района г. Махачкалы, от 01.04.2019 г.. Апелляционным определением от 17.06.2019 решение суда первой инстанции оставлено без изменения по делу № 2-868/2019, (поручитель - 0)</t>
  </si>
  <si>
    <t>Муртазалиева Шумайсат Дибирмагомедовна , КД 000000614699/810 от 04.04.2012  Решение мирового судьи судебного участка № 20 г.Буйнакска от   15.11.2017.Принятым апелляционным определением решение суда первой инстанции оставлено без изменения по делу № 2-610/2017, (поручитель - 0)</t>
  </si>
  <si>
    <t>МУХТАРОВ ГАМЗАТ ДИБИРМАГОМЕДОВИЧ , КД 000000614723/810 от 04.04.2012  , (поручитель - 0)</t>
  </si>
  <si>
    <t>АЙБЕДУЛОВ АРИФУЛЛА САФУГОВИЧ , КД 000000614872/810 от 04.04.2012  Решение Дербентского районного суда РД от 15.11.2017 г. Апелляционным определением от 22.02.2018г. ВС РД решение суда первой инстанции оставлено без изменения, апелляционная жалоба без удовлетворения.  по делу № 2-98/2016, (поручитель - 0)</t>
  </si>
  <si>
    <t>Сулейманова Халимат Абдулазизовна , КД 000000614888/810 от 04.04.2012  , (поручитель - 0)</t>
  </si>
  <si>
    <t>САИДОВА ГУЛЬЖЕННЕТ АХМЕДОВНА , КД 000000614994/810 от 04.04.2012  Определением Карабудахкентского районного суда РД от 07.09.2016г. иск оставлен без рассмотрения по делу № 2-1006/2016, (поручитель - 0)</t>
  </si>
  <si>
    <t>Зуева Татьяна Петровна , КД 25184/001-14-псо от 05.04.2012  Решение Советского районного суда г. Махачкалы от 02.04.2018, (поручитель - Багаров Гаджимагомед Меджидович)</t>
  </si>
  <si>
    <t>Раджабов Магомедрасул Раджабович , КД 25185/001-21-экс от 05.04.2012  Решение мирового судьи судебного участка № 123 Сергокалинского района РД от  23.07.2019 г.Апелляционным определением от 19.09.2019 решение суда первой инстанции оставлено без изменения по делу № 2-355/2019, (поручитель - 0)</t>
  </si>
  <si>
    <t>Халидов Магомедхабиб Магомедович , КД 25186/001-11-псо от 05.04.2012  Решение Кировского районного суда г.Махачкалы от   26.08.2021 г. по делу № 2-3005/2021, (поручитель - Гаджиева Умразият Абдурахмановна)</t>
  </si>
  <si>
    <t>Фатуллаева Гызматан Алисултановна , КД 25188/001-20-псо от 05.04.2012  Решение Дербентского районного суда от 10.02.2021 г.  по делу № 2-65/2021., (поручитель - Амурханов Загиф Марданович)</t>
  </si>
  <si>
    <t>Керимова Нарбиче Агаевна , КД 25189/001-20-экс от 05.04.2012  Определением мирового судьи  судебного участока №22 г. Дербента от 23.11.2020г. возвращено в связи с неподсудностью. , (поручитель - 0)</t>
  </si>
  <si>
    <t>Курбангаджиева Джаврият Арслановна , КД 25192/001-38-экс от 05.04.2012  Решение мирового судьи судебного участка № 71 Левашинского района от 29.05.2019 г. по делу № 2-521/2019, (поручитель - 0)</t>
  </si>
  <si>
    <t>Муртазалиев Хирамагомед Хирамагомедович , КД 25195/001-15-псо от 05.04.2012  Решение Кизилюртовского районного суда РД от  01.07.2019 г.№ 2-350/2019, (поручитель - Запиров Патах Сагидсалимович)</t>
  </si>
  <si>
    <t>Далгат Рагимат Абдусаламовна , КД 25198/001-38-экс от 05.04.2012  Решение мирового судьи судебного участка № 71 Левашинского района РД 19.07.2019 , (поручитель - 0)</t>
  </si>
  <si>
    <t>Яхьяева Нурият Камиловна , КД 25200/001-24-псо от 05.04.2012  Определением мирового судьи судебного участка №14 Советского района г. Махачкалы от 30.10.2018г. судебный приказ отменен по делу № 2-1840/2017, (поручитель - Яхьяев Магомеднаби Тажутдинович,  Яхьяева Нурипат Гаджимурадовна)</t>
  </si>
  <si>
    <t>Хасбулатов Мансур Хасбулатович , КД 25201/001-37-экс от 05.04.2012  Решение мирового судьи судебного участка №116 Казбековского района РД от 29.04.2016г. по делу №2-30/2016, (поручитель - 0)</t>
  </si>
  <si>
    <t>Бадалян Жак Грантович , КД 25202/001-41-дк от 05.04.2012  Определением мирового судьи судебного участка № 4 г.Георгиевска от 23.04.2021г. Возвращено по делу № 9-3482/2020., (поручитель - Газанчян Рипсиме Арменаковна)</t>
  </si>
  <si>
    <t>Салиев Абдулмажид Магомедбекович , КД 25204/001-24-псо от 05.04.2012  Решение Карабудахкентского районного суда от 23.05.2016г. по делу № 2-978/2019, (поручитель - Асуев Казимбек Муселемович,  Салиева Нагима Саидовна)</t>
  </si>
  <si>
    <t>Сулейманов Магомед Шамильевич , КД 25206/001-14-псо от 05.04.2012  Решение Советского районного суда г.Махачкалы от  18.04.2019 г., (поручитель - Омарова Патимат Омаркадиевна)</t>
  </si>
  <si>
    <t>Керимгаджиев Абдулмукмин Абдулмуслимович , КД 25210/001-24-псо от 05.04.2012  Решение Карабудахкентского районного суда РД от 01.07.2016г. Апелляционным определением от 18.10.2016г. решение суда первой инстанции оставлено без изменения, апелляционная жалоба без удовлетворения.  , (поручитель - Камалиев Магомедсани Сиражутдинович,  Керимгаджиева Гюльженнет Магомедкамиловна)</t>
  </si>
  <si>
    <t>Чантуева Барият Исамагомедовна , КД 25211/001-38-экс от 05.04.2012  Решение Мирового судьи судебного участка № 71 Левашинского района РД от 30.05.2019 г. по делу № 2-552/2019, (поручитель - 0)</t>
  </si>
  <si>
    <t>Тагирова Саижат Гаджимурадовна , КД 25213/001-12-псо от 05.04.2012  Решение Ленинского районного суда г.Махачкала от  25.07.2016г. Апелляционным определением ВС РД от 13.12.2016г.решение суда первой инстанции оставлено без изменения, апелляционная жалоба без удовлетвоерения  по делу № 2-2938/2016, (поручитель - Баширова Севиль Гаджиалиевна,  Эскерова Ханага Гасановна)</t>
  </si>
  <si>
    <t>Раджабов Магомед-Габиб Курбанович , КД 25214/001-25-экс от 05.04.2012  Определением мирового судьи судебного участка № 120 Кизлярского района от 28.05.2021 г. Возвращено для обращения по подсудности по делу №2-199/2021, (поручитель - 0)</t>
  </si>
  <si>
    <t>Керимов Тагир Агадашевич , КД 000000615333/810 от 05.04.2012  , (поручитель - 0)</t>
  </si>
  <si>
    <t>Гусенова Джамиля Абдулгамидовна , КД 000000615375/810 от 05.04.2012  , (поручитель - 0)</t>
  </si>
  <si>
    <t>Мамагишиев Абдулгамид Мурадович , КД 000000615388/810 от 05.04.2012  , (поручитель - 0)</t>
  </si>
  <si>
    <t>РАМАЗАНОВА ФАТИМА ГАДЖИВЕРДИЕВНА , КД 000000615425/810 от 05.04.2012  , (поручитель - 0)</t>
  </si>
  <si>
    <t>МАГОМЕДОВА ЭЛЬВИРА НАДИРОВНА , КД 000000615518/810 от 05.04.2012  Решение мирового судьи судубного участка №7 Ленинского района г. Махачкалы от 26.04.2019 г. по делу № 2-693/2019, (поручитель - 0)</t>
  </si>
  <si>
    <t>МАГОМЕДОВА МАРИЯМ МУРТАЗАЛИЕВНА , КД 000000615529/810 от 05.04.2012  Решение Судебный участок №10 Ленинского района г. Махачкалы  Возврат. , (поручитель - 0)</t>
  </si>
  <si>
    <t>САВИНА НАТАЛЬЯ РАШИДОВНА , КД 000000615536/810 от 05.04.2012  , (поручитель - 0)</t>
  </si>
  <si>
    <t>Гаджимагомедов Арсен Шамхалович , КД 000000615564/810 от 05.04.2012  Решение Левашинского районного суда от 17.05.2016. , (поручитель - 0)</t>
  </si>
  <si>
    <t>АЛИБЕКОВ ГАМЗАТ ДИБИРОВИЧ , КД 000000615606/810 от 05.04.2012  , (поручитель - 0)</t>
  </si>
  <si>
    <t>КУРБАНОВ ХУЛАМАГОМЕД ЗАЙНУТДИНОВИЧ , КД 000000615631/810 от 05.04.2012  , (поручитель - 0)</t>
  </si>
  <si>
    <t>Алиева Барият Магомедовна , КД 000000615653/810 от 05.04.2012  , (поручитель - 0)</t>
  </si>
  <si>
    <t>ДЖАМАЛУДИНОВ МАГОМЕД ЖАМАЛУДИНОВИЧ , КД 000000615674/810 от 05.04.2012  , (поручитель - 0)</t>
  </si>
  <si>
    <t>МАГОМЕДРАСУЛОВА ГУЛИЗАР АБДУЛМАЛИКОВНА , КД 000000615703/810 от 05.04.2012  Определением мирового судьи судебного участка №7 Ленинского района г. Махачкалы от 19.12.2017г. Возвращено. , (поручитель - 0)</t>
  </si>
  <si>
    <t>ОРАЗКУРБАНОВА КАВСАРАТ ИБРАГИМОВНА , КД 000000615711/810 от 05.04.2012  Определением мирового судьи  судебного участка  №95 Кировского района г. Махачкалы от 23.03.2021г. возвращено., (поручитель - 0)</t>
  </si>
  <si>
    <t>Курбанов Билал Магомед-Шамильевич , КД 000000615807/810 от 05.04.2012  Решение Советского районного суда г. Махачкалы от 07.04.2021г. , (поручитель - 0)</t>
  </si>
  <si>
    <t>НАБИЕВА РЕНАТА ЗУМРУДИНОВНА , КД 000000615821/810 от 05.04.2012  Решение Каспийского городского суда от 21.03.2017г.10.07.2017г. Апелляционным определением от 10.07.2017г. решение суда первой инстанции оставлено без изменения., (поручитель - 0)</t>
  </si>
  <si>
    <t>ЛАБАЗАНОВА НАИДА МИХРАТОВНА , КД 000000615853/810 от 05.04.2012  Решение мирового судьи судебного участка № 58 Карабудахкентского района РД от 06.08.2019г.Апелляционным определением от 06.11.2019 заочное решение суда первой инстанции оставлено без изменения по делу № 2-596/2019, (поручитель - 0)</t>
  </si>
  <si>
    <t>Шихалиев Забит Абдулмуслимович , КД 25220/001-43-пбо от 06.04.2012  Определением мирового судьи судебного участка №14 Советского района г. Махачкалы от 21.09.2017г. судебный приказ отменен. , (поручитель - Шихалиева Анна Михайловна)</t>
  </si>
  <si>
    <t>Уллубиева Сафият Мухтаровна , КД 25221/001-43-псо от 06.04.2012  Решение мирового судьи судебного участка № 100 г. Буйнакск от 30.04.2019 по делу № 2-384/2019, (поручитель - Акаева Ниязханум Магомедрасуловна,  Уллубиев Абдулмуслим Ахмедович)</t>
  </si>
  <si>
    <t>Мусаева Мадина Султановна , КД 25223/001-11-псо от 06.04.2012  Решение Советского районного суда г.Махачкалы от  30.06.2021г.Апелляционным определением  от 30.11.2021г.решение суда первой инстанции оставлено без изменения по делу № 2-3190/2021, (поручитель - Махачева Патимат Гасановна,  Муртазалиева Асият Исмаиловна)</t>
  </si>
  <si>
    <t>Шахбанова Айшат Алиевна , КД 25227/001-19-пбо от 06.04.2012  , (поручитель - 0)</t>
  </si>
  <si>
    <t>Харцев Сократ Абдуллахович , КД 25228/001-02-псо от 06.04.2012  Решение Лакского районного суда от 20.03.2018г. Апелляционным определением от 02.07.2018 решения суда первой инстанции оставлено без изменения, а жалобы – без удовлетворения., (поручитель - Ибаев Эдуард Симранович)</t>
  </si>
  <si>
    <t>Магомедова Индира Хаджимурадовна , КД 25248/001-38-экс от 06.04.2012  Решение мирового судьи судебного участка № 70 Левашинского района от 21.05.2019 г. г.Апелляционным определением от 25.10.2019г. решение суда первой инстанции оставлено без изменения по делу № 2-419/2019, (поручитель - 0)</t>
  </si>
  <si>
    <t>Абдулхаликова Зайнаб Гасановна , КД 25249/001-38-экс от 06.04.2012  Решение мирового судьи судебного участка № 71 Левашинского район от 03.06.2019 г. по делу № 2-482/2019, (поручитель - 0)</t>
  </si>
  <si>
    <t>Хизриева Ума Шагаутдиновна , КД 25251/001-34-псо от 06.04.2012  Решение Ленинского районного суда от 09.02.2016г. Апелляционным определением от 11.08.2016г. решение суда первой инстанции оставлено без изменения.    , (поручитель - Магомедова Марина Османовна)</t>
  </si>
  <si>
    <t>Мутагирова Гулизарханым Акамовна , КД 25252/001-24-псо от 06.04.2012  Решение Карабудахкентского районного суда от  16.03.2016г , (поручитель - Адамова Аида Абдуллаевна)</t>
  </si>
  <si>
    <t>Цахаев Цахай Абдулкадыргеланиевич , КД 25253/001-34-дк от 06.04.2012  Решение Советского районного суда г.Махачкалы от 18.03.2016 г №2-2204/16г., (поручитель - Цахаев Абдулкадыр-Гелани Набиевич,  Цахаева Написат Зелисултановна)</t>
  </si>
  <si>
    <t>Салихов Салих Набибуллаевич , КД 25254/001-24-пбо от 06.04.2012  Определением Карабудахкентского районного суда от 30.04.2021 отказано в принятии по делу № 2-1475/2018, (поручитель - Алиева Гулишат Алиевна)</t>
  </si>
  <si>
    <t>Магомедов Салим Гаджимурадович , КД 25256/001-38-пбо от 06.04.2012  Определением мирового судьи судебного участка №14 Советского района г.Махакчкалы от 21.08.2017г.судебный приказ отменен., (поручитель - Магомедова Асият Алиевна)</t>
  </si>
  <si>
    <t>Алясаев Алиасхаб Абдурашидович , КД 25258/001-37-псо от 06.04.2012  , (поручитель - Алясаева Наида Латиповна)</t>
  </si>
  <si>
    <t>АБДУЛМУСЛИМОВ МАХАЧ МАГОМЕДОВИЧ , КД 25260/001-43-пбо от 06.04.2012  Решение Ленинского районного суда г.Махачкалы от 17.06.2021 г.по делу № 2-2729/2021., (поручитель - 0)</t>
  </si>
  <si>
    <t>Диданова Люба Сафарбиевна , КД 25261/001-41-дк от 06.04.2012  Определением Зольского районного суда  КБР от  10.12.2019 возвращено. , (поручитель - Кочесокова Загират Хазретовна)</t>
  </si>
  <si>
    <t>Захарян Виталий Владимирович , КД 25262/001-41-дк от 06.04.2012  Решение Георгиевского городского суда Ставропольского края от  16.03.2016г, (поручитель - Гейдарова Кристина Валерьевна,  Маркарян Инна Владимировна)</t>
  </si>
  <si>
    <t>Хирасуллаев Абдулгасан Ахмедгаджиевич , КД 25263/001-14-псо от 06.04.2012  Решение Кумторкалинского районного суда РД от   06.05.2019 г. по делу № 2-120/2019, (поручитель - Кущиев Закир Салихович)</t>
  </si>
  <si>
    <t>Темирханова Саида Эльмурзаевна , КД 25266/001-01-псо от 06.04.2012  Решение Кировского районного суда  г. Махачкалы от 19.05.2017 г. Апелляционным определением от 31.07.2017г. решение суда первой инстанции оставлено без изменения по делу № 2-1648/17, (поручитель - Темирханов Тимур Темирханович,  Темирханова Рахманат Адильхановна)</t>
  </si>
  <si>
    <t>Арсланова Сакинат Мусаевна , КД 25268/001-22-псо от 06.04.2012  Решение Буйнакского районного суда РД от 31.10.2017 г.  г. Апелляционным определением от 18.09.2018г  решение суда  первой инстанции оставлено без изменения, а жалобы – без удовлетворения  по делу № 2-580/2017, (поручитель - Магомедов Магомед Рамазанович)</t>
  </si>
  <si>
    <t>Мурзаева Райсанат Абдулмуслимовна , КД 25269/001-24-псо от 06.04.2012  Определением мирового судьи судебного участка № 14 Советского района г.Махачкалы от  23.09.2020 возвращено для обращения по подсудности  по делу №2-3975/2020., (поручитель - Патахова Зарипат Абдулпатаховна)</t>
  </si>
  <si>
    <t>Абдуллаев Магомед Гамзатович , КД 25274/001-21-экс от 06.04.2012  Решение мирового судьи судебого участка № 77 Сергокалинского района РД от  09.08.2019 г. Апелляционным определением от 28.10.2019г. решение суда первой инстанции оставлено без изменения  по делу № 2-418/2019, (поручитель - 0)</t>
  </si>
  <si>
    <t>Акимов Арсен Ашимович , КД 000000615993/810 от 06.04.2012  , (поручитель - 0)</t>
  </si>
  <si>
    <t>Ахмедбеков Батир Кадиевич , КД 000000616027/810 от 06.04.2012  Решение Кировского районного суда г. Махачкалы от  20.12.2017 г .Апелляционным определением Верховного суда РД от 05.04.2018г. решение суда оставлено без изменения. по делу № 2-551/16, (поручитель - 0)</t>
  </si>
  <si>
    <t>ГАСАНОВА АЙСАТ КУРБАНОВНА , КД 000000616088/810 от 06.04.2012  Решение Табасаранского районного суда РД от 24.02.2016. Апелляционным определением ВС РД от 17.10.2017г.  решение оставлено без изменения, апелляционная жалоба без удовлетворения.  , (поручитель - 0)</t>
  </si>
  <si>
    <t>Рамазанов Расмин Раджабович , КД 000000616123/810 от 06.04.2012  Решение Каспийского городского суда от 21.03.2016г   Апелляционным определением ВС РД от 05.09.2017г. решение суда первой инстанции оставлено без изменения,апелляционная жалоба без удовлетворения  по делу № 2-1085/2016, (поручитель - 0)</t>
  </si>
  <si>
    <t>ИЛЬЕНКО ЕКАТЕРИНА АРКАДЬЕВНА , КД 000000616180/810 от 06.04.2012  , (поручитель - 0)</t>
  </si>
  <si>
    <t>МЕДЖИДОВ ТАГИР АБДУЛВАГАБОВИЧ , КД 000000616220/810 от 06.04.2012  , (поручитель - 0)</t>
  </si>
  <si>
    <t>Нухманов Назир Залумханович , КД 000000616266/810 от 06.04.2012  Решение Тляратинского районного суда от 03.09.2019 Апелляционным определением от 25.11.2019г.  решение суда первой инстанции оставлено без изменения по делу № 2-2687/2019, (поручитель - 0)</t>
  </si>
  <si>
    <t>Алиев Руслан Магомедрасулович , КД 000000616460/810 от 06.04.2012  Решение Кировского районного суда г.Махачкалы от   25.09.2018 г по делу № 2-2501/2018, (поручитель - 0)</t>
  </si>
  <si>
    <t>МАГОМЕДОВА ТАМИЛА ГАДЖИМАГОМЕДОВНА , КД 000000616507/810 от 06.04.2012  Решение Карабудахкентского районного суда от  02.07.2019 г. по делу № 2-1126/2019, (поручитель - 0)</t>
  </si>
  <si>
    <t>Агаева Саида Асадуллаевна , КД 000000616548/810 от 06.04.2012  , (поручитель - 0)</t>
  </si>
  <si>
    <t>Сулейманов Ильяс Нурмагомедович , КД 000000616787/810 от 07.04.2012  Решение мирового судьи судебного участка № 16 Советского района г. Махачкалы от 19.02.2019 г. по делу № 2-86/2019, (поручитель - 0)</t>
  </si>
  <si>
    <t>Сафаралиева Зарема Магомедовна , КД 000000616797/810 от 07.04.2012  , (поручитель - 0)</t>
  </si>
  <si>
    <t>Мамаев Исламутдин Ахмедович , КД 000000616808/810 от 07.04.2012  Решение мирового судьи судебного участка № 5 Кировского района г.Махачкалы от 23.04.2021 г. по делу № 2-258/2021., (поручитель - 0)</t>
  </si>
  <si>
    <t>Магомедов Абдулхалик Абдулжалилович , КД 000000616813/810 от 07.04.2012  , (поручитель - 0)</t>
  </si>
  <si>
    <t>Дагиров Наби Дагирович , КД 000000616865/810 от 07.04.2012  решение Буйнакского районного суда РД Апелляционным определением от 28.12.2017 г.решение суда первой инстанции оставлено без изменения по делу № 2-706/2017, (поручитель - 0)</t>
  </si>
  <si>
    <t>Магометов Магомат Курбанналиевич , КД 25279/001-20-псо от 09.04.2012 решение Дербентского городского суда от 17.03.2016 г. по делу № 2-559/2016, (поручитель - Абакарова Зухра Магомедовна,  Макаева Эльвира Абидиновна)</t>
  </si>
  <si>
    <t>Магомедов Магомед-Али Абдулмуслимович , КД 25280/001-19-экс от 09.04.2012  , (поручитель - 0)</t>
  </si>
  <si>
    <t>МИРЗАМАГОМЕДОВ РАСУЛ МИРЗАМАГОМЕДОВИЧ , КД 000000618487/810 от 09.04.2012  , (поручитель - 0)</t>
  </si>
  <si>
    <t>БАГОМЕДОВА ЛАЛИ МАГОМЕДОВНА , КД 000000618506/810 от 09.04.2012  Решение Ленинского районного суда г. Махачкалы от 18.02.2021 г по делу № 2-2634/2019, (поручитель - 0)</t>
  </si>
  <si>
    <t>МАНТАЕВ АРСЕН РУДОЛЬФОВИЧ , КД 000000618511/810 от 09.04.2012  , (поручитель - 0)</t>
  </si>
  <si>
    <t>Зубайруев Зубайру Исаевич , КД 25305/001-11-псо от 10.04.2012  Решение Советского районного суда г.Махачкалы от 18.02.2018 г.  по делу № 2-35/2016, (поручитель - Азизханов Мадрид Касбубаевич,  Зубайруева Майсарат Шамиловна,  Уразаев Эдуард Каирханович)</t>
  </si>
  <si>
    <t>Буттаев Саид Мухтарович , КД 000000619216/810 от 10.04.2012  Решение Советского районного суда  г.Махачкалы от 31.01.2019 г. по делу № 2-7562/2018, (поручитель - 0)</t>
  </si>
  <si>
    <t>Шахаева Индизар Абдуллаевна , КД 25284/001-44-псо от 09.04.2012  Решение Советского районного суда г.Махачкалы от  30.06.2021 г. Апелляционным определением решение суда первой инстанции оставлено без изменения по делу №2-3102/2021., (поручитель - Мамаева Патимат Гаджиибрагимовна,  Шахаев Рабадан Гаджиалиевич)</t>
  </si>
  <si>
    <t>Рамазанов Анвар Магомедович , КД 25285/001-14-пбо от 09.04.2012  Решение мирового судьи судебного участка № 12 Ленинского района г. Махачкалы от 10.04.2019 г. Апелляционным определением от 10.04.2019г. решение суда первой инстанции оставлено без изменения по делу № 2-289/2019, (поручитель - 0)</t>
  </si>
  <si>
    <t>Газимагомедов Салман Гаджимагомедович , КД 25286/001-15-псо от 09.04.2012  Решение Кизилюртовского районного суда от 16.05.2017. Апелляционным определением от 31.07.2017г. решение суда отпервой инстанции оставлено без изменения.  , (поручитель - Газимагомедова Сидрат Сейпудиновна,  Хабибов Салих Магомедович)</t>
  </si>
  <si>
    <t>Белетханов Али Иджанович , КД 25287/001-15-псо от 09.04.2012  Решение Советского районного суда г. Махачкалы от 11.12.2014 по делу № 2-8874/14, (поручитель - Алданов Магомед Гусейнович,  Белетханова Зухра Абдуллаевна)</t>
  </si>
  <si>
    <t>Зейналова Людмила Сабильевна , КД 25290/001-20-псо от 09.04.2012  Решение Дербентского городского суда от 28.01.2019 г.по делу № 2-682/2016, (поручитель - Зейналов Нафтали Зейнабдулович,  Рзаева Лариса Гургеновна,  Таибова Перистан Таибовна)</t>
  </si>
  <si>
    <t>Убайдулаев Таксимбег Мансурович , КД 25291/001-01-псо от 09.04.2012  Решение мирового судьи судебного участка №2 Кировского района г. Махачкалы от 20.08.2018 г. по делу № 2-304/2018, (поручитель - Ахмедов Ахмед Арбаханович,  Магомедова Пирдас Магомедовна)</t>
  </si>
  <si>
    <t>Абигасанова Радима Мурадбековна , КД 25292/001-04-экс от 09.04.2012  Судебный приказ мирового судьи судебного участка № 12 Ленинского района г.Махачкалы от 09.10.2020  , (поручитель - 0)</t>
  </si>
  <si>
    <t>Ахмедов Шихабудин Ибрагимович , КД 25295/001-25-псо от 09.04.2012  Решение Кизлярского городского суда РД  от  21.05.2019 г. по делу № 2-262/2019, (поручитель - Магомедов Аслан Магомедович)</t>
  </si>
  <si>
    <t>Мамрасулова Зарипа Дармановна , КД 25297/001-29-дк от 09.04.2012  Решение Первомайского районного суда г.Ростова-на-Дону от 21.07.2021 г.по делу № 2-2743/2021, (поручитель - Анаркулова Салима Сыдыковна,  Костылева Наталия Александровна,  Токтошева Нурзат Ысаковна)</t>
  </si>
  <si>
    <t>Мусаев Мурат Багавутдинович , КД 25298/001-12-псо от 09.04.2012  Решение Буйнакского районного суда от 25.02.2016г. Апелляционным определением от 16.08.2016г. решение суда первой инстанции оставлено без изменения  по делу № 2-232/2016, (поручитель - Магомедов Шамиль Курбанович)</t>
  </si>
  <si>
    <t>Абдуллаева Гуляйбат Гаджиевна , КД 25299/001-24-дк от 09.04.2012  Решение мирового судьи судебного участка № 117 Карабудахкентского района от 15.02.2018г..Апелляционным определением  от 05.04.2018г  решение суда первой инстанции оставлено без изменения по делу № 11-4/18, (поручитель - Абдуллаев Абдулла Гаджиевич)</t>
  </si>
  <si>
    <t>Дахдуева Булбуль Нуховна , КД 25300/001-12-псо от 09.04.2012  Решение Кировского районного суда г. Махачкалы от  28.08.2019, апелляционным определением от 18.11.2019 решение суда первой инстанции оставлено без изменения. , (поручитель - Дахдуев Рашид Миптахудинович,  Рабаданова Зулайхат Магомедовна)</t>
  </si>
  <si>
    <t>Убайдуллаев Сиражутдин Асадуллаевич , КД 25301/001-25-псо от 09.04.2012  Решение Кизлярского городского суда от 25.05.2016г. Апелляционным определением от 29.09.2016г решение суда первой инстанции оставлено без изменения по делу № 2-355/2016, (поручитель - Убайдуллаева Елена Омаровна)</t>
  </si>
  <si>
    <t>Магомедова Разия-Ханум Гаджиевна , КД 25302/001-10-псо от 09.04.2012  , (поручитель - Магомедова Марьям Курбановна)</t>
  </si>
  <si>
    <t>Эскерова Ханага Гасановна , КД 25303/001-12-псо от 09.04.2012  , (поручитель - Тагирова Саижат Гаджимурадовна)</t>
  </si>
  <si>
    <t>Рабаданов Магомед Гасанович , КД 61165/001-12-псо от 09.04.2012  Решение Кайтагского районного суда РД от 13.05.2019 г, (поручитель - Рабаданов Курбан Гасанович,  Рабаданова Патимат Анварбековна)</t>
  </si>
  <si>
    <t>АБДУЛАТИПОВА ЗУМУРУТ КАЗИМОВНА , КД 000000617827/810 от 09.04.2012  , (поручитель - 0)</t>
  </si>
  <si>
    <t>ЗУРКАНАЕВ ГАМЗАТГАДЖИ МАГОМЕДАРИПОВИЧ , КД 000000617832/810 от 09.04.2012  Решение мирового суд судебного участка № 93 Шамильского района РД от 16.03.2016 , (поручитель - 0)</t>
  </si>
  <si>
    <t>ЯРАХМЕДОВ ТАЖИР МИРЗОЕВИЧ , КД 000000617888/810 (исп) от 09.04.2012  Решение Сулейман-Стальского районного суда от 09.06.2016г. Апелляционным определением от 16.09.2016г. Решение суда первой инстанции оставлено без изменения. , (поручитель - 0)</t>
  </si>
  <si>
    <t>МИРЗЕБЕГОВ РОБЕРТ РУСЛАНОВИЧ , КД 000000617906/810 от 09.04.2012  , (поручитель - 0)</t>
  </si>
  <si>
    <t>КАПЛАНОВ АРСЕН ОСМАННЮРЮЕВИЧ , КД 000000617928/810 от 09.04.2012  , (поручитель - 0)</t>
  </si>
  <si>
    <t>КУРБАНОВ МАГОМЕДАЛИ АБДУЛКАДЫРОВИЧ , КД 000000617938/810 от 09.04.2012  Решение Карабудахкентского районного суда от 31.01.2019 г. Апелляционным определением от 31.01.2019г. решение суда первой инстанции оставлено без изменения, а жалобы – без удовлетворения  по делу №2-249/2019, (поручитель - 0)</t>
  </si>
  <si>
    <t>ГАБИТОВА КАВСАРАТ АБДУЛГАЛИМОВНА , КД 000000617971/810 от 09.04.2012  , (поручитель - 0)</t>
  </si>
  <si>
    <t>АБДУЛАТИПОВ ТАГИР УМАЛАТОВИЧ , КД 000000617995/810 от 09.04.2012  Решение Кизилюртовского городского суда РД от  25.02.2019 г.по делу № 2-37/2019, (поручитель - 0)</t>
  </si>
  <si>
    <t>АЛИЕВ ГАДЖИ РАДЖАБОВИЧ , КД 000000618057/810 от 09.04.2012  , (поручитель - 0)</t>
  </si>
  <si>
    <t>АБУТАЛИМОВА ЗАГИДАТ МАГОМЕДОВНА , КД 000000618094/810 от 09.04.2012  , (поручитель - 0)</t>
  </si>
  <si>
    <t>ДАНДАМАЕВ МУХАД МОРИСОВИЧ , КД 000000618226/810 от 09.04.2012  Решение Мирового судьи судебного участка № 7 Ленинского района г.Махачкала от 14.11.2017г. по делу № 2-622/2017, (поручитель - 0)</t>
  </si>
  <si>
    <t>Эфендиев Руслан Аликович , КД 000000618261/810 от 09.04.2012  Решение Ленинскиого районного суда от 24.02.2016 Апелляционным определением от 10.07.2017г.  решение суда первой инстанции оставлено без изменения по делу № 2-466/16, (поручитель - 0)</t>
  </si>
  <si>
    <t>Лукманов Лукман Зияудинович , КД 000000618266/810 от 09.04.2012  , (поручитель - 0)</t>
  </si>
  <si>
    <t>ГАБИБУЛЛАЕВА ТАМАМАТ РАДЖАБОВНА , КД 000000618272/810 от 09.04.2012  Решение мирового судьи Ленинского района №7  г. Махачкалы от 19.06.2019 г. 21.08.2019 г.Апелляционным определением от 21.08.2019г. решение суда первой инстанции оставлено без изменения по делу № 2-1069/2019, (поручитель - 0)</t>
  </si>
  <si>
    <t>МИРЗЕКЕРИМОВ ЭРИК АБУКАРОВИЧ , КД 000000618277/810 от 09.04.2012  Решение Ленинского районного суда г.Махачкалы от  16.02.2016 г., (поручитель - 0)</t>
  </si>
  <si>
    <t>Абубакаров Али Амирбекович , КД 25310/001-14-псо от 10.04.2012  Решение Советского районного суда г.Махачкалы от 19.10.2017 г.по делу № 2-5928/2017,2-, (поручитель - Даудов Руслан Гаммаевич)</t>
  </si>
  <si>
    <t>Таибов Шахимердан Магомедович , КД 25311/001-20-пбо от 10.04.2012  Решение Определением мирового судьи судебного участка № 122 Магарамкентского района РД от 04.06.2021г.судебный приказ отменен по делу № 2-180/2021, (поручитель - Таибова Фатимат Имиргунеевна)</t>
  </si>
  <si>
    <t>Асиялов Марат Гасанович , КД 25312/001-04-пбо от 10.04.2012  Решение Советского районного суда г. Махачкалы от  19.12.2014 по делу № 2-623/12, (поручитель - 0)</t>
  </si>
  <si>
    <t>Курбанов Марад Магомедович , КД 25316/001-11-авто от 10.04.2012  Решение Советског районного суда  г.Махачкалы от  08.04.2016г. Апелляционным определением ВС РД от 08.06.2016г. решение суда первой инстанции оставлено без изменения, апелляционная жалоба без удовлетворения.   , (поручитель - Курбанов Мурад Магомедович)</t>
  </si>
  <si>
    <t>Лабазанов Магомед Тажудинович , КД 25317/001-14-экс от 10.04.2012  Решение  мирового судьи судебный участок № 100 г. Буйнакска от 23.03.2018 г по делу № 2-105/18, (поручитель - 0)</t>
  </si>
  <si>
    <t>Нурудинов Алимсултан Магомедович , КД 25318/001-25-псо от 10.04.2012  Решение Мирового судьи судебного участка № 64 Кизлярского района РД от 12.04.2018. , (поручитель - Нурудинова Кунбике Байрамкишиевна)</t>
  </si>
  <si>
    <t>Саидахмедов Ярахмед Казиевич , КД 25320/001-12-псо от 10.04.2012  Решение Советского районного суда г.Махачкалы от  27.09.2021 г. №.2-3668/2021., (поручитель - Ибрагимов Магомед Алиевич,  Саидахмедова Диана Гаджиабакаровна,  Салихов Шахбан Салихович)</t>
  </si>
  <si>
    <t>Алибеков Руслан Магомедович , КД 25321/001-07-псо от 10.04.2012  Решение Избербашского городского суда от 27.07.2021 г. №2-3061/2021., (поручитель - Алибекова Зумруд Магомедсаламовна,  Алхилов Заирбек Зиявутдинович,  Саидов Салим Айдимирович)</t>
  </si>
  <si>
    <t>Гасанов Халимбек Ибрагимович , КД 22/001-20-дк от 10.04.2012  Решение Дербентского городского суда от 20.01.2017 г. , (поручитель - Гасанова Зумруд Ильясовна,  Гасанова Патимат Пашаевна,  Шамова Разият Ибрагимовна)</t>
  </si>
  <si>
    <t>Акимова Эльмира Алимовна , КД 25323/001-11-злг от 10.04.2012  Решение Ленинского районного суда от  15.06.2017 г. Апелляционным определением ВС РД  от 22..02.2018г. решение суда первой инстанции оставлено без изменения, апелляционная жалоба без удовлетвоерения. 
 , (поручитель - 0)</t>
  </si>
  <si>
    <t>Алиев Гасан Магомедбекович , КД 25325/001-15-пбо от 10.04.2012  Решение Кизилюртовского районного суда от 27.04.2018 г.Апелляционным определением от 23.10.2018г.  решение суда первой инстанции оставлено без изменения по делу № 2-208/18, (поручитель - Сафарова Лаура Дибировна)</t>
  </si>
  <si>
    <t>Велибекова Алина Ильямудиновна , КД 25331/001-44-псо от 10.04.2012  Определением Мирового судьи судебного участка №14 Советского района г. Махачкалы от 04.04.2020 судебный приказ отменен по делу № 2-713/17, (поручитель - Магомедова Хайбат Омаргаджиевна)</t>
  </si>
  <si>
    <t>Ким Оксана Николаевна , КД 25332/001-29-дк от 10.04.2012  Решение Багаевского районного суда Ростовской области от 07.07.2016 г.по делу  №2-798/2016, (поручитель - Тен Виктория Юрьевна)</t>
  </si>
  <si>
    <t>Мамедов Тельман Масихаевич , КД 25333/001-20-экс от 10.04.2012  Решение  мирового судьи судебного участка № 102 г. Дербента от 14.05.2018 г.по делу № 2-325/2018, (поручитель - 0)</t>
  </si>
  <si>
    <t>Гитинова Сабина Рамазанмагомедовна , КД 25337/001-11-пбо от 10.04.2012  Решение мирового судьи судебного участка №94 Кировского района г. Махачкалы от  09.01.2019 г. , (поручитель - Мерзеханов Агамирза Фахрудинович)</t>
  </si>
  <si>
    <t>Шамхалаев Рза Фейзуллаевич , КД 25340/001-20-экс от 10.04.2012  Определением советского районного суда г. Махачкалы возвращено.  , (поручитель - 0)</t>
  </si>
  <si>
    <t>Багаматов Арсен Нурисланович , КД 25341/001-21-экс от 10.04.2012  Судебный приказ мирового судьи судебного участка № 77 Сергокалинского района от 26.04.2021 г.по делу № 2-241/2021, (поручитель - 0)</t>
  </si>
  <si>
    <t>Абдулаев Ибрагим Магомедович , КД 25342/001-38-экс от 10.04.2012  Судебный приказ мирового судьи судебного участка №71 Левашинского района РД от 25.02.2021 по делу № 2-186/2021, (поручитель - 0)</t>
  </si>
  <si>
    <t>Магомедов Магомед Раджидинович , КД 25343/001-20-экс от 10.04.2012  Судебный приказ мирового судьи судебного участка № 22 г. Дербент от 30.11.2020  по делу № 2-3401/2021, (поручитель - 0)</t>
  </si>
  <si>
    <t>Татаев Мурад Магомедович , КД 25344/001-38-экс от 10.04.2012  Решение Судебный участок №70  Левашинского района  от 31.05.2019 г.Апелляционным определением от 19.08.2019 г. решение суда оставлено без изменения по делу № 2-418/2019, (поручитель - 0)</t>
  </si>
  <si>
    <t>Гасанбегов Гасанбег Меджидович , КД 25345/001-20-экс от 10.04.2012  Решение мирового судьи судебного участка №22 г. Дербента от 06.02.2018 г., (поручитель - 0)</t>
  </si>
  <si>
    <t>Алибекова Салимат Магомедовна , КД 25350/001-38-экс от 10.04.2012  Решение Мирового судьи судебного участка № 71 Левашинского района РД от  28.05.2019 г. по делу № 2-631/2019, (поручитель - 0)</t>
  </si>
  <si>
    <t>Гусенов Рамазан Гаджимурадович , КД 25352/001-20-псо от 10.04.2012  Решение Советского районного суда г. Махачкалы от 02.06.2014г. по делу № 2-3495/14, (поручитель - Алиев Ханнар Аликрамович,  Алиева Ашура Абдулкадировна)</t>
  </si>
  <si>
    <t>Муртузалиев Арсен Магомедсаламович , КД 25354/001-38-экс от 10.04.2012  Решение мирового судьи судебного участка № 71 Левашинского района от 30.05.2019 по делу № 2-515/2019, (поручитель - 0)</t>
  </si>
  <si>
    <t>Абдурахманов Нурбаганд Абдулаевич , КД 25355/001-38-экс от 10.04.2012  Решение мирового судьи судебного участка №71 Левашинского района от 30.05.2019 г Апелляционным определением от 05.11.2019 решение суа ставлено без изменения. По делу №2-544/2019, (поручитель - 0)</t>
  </si>
  <si>
    <t>Занкиев Гамзат Занкиевич , КД 25356/001-04-экс от 10.04.2012  Решение мирового судьи  судебного участка № 83 Тляратинского района РД от 12.02.2019 г.по делу № 2-35/2019, (поручитель - 0)</t>
  </si>
  <si>
    <t>Шапиев Магомедали Сиражудинович , КД 25357/001-19-псо от 10.04.2012  Решение Избербашского городского суда РД  от 26.09.2020 г. по делу № 2-362/2019, (поручитель - Абдулкеримов Шамиль Насруллаевич,  Нурбагандова Оксана Магомедовна)</t>
  </si>
  <si>
    <t>Исаев Магомед Исаевич , КД 25362/001-21-экс от 10.04.2012  , (поручитель - 0)</t>
  </si>
  <si>
    <t>ГАЗАЕВ МАГОМЕД АСЛАНОВИЧ , КД 000000618574/810 от 10.04.2012  Решение Дербентского городского суда от 20.03.2016 г., (поручитель - 0)</t>
  </si>
  <si>
    <t>Алигишиев Сагид Алигишиевич , КД 000000618650/810 от 10.04.2012  Определением мирового судьи судебного участка № 99 Советского района г.Махачкалы от 15.03.2021г. возвращено для обращения в порядке приказного производства., (поручитель - 0)</t>
  </si>
  <si>
    <t>ОМАРОВ ОМАР ГУСЕЙНОВИЧ , КД 000000618739/810 от 10.04.2012  Решение Мирового судьи судебного участка №71 Левашинского района РД от  27.05.2019 г. по делу № 2-639/2019, (поручитель - 0)</t>
  </si>
  <si>
    <t>СИРАЖУДИНОВ БАГАУДИН АХМЕДОВИЧ , КД 000000618760/810 от 10.04.2012  Решение мирового судьи судебного участка №14 Советского района г.Махачкалы от 22.03.2019 г. Апелляционным определением от 21.06.2019г решение суда первой инстанции оставлено без изменения по делу № 2-393/2019, (поручитель - 0)</t>
  </si>
  <si>
    <t>Джульфаева Зарипат Сапиюллаевна , КД 000000618812/810 от 10.04.2012  , (поручитель - 0)</t>
  </si>
  <si>
    <t>АШУМОВ ТИМУР ЭСЕДУЛАЕВИЧ , КД 000000618884/810 от 10.04.2012  , (поручитель - 0)</t>
  </si>
  <si>
    <t>МЕЛИКОВ ЗАМИР ИДАЯТОВИЧ , КД 000000618904/810 от 10.04.2012  Решение Сулейман-Стальского районного суда от  09.06.2016г. по делу № 2-358/2016, (поручитель - 0)</t>
  </si>
  <si>
    <t>АХМЕДОВ АХМЕД АХМЕДХАНОВИЧ , КД 000000619254/810 от 10.04.2012  Решение Кировского районного суда г. Махачкалы от 30.04.2019г. Апелляционным определением от 18.07.2019г. решение суда первой инстанции оставлено без изменения по делу № 2-3188/2018, (поручитель - 0)</t>
  </si>
  <si>
    <t>БЕЙБУЛАТОВА РАГИМАТ КУРБАНАЛИЕВНА , КД 000000619341/810 от 10.04.2012  , (поручитель - 0)</t>
  </si>
  <si>
    <t>Горина Любовь Владимировна , КД 25365/001-25-экс от 11.04.2012  Определением мирового судьи судебного участка № 14 Советского района г.Махачкалы от  20.01.2021 г. возвращено., (поручитель - 0)</t>
  </si>
  <si>
    <t>Раджабова Елена Ивановна , КД 25367/001-02-псо от 11.04.2012  Решение Каспийского городского суда РД  от 19.10.2017 г.Апелляционным определением от 26.06.2018г. решение суда первой инстанции оставлено без изменения  по делу № 2-1123/2017, (поручитель - Гасанова Татьяна Шехамировна)</t>
  </si>
  <si>
    <t>Ремизова Наталья Винияминовна , КД 25371/001-25-псо от 11.04.2012  Решение Тарумовского районного суда от 09.04.2018 г.16.08.2018 г.Апелляционным определением от 16.08.2018г. решение суда оставлено без изменения по делу № 2-93/2018, (поручитель - Ремизов Владимир Алексеевич)</t>
  </si>
  <si>
    <t>Паримагомаев Шамиль Муртазалиевич , КД 25372/001-38-экс от 11.04.2012  Решение Мировоого судьи  судебного участка №70 Левашинского района РД от 27.05.2019 г.Апелляционным определением 04.09.2019г. решение суда первой инстанции оставлено без изменения по делу № 2-451/2019, (поручитель - 0)</t>
  </si>
  <si>
    <t>Раджабов Ахмед Курбанович , КД 25373/001-25-экс от 11.04.2012  Определением мирового судьи  судебного участка № 33 г. Кизляр от 27.06.2019 возвращено., (поручитель - 0)</t>
  </si>
  <si>
    <t>Хабибулаев Шарип Хабибулаевич , КД 25375/001-38-экс от 11.04.2012  Определением мирового судьи судебного участка №14 Советского района г. Махачкалы от 25.01.2019 судебный приказ отменен по делу № 2-721/17, (поручитель - 0)</t>
  </si>
  <si>
    <t>Алиева Асият Ахмедовна , КД 25378/001-15-экс от 11.04.2012  Определением мирового судьи судебного участка № 30 г. Кизилюрта от 08.02.2021 возвращено, (поручитель - 0)</t>
  </si>
  <si>
    <t>Арсланханов Назир Исамутдинович , КД 25379/001-15-псо от 11.04.2012  Решение Кизилюртовского городского суда РД от  10.09.2018 г., (поручитель - Арсланханова Зумурут Хамурзаевна,  Сатыбалов Алевдин Зайнудинович)</t>
  </si>
  <si>
    <t>Мусалова Ирина Пирмагомедовна , КД 25381/001-15-псо от 11.04.2012  Определением мирового судьи судебного участка № 31 г.Кизилюрт  от 19.03.2021 судебный приказ отменен по делу № 2-267/2021, (поручитель - Алиева Мадинахан Салбиевна)</t>
  </si>
  <si>
    <t>Рашидов Анзор Висаргхаджиевич , КД 25382/001-15-псо от 11.04.2012  Решение Кизилюртовского районного суда от 10.06.2016 г.по делу № 2-506/2016, (поручитель - Магомедова Татьяна Петровна)</t>
  </si>
  <si>
    <t>Хабибулаев Тимирлан Шарипович , КД 25384/001-38-экс от 11.04.2012  Определением Советского районного суда г. Махачкалы возвращено.  , (поручитель - 0)</t>
  </si>
  <si>
    <t>Бирцинаева Умукусум Омаровна , КД 25385/001-38-экс от 11.04.2012  Решение мирового судьи  судебного участка № 71 Левашинского района от 11.06.2019 г.по делу № 2-637/2019, (поручитель - 0)</t>
  </si>
  <si>
    <t>Ибрагимов Ибрагим Магомедович , КД 25389/001-38-псо от 11.04.2012  Определением Советского районного суда г. Махачкалы от 27.01.2015г. иск оставлен без рассмотрения по делу № 2-1324/15, (поручитель - Ибрагимова Аминат Гусейновна)</t>
  </si>
  <si>
    <t>Дьячкова Наталья Сергеевна , КД 25391/001-25-псо от 11.04.2012  Решение Тарумовского районного суда от 16.12.2016.Апелляционным определением от 11.04.2017г. решение суда оставлено в силе., (поручитель - Сухоплещенко Ирина Сергеевна)</t>
  </si>
  <si>
    <t>Абдуллаев Магомедкамил Байтуллаевич , КД 25393/001-19-экс от 11.04.2012  Определением мирового судьи судебного участка № 118 Каякентского района от 27.12.2017 г.иск оставлен без рассмотрения. , (поручитель - 0)</t>
  </si>
  <si>
    <t>Рамазанов Лаврет Рамазанович , КД 25395/001-20-псо от 11.04.2012  Решение Сулейман-Стальского районного суда  РД от 13.09.2018 г. г.Апелляционным определением от 06 03 2019г.  решение суда первой инстанции оставлено без изменения по делу № 2-364/2018, (поручитель - Идрисов Абдулгамид Бейнивагаевич,  Идрисов Закир Рамазанович,  Рамазанова Фарида Алимовна)</t>
  </si>
  <si>
    <t>Саадуева Иллайшат Магомедовна , КД 25398/001-19-экс от 11.04.2012  Судебный приказ мирового судьи судебного участка №14 Советского района г. Махачкалы от 20.07.2017 по делу № 2-1862/2017, (поручитель - 0)</t>
  </si>
  <si>
    <t>Магомедов Маирбек Магомедрасулович , КД 25400/001-19-псо от 11.04.2012  Решение Избербашского городского суда РД от  30.07.2021 г. по делу № 2-513/2021, (поручитель - Тагиров Тимур Шамильевич)</t>
  </si>
  <si>
    <t>Шейхбагандов Насруллах , КД 25403/001-38-экс от 11.04.2012  Решение мирового судьи судебного участка №71 Левашинского района РД от 31.05.2019 г. по делу № 2-497/2019, (поручитель - 0)</t>
  </si>
  <si>
    <t>Ашурбеков Ашурбек Робертович , КД 25404/001-34-экс от 11.04.2012  Судебный приказ мирового судьи судебного участка №16 Советского района г.Махачкалы от 17.05.2021 по делу № 2-338/2021, (поручитель - 0)</t>
  </si>
  <si>
    <t>Яралиева Гульнара Нуралиевна , КД 25407/001-19-дк от 11.04.2012  Решение Избербашского городского суда РД от 24.08.2021 г..Апелляционным определением от 16.12.2021г решение суда первой инстанции оставлено без изменения по делу № 2-617/2021, (поручитель - Хаметов Валерий Саидович,  Хаметов Владимир Хаметович)</t>
  </si>
  <si>
    <t>Ханов Багаутдин Сулейманович , КД 25409/001-38-псо от 11.04.2012  Решение Левашинского районного суда от  25.03.2016г., (поручитель - Магомедова Марьян Омаровна)</t>
  </si>
  <si>
    <t>Алиева Хадижат Гусейновна , КД 25412/001-38-экс от 11.04.2012  Определением мирового судьи судебного участка № 14 Советского района г.Махачкалы от  12.10.2021 судебный приказ отменен по делу № 2-3212/2021, (поручитель - 0)</t>
  </si>
  <si>
    <t>Саидов Гамзат Агавович , КД 25413/001-14-псо от 11.04.2012  Решение Советского районного суда г. Махачкалы от 19.11.2014.  по делу № 2-10352/14, (поручитель - Саидова Хасайбат Шарабутдиновна)</t>
  </si>
  <si>
    <t>Мамиев Ахмед Мамиевич , КД 25414/001-25-пбо от 11.04.2012  Определением мирового судьи судебного участка №65 Кизлярского района,РД возвращено определением от 28.04.2021 г. по делу № 9-3475/2020., (поручитель - 0)</t>
  </si>
  <si>
    <t>Сиражудинов Сайгид Юсупович , КД 25419/001-35-экс от 11.04.2012  Определением  Советского районного суда г. Махачкалы   возвращено, (поручитель - 0)</t>
  </si>
  <si>
    <t>Магомедова Бибиханум Магомедовна , КД 25421/001-12-пбо от 11.04.2012  Решение Советского районного суда г.Махачкалы от 28.02.2019 г. по делу № 2-28/2019, (поручитель - 0)</t>
  </si>
  <si>
    <t>Мирзабеков Зияудин Мирзамагомедович , КД 25423/001-12-псо от 11.04.2012  Решение Ленинского районного суда г. Махачкалы от  31.03.2022 г. по делу №2-1526/2022., (поручитель - Мирзабекова Гюлюсум Магомедовна,  Тагиров Кайфулла Айдумович)</t>
  </si>
  <si>
    <t>Рагимова Сабина Аливердиевна , КД 25424/001-12-псо от 11.04.2012  Решение мирового судьи судебного участка №14 Советского района г. Махачкалы от  02.07.2021 г.по делу № 2-2463/2021, (поручитель - Рагимова Перизад Джарулла Кызы)</t>
  </si>
  <si>
    <t>Ниматулаев Арсен Магомедхабибович , КД 25426/001-05-псо от 11.04.2012  Решение Советского районного суда г.Махачкалы от 16.03.2017 гАпелляционным определением ВС РД от 07.06.2016г. решение суда первой инстанции оставлено без изменения, апелляционная жалоба без удовлетворения. , (поручитель - Алиев Магомед Абдулсамадович)</t>
  </si>
  <si>
    <t>Гаджиева Патимат Хваджаевна , КД 25427/001-04-псо от 11.04.2012  Решение Хунзахского районного суда РД от 10.08.2021 г. г.Апелляционным определением от 30.11.2021г. решение суда первой инстанции оставлено без изменения  по делу № 2-306/2021, (поручитель - Гусейнова Роза Ибрагимовна,  Салманова Милана Мигралиевна)</t>
  </si>
  <si>
    <t>Гасанов Руслан Абдурашидович , КД 000000619470/810 от 11.04.2012  , (поручитель - 0)</t>
  </si>
  <si>
    <t>ГАДЖИАЛИЕВ ИСМАИЛ РАСУЛОВИЧ , КД 000000619484/810 от 11.04.2012  , (поручитель - 0)</t>
  </si>
  <si>
    <t>ШАМИЛОВА ХАДИЖАТ МАГОМЕДОВНА , КД 000000619492/810 от 11.04.2012  , (поручитель - 0)</t>
  </si>
  <si>
    <t>ВАГИДОВ АРСЕН АСЕЛЬДЕРГАДЖИЕВИЧ , КД 000000619504/810 от 11.04.2012  , (поручитель - 0)</t>
  </si>
  <si>
    <t>МАГОМЕДОВА ЗУРИ РИЗВАНОВНА , КД 000000619541/810 от 11.04.2012  , (поручитель - 0)</t>
  </si>
  <si>
    <t>МАГОМЕДОВА ХАДИЖАТ УЗАЙРИЕВНА , КД 000000619899/810 от 11.04.2012  , (поручитель - 0)</t>
  </si>
  <si>
    <t>ГАСУСУЕВА АЙШАТ АХМЕДОВНА , КД 000000619962/810 от 11.04.2012  , (поручитель - 0)</t>
  </si>
  <si>
    <t>Гасанов Умалат Баширович , КД 000000620002/810 от 11.04.2012  Решение Мирового судьи судебного участка №77 Сергокалинского района РД от  12.04.2021 г Апелляционным определением от 29.06.2021г. решение суда первой инстанции оставлено без изменения по делу №2-92/2021., (поручитель - 0)</t>
  </si>
  <si>
    <t>Сулейманова Эльмира Магомедовна , КД 000000620014/810 от 11.04.2012  Определением мирового судьи судебного участка № 26 г. Избербаш от  18.12.2020 отказано в предоставлении отсрочки по уплате госпошлины. , (поручитель - 0)</t>
  </si>
  <si>
    <t>ИП Джаватханов Арип Магомедович , КД 2/2012-39 от 12.04.2012  Решение Арбитражного суда РД от  28.07.2016г.№ А15-197/2016 , (поручитель - Абакаров Багавудин Хадисович,  Джаватханова Фатимат Мухамедовна)</t>
  </si>
  <si>
    <t>Абдулакимов Ислам Менлалиевич , КД 25428/001-25-пбо от 12.04.2012  Определением мирового судьи судебного участка № 32 г. Кизляра от 15.01.2019 иск оставлен без движения, (поручитель - 0)</t>
  </si>
  <si>
    <t>ГАДЖИЕВА НИЯРХАНУМ КАЗАКБИЕВНА , КД 000000620226/810 от 12.04.2012  , (поручитель - 0)</t>
  </si>
  <si>
    <t>ТАРАБРИНА ИНЕССА ЕФИМОВНА , КД 000000620356/810 от 12.04.2012  , (поручитель - 0)</t>
  </si>
  <si>
    <t>ШАХБАНОВА ШАРИПАТ МАГОМЕДХАНОВНА , КД 000000620390/810 от 12.04.2012  , (поручитель - 0)</t>
  </si>
  <si>
    <t>Атаев Атай Абужапарович , КД 000000620430/810 от 12.04.2012  Решение мирового судьи судебного участка № 47 Буйнакского района РД от 09.07.2021 г. по делу №2-1111/2021., (поручитель - 0)</t>
  </si>
  <si>
    <t>МАГОМЕДАЛИЕВА БАГЖАТ СИРАЕВНА , КД 000000620531/810 от 12.04.2012  Решение мирового судьи судебного участка №7 Ленинского района г. Махачкалы от 17.06.2019 г.Апелляционным определением от 16.08.2019 г.решение суда первой и нстанции оставлено без изменения по делу № 2-1073/2019, (поручитель - 0)</t>
  </si>
  <si>
    <t>Магомедов Рашид Ибрагимович , КД 25431/001-38-пбо от 12.04.2012  Решение Советского районного суда г. Махачкалы от 08.10.2015., (поручитель - 0)</t>
  </si>
  <si>
    <t>Даибов Саид Магомедсултанович , КД 25436/001-34-псо от 12.04.2012  Решение Советского районного суда г. Махачкалы от 21.08.2019 г.по делу № 2-4421/2019, (поручитель - Арсаналиев Абдулвагид Исламалиевич,  Магомедов Шамиль Заурович)</t>
  </si>
  <si>
    <t>Магомедов Сулеймангаджи Гаджимурадович , КД 25438/001-25-пбо от 12.04.2012  Решение Кизлярского городского суда РД от  03.05.2018 г.по делу № 2-185/2018, (поручитель - 0)</t>
  </si>
  <si>
    <t>Шайхмагомедова Асият Гаджиевна , КД 25439/001-15-экс от 12.04.2012  Судебный приказ мирового судьи судебного участка №14 Советского района г. Махачкалы от 31.03.2017  по делу № 2-437/17, (поручитель - 0)</t>
  </si>
  <si>
    <t>Гаджиева Эльмира Сеферовна , КД 25440/001-15-псо от 12.04.2012  Решение Кизилюртовского районного суда РД от 25.07.2019 г, (поручитель - Гаджиев Нефтулла Эседович)</t>
  </si>
  <si>
    <t>Гогурчунов Тамерлан Багаутдинович , КД 25442/001-15-псо от 12.04.2012  Решение Каякентского районного суда РД  21.06.2016г. по делу № 2-409/2016, (поручитель - Адиев Атай Маратович)</t>
  </si>
  <si>
    <t>Миридонова Людмила Владимировна , КД 25444/001-02-пбо от 12.04.2012  Определением мирового судьи судебного участка №9 Ленинского района г.Махачкалы от 4.12.2020г. судебный приказ отменен по делу № 2-1605/2020, (поручитель - Калугин Сергей Владимирович)</t>
  </si>
  <si>
    <t>Алиев Магомед Шапиевич , КД 25445/001-18-псо от 12.04.2012  Решение Каспийского городского суда от 08.05.2019г.Апелляционным определением от 03.09.2019г. решение суда первой инстанции оставлено без изменения по делу № 2-643/2019, (поручитель - Алиева Нурият Салаватдиновна,  Исрефилов Раидин Исрефилович)</t>
  </si>
  <si>
    <t>Ибрагимов Шамил Магомедалиевич , КД 25447/001-38-экс от 12.04.2012  Решение Судебный участок № 71 Левашинского района, подано.Возврат. Повторно подано заявление о выдаче судебного приказа. 25.02.2021 вынесен судебный приказ. Копия получена 25.02.2021 г. по делу № 2-187/2021., (поручитель - 0)</t>
  </si>
  <si>
    <t>Абдуразакова Зубаржат Магомедовна , КД 25448/001-04-псо от 12.04.2012  Решение Ленинского районного суда г. Махачкалы от 01.09.2021 г.Апелляционным определением от 02.02.2022 г. решение суда первой инстанции оставлено без изменения по делу №2-3225/2021., (поручитель - Абдуразакова Айшат Каримовна)</t>
  </si>
  <si>
    <t>Салимова Тазминат Магомедганапиевна , КД 25452/001-24-псо от 12.04.2012  Судебный приказ мирового судьи судебного участка №14 Советского района г. Махачкалы от  28.04.2017 вынесен судебный приказ.  , (поручитель - Салимов Магомедмасар Маданиевич,  Тонаева Равзанат Магомедганапиевна)</t>
  </si>
  <si>
    <t>Магомедов Айдемир Лабазангаджиевич , КД 25454/001-40-дк от 12.04.2012  Решение Кировского районного суда г. Астрахани от  27.03.2017 г., (поручитель - Магомеднабиев Ахмедхан Салимгереевич)</t>
  </si>
  <si>
    <t>Магомедова Айшат Рамазановна , КД 25455/001-40-псо от 12.04.2012  Решение Кировского районного суда г. Махачкалы от  22.05.2019 г.  по делу № 2-1496/2019, (поручитель - Шахбанова Куржан Нажбудиновна)</t>
  </si>
  <si>
    <t>Магомедова Баригат Салахудиновна , КД 25456/001-40-псо от 12.04.2012  Решение Хасавюртовского районного суда РД от  08.08.2019 г.Определением апелляционной инстанцииот 11.11.2019г. решение суда первой инстанции оставлено без изменения по делу № 2-511/2019, (поручитель - Магомедов Саидали Гамзатович)</t>
  </si>
  <si>
    <t>Абдуллаева Айна Тагировна , КД 25458/001-02-экс от 12.04.2012  Решение мирового судьи судебного участка № 8 Ленинского района г. Махачкалы от  22.04.2019 по делу № 2-278/2019, (поручитель - 0)</t>
  </si>
  <si>
    <t>Мутаев Мингажутдин Мутаевич , КД 25462/001-38-экс от 12.04.2012  Решение мирового судьи судебного участка № 71 Левашинского района от 11.06.2019 г.по делу № 2-564/2019, (поручитель - 0)</t>
  </si>
  <si>
    <t>Исмаилова Лаура Магомедовна , КД 25464/001-34-экс от 12.04.2012  Решение Советского районного суда г. Махачкалы от 21.01.2015г. , (поручитель - 0)</t>
  </si>
  <si>
    <t>Муртазалиев Камиль Магомедович , КД 25465/001-38-экс от 12.04.2012  Решение Левашинского районного суда РД от  19.02.2019 г.19.04.2019 г. Вынесено апелляционное определение от 19.04.2019г. об оставлении решения суда первой инстанции без изменения, а жалобы – без удовлетворения по делу № 2-47/2019, (поручитель - 0)</t>
  </si>
  <si>
    <t>Абдулаева Умукусум Магомедовна , КД 25466/001-38-экс от 12.04.2012  Решение Левашинского районного суд РД от 19.02.2019 г.по делу № 2-48/2019, (поручитель - 0)</t>
  </si>
  <si>
    <t>Ибрагимова Гаджиджума Исаевна , КД 25468/001-38-экс от 12.04.2012  Решение Советского районного суда г. Махачкалы от   26.12.2014. по делу № 2-1415/15, (поручитель - 0)</t>
  </si>
  <si>
    <t>Чупанов Магомедрасул Ахмедович , КД 25469/001-50-псо от 12.04.2012  Решение Советского районного суда  г.Махачкала от  21.12.2016 г., (поручитель - Магомедова Айшат Рамазановна,  Чупанова Мисит Магомедовна)</t>
  </si>
  <si>
    <t>Мусаева Абидат Ибрагимовна , КД 25471/001-04-экс от 12.04.2012  Решение мирового судьи судебного участка №16 Советского района г. Махачкалы от  29.05.2019 г.Апелляционным определением от 28.08.2019г. решение суда первой инстанции оставлено без изменения. по делу № 2-338/2019, (поручитель - 0)</t>
  </si>
  <si>
    <t>Чекалин Сергей Викторович , КД 25472/001-18-псо от 12.04.2012  Решение Каспийского городского суда от 04.05.2016г. , (поручитель - Громов Александр Андреевич,  Чекалина Ольга Владимировна)</t>
  </si>
  <si>
    <t>Казимов Тагир Исаевич , КД 25473/001-12-пбо от 12.04.2012  Решение мирового судьи судебного участка № 98 Советского района г. Махачкалы от  11.04.2018 г., (поручитель - 0)</t>
  </si>
  <si>
    <t>Магомедова Зулгижат Магомедовна , КД 25476/001-38-экс от 12.04.2012  Решение Мирового судьи судебного участка №70  Левашинского района РД от 30.05.2019 г. по делу № 2-514/2019, (поручитель - 0)</t>
  </si>
  <si>
    <t>Арбахов Ислам Рабазанович , КД 25477/001-10-пбо от 12.04.2012  Советский районный суд г. Махачкалы от 08.12.2014 по делу № 2-8680/14, (поручитель - Арбахова Кабират Амучиевна)</t>
  </si>
  <si>
    <t>ГУСЕЙНОВА СУРАЯ КУБАЕВНА , КД 000000620564/810 от 12.04.2012  Решение Ленинского районного суда г.Махачкалы от  08.06.2021 г. Апелляционным определением от 11.11.2021г. решение суда первой инстанции оставлено без изменения по делу № 2-2363/2021, (поручитель - 0)</t>
  </si>
  <si>
    <t>Магомедов Гаджи Алиевич , КД 000000620571/810 от 12.04.2012  Решение Кировского районного суда г. Махачкалы от                                                                                                                           25.03.2016 г.  по делу № 2-731/2016, (поручитель - 0)</t>
  </si>
  <si>
    <t>МУСАЕВА МЕСЕДУ СААДУЕВНА , КД 000000620593/810 от 12.04.2012  , (поручитель - 0)</t>
  </si>
  <si>
    <t>АЛИЕВ РУСЛАН АСХАБАЛИЕВИЧ , КД 000000620709/810 от 12.04.2012  , (поручитель - 0)</t>
  </si>
  <si>
    <t>ОМАРОВ ТАГИР АЛИЕВИЧ , КД 000000620741/810 от 12.04.2012  Решение Советского районного суда г. Махачкалы от  19.02.2019 г.Апелляционным определением от 29.05.2019 г решение суда первой инстанции оставлено без изменения по делу № 2-1417/2019, (поручитель - 0)</t>
  </si>
  <si>
    <t>Махмудова Афизат Аслановна , КД 000000621450/810 от 12.04.2012  Решение мирового судьи судебного участка № 27 г. Каспийск от 21.02.2019 г. , (поручитель - 0)</t>
  </si>
  <si>
    <t>ДЖАБРАИЛОВА ЧАКАР ОСМАНОВНА , КД 000000621694/810 от 12.04.2012  , (поручитель - 0)</t>
  </si>
  <si>
    <t>ЖУКАЕВА ЛЮДМИЛА АЛЕКСАНДРОВНА , КД 000000621699/810 от 12.04.2012  , (поручитель - 0)</t>
  </si>
  <si>
    <t>Дашдемиров Валерий Велимурадович , КД 000000621714/810 от 12.04.2012  , (поручитель - 0)</t>
  </si>
  <si>
    <t>Ханмагомедова Марьям Сулеймановна , КД 000000621724/810 от 12.04.2012  Определением мирового судьи судебного участка №1 Кировоского района г. Махачкалы от  21.05.2019 возврат искового заявления., (поручитель - 0)</t>
  </si>
  <si>
    <t>Шугаибов Али Заидович , КД 25480/001-43-пбо от 13.04.2012  Решение Советского районного суда г. Махачкалы от 25.08.2014г. по делу № 2-5034/14, (поручитель - 0)</t>
  </si>
  <si>
    <t>Гамидов Гасин Шамилович , КД 25483/001-12-псо от 13.04.2012  Решение Советского районного суда  г.Махачкалы от 25.01.2018 г.  по делу № 2-2668/2018, (поручитель - Гамидова Альбина Узейриевна,  Исаев Шамиль Рамазанович)</t>
  </si>
  <si>
    <t>Джамалов Саид Гамидович , КД 000000621753/810 от 13.04.2012  , (поручитель - 0)</t>
  </si>
  <si>
    <t>Насибова Умукусум Абдулатиповна , КД 000000621789/810 от 13.04.2012  , (поручитель - 0)</t>
  </si>
  <si>
    <t>ПАДОЛКИН ВЯЧЕСЛАВ АЛЕКСАНДРОВИЧ , КД 000000621855/810 от 13.04.2012  Решение мирового судьи Судебного участка №17 Советского района г. Махачкалы от 15.12.2016 г., (поручитель - 0)</t>
  </si>
  <si>
    <t>ГАМИДОВА НАДИЯХАНУМ МАГОМЕДСАИДОВНА , КД 000000621873/810 от 13.04.2012  , (поручитель - 0)</t>
  </si>
  <si>
    <t>ОМАРОВА НАИДА ОМАРОВНА , КД 000000621906/810 от 13.04.2012  Решение Сергокалинского районного суда от 26.02.2019 г. Вынесено апелляционное определение от 19.04.2019г. об оставлении решения суда первой инстанции без изменения, а жалобы – без удовлетворения по делу № 2-28/2019, (поручитель - 0)</t>
  </si>
  <si>
    <t>АЛХАСОВ АРСАН КАЗИМОВИЧ , КД 000000621944/810 от 13.04.2012  , (поручитель - 0)</t>
  </si>
  <si>
    <t>Маммаева Хадижат Рабдановна , КД 000000621955/810 от 13.04.2012  , (поручитель - 0)</t>
  </si>
  <si>
    <t>Мустафаев Магомед Магомедрасулович , КД 000000621971/810 от 13.04.2012  Решение мирового судьи судебного участка №4 Кировского района г. Махачкалы от 14.03.2019 г.Апеляционным определением от 24.05.2019 решение суда первой инстанции оставлено без изменения по делу №2-110/2019, (поручитель - 0)</t>
  </si>
  <si>
    <t>Магомедов Закарья Зикрулаевич , КД 25484/001-04-псо от 13.04.2012  Решение Советского районного суда г. Махачкалы от 14.08.2019 г.по делу № 2-4704/2019, (поручитель - Адалаев Шамиль Абдуллаевич)</t>
  </si>
  <si>
    <t>Гасукаева Лейла Курбановна , КД 25487/001-50-экс от 13.04.2012  Определением мирового судьи судебного участка №3 г. Махачкалы от 11.12.2018 иск оставлен без движения., (поручитель - 0)</t>
  </si>
  <si>
    <t>Багомедов Иса Багомедович , КД 25488/001-21-экс от 13.04.2012  , (поручитель - 0)</t>
  </si>
  <si>
    <t>Муртазалиев Руслан Магомедгаджиевич , КД 25490/001-38-псо от 13.04.2012  , (поручитель - Магомедов Камиль Абдулаевич,  Магомедова Загидат Камиловна)</t>
  </si>
  <si>
    <t>Муталимов Зайнуттин Магомедович , КД 25490/001-14-экс от 13.04.2012  , (поручитель - 0)</t>
  </si>
  <si>
    <t>Калабузаров Нариман Салимханович , КД 25491/001-15-пбо от 13.04.2012  Определением мирового судьи судебного участка №30  г. Кизилюрт от 18.01.2016 г. иск оставлен без рассмотрения.  , (поручитель - Калабузарова Аида Магомедовна)</t>
  </si>
  <si>
    <t>Хириясулаева Патимат Хириясулаевна , КД 25492/001-15-экс от 13.04.2012  Определением мирового судьи судебного участка № 31 г.Кизилюрта от п18.01.2016 г.иск оставлен без рассмотрения., (поручитель - 0)</t>
  </si>
  <si>
    <t>Абдусаламов Магомедрасул Магомедович , КД 25493/001-15-псо от 13.04.2012  Определением Кизлярского районного суда от   08.09.2017г. иск оставлен без рассмотрения., (поручитель - Устаров Магомед Устарович)</t>
  </si>
  <si>
    <t>Соколова Ольга Александровна , КД 25498/001-46-дк от 13.04.2012  Решение Советского районного суда г. Махачкалы от   29.10.2015. В, (поручитель - Амантаева Ольга Дмитриевна)</t>
  </si>
  <si>
    <t>Бовыкина Надежда Николаевна , КД 25499/001-29-дк от 13.04.2012  , (поручитель - Шкрылева Анна Владимировна)</t>
  </si>
  <si>
    <t>Магомедова Меседу Каймаразовна , КД 25500/001-38-экс от 13.04.2012  Решение мирового судьи судебного участка №70  Левашинского района от 29.05.2019г. по делу № 2-534/2019, (поручитель - 0)</t>
  </si>
  <si>
    <t>Магадова Айшат Валигаджиевна , КД 25501/001-04-псо от 13.04.2012  Решение Кировского районного суда г. Махачкалы от  15.03.2016 г.по делу № 2-732/2016, (поручитель - Алиев Магомед Убайдулаевич,  Ахмедова Сакинат Мустафаевна,  Магадов Рамазан Шабанович)</t>
  </si>
  <si>
    <t>Умалатова Магизат Гаджиевна , КД 25502/001-38-псо от 13.04.2012  Решение Левашинсого районного суда от 04.04.2016г.  Апелляционным определением от 28.02.2017г. решение суда первой инстанции оставлено без изменения., (поручитель - Запирова Роксанат Шапиевна,  Магомедов Абдурахмангаджи Хуларабаданович)</t>
  </si>
  <si>
    <t>Курбанов Мурад Магомедович , КД 25503/001-19-псо от 13.04.2012  Решение Кайтагского районного суда РД от 14.08.2018. , (поручитель - Курбанов Курбан Магомедович,  Курбанова Залина Аликовна)</t>
  </si>
  <si>
    <t>Атлуханов Алик Берингович , КД 23/001-20-дк от 13.04.2012  Решение городского суда Дагестанские Огни от   20.04.2016 г. , (поручитель - Атлуханова Людмила Рафиковна,  Ахмедов Радик Рафикович,  Искандеров Искандер Гаджиевич)</t>
  </si>
  <si>
    <t>Абасов Мусаиб Кудекович , КД 25513/001-44-псо от 13.04.2012  Решение Ленинского районного суда г.Махачкалы от  13.09.2018 г. по делу № 2-4445/2017, (поручитель - Абасова Адиля Эмирмагомедовна,  Сахратулаев Магомедсайгид Алавдинович)</t>
  </si>
  <si>
    <t>Исрафилов Пайзутдин Фахраддинович , КД 25514/001-20-экс от 13.04.2012  , (поручитель - 0)</t>
  </si>
  <si>
    <t>Алиева Назакет Рамисовна , КД 25516/001-20-экс от 13.04.2012  Решение мирового судьи судебного участка №102 г. Дербента Республика Дагестан от 25.12.2018, (поручитель - 0)</t>
  </si>
  <si>
    <t>Сулейманов Джамал Паражутдинович , КД 25518/001-24-псо от 13.04.2012  Решение Советского районного суда г.Махачкалы от   25.08.2018 г. по делу № 2-1610/16, (поручитель - Магомедов Тагир Исламутдинович,  Сулейманова Нарият Магомедрашадовна)</t>
  </si>
  <si>
    <t>Асапова Нарипат Халипаевна , КД 25520/001-24-псо от 13.04.2012  Решение Карабудахкентского районного суда РД от 24.04.2017 г. Апелляционным определением от 31.07.2017г. решение суда первой инстанции оставлено без изменения.  , (поручитель - Пашаев Магомедрасул Акавович)</t>
  </si>
  <si>
    <t>Магомедов Сулейман Ибрагимович , КД 000000621748/810 от 13.04.2012  Решение Кировского районного суда г.Махачкалы от 29.05.2019. г.Апелляционным определением от 30.10.2019г. решение суда первой инстанции оставлено без изменения  по делу № 2-2010/2019, (поручитель - 0)</t>
  </si>
  <si>
    <t>МАГОМЕДОВ ТАМИМУДАР ШАРАБУДИНОВИЧ , КД 000000622005/810 от 13.04.2012  , (поручитель - 0)</t>
  </si>
  <si>
    <t>ГИТИНОМАГОМЕДОВА ХИРАПАТИМАТ МАГОМЕДАРИПОВНА , КД 000000622045/810 от 13.04.2012  Решение мирового судьи судебного участка №93 Шамильского района от 28.08.2017 г.по делу № 2-425/2017, (поручитель - 0)</t>
  </si>
  <si>
    <t>МАГОМЕДОВ МАГОМЕД АБУБАКАРОВИЧ , КД 000000622050/810 от 13.04.2012  , (поручитель - 0)</t>
  </si>
  <si>
    <t>Аджимурадова Зумруд Руслановна , КД 000000622069/810 от 13.04.2012  , (поручитель - 0)</t>
  </si>
  <si>
    <t>Булгакова Джамиля Магомедовна , КД 000000622085/810 от 13.04.2012  Определением Советского районного суда г. Махачкалы от 17.03.2016. иска оставлен без рассмотрения , (поручитель - 0)</t>
  </si>
  <si>
    <t>МАГОМЕДОВ МУХТАР ОМАРГАДЖИЕВИЧ , КД 000000622092/810 от 13.04.2012  , (поручитель - 0)</t>
  </si>
  <si>
    <t>АБДУЛБЕКОВ АЙНУТДИН АБДУЛБЕКОВИЧ , КД 000000622105/810 от 13.04.2012  Решение Каспийского городского суда от 20.02.2019 г. Апелляционным определением от 14.06.2019 решение суда первой инстанции оставлено без изменения по делу № 2-165/2019, (поручитель - 0)</t>
  </si>
  <si>
    <t>АГАБАЕВА ЭЛЬМИРА ДЖАМАЛОВНА , КД 000000622179/810 от 13.04.2012  , (поручитель - 0)</t>
  </si>
  <si>
    <t>Айсаев Шахрудин Гаджибагамаевич , КД 000000622189/810 от 13.04.2012  Решение мирового судьи судебного участка №109 Акушинского района РД от 28.09.2018 г по делу № 2-284/2018, (поручитель - 0)</t>
  </si>
  <si>
    <t>АЛИСКАНДИЕВА ЗУЛЕЙХАТ АЛАУДИНОВНА , КД 000000622202/810 от 13.04.2012  , (поручитель - 0)</t>
  </si>
  <si>
    <t>АНАЕВ ИЛЬЯС ГАЙДАРОВИЧ , КД 000000622203/810 от 13.04.2012  Решение Кизлярского городского суда от 13.12.2017 г.  , (поручитель - 0)</t>
  </si>
  <si>
    <t>ИСМАИЛОВ РАДИК АБИГЮЛОВИЧ , КД 000000622213/810 от 13.04.2012  Определением мирового  судьи судебного участка № 125 Табасаранского района РД от 11.03.2021 для обращения по подсудности в районный суд. , (поручитель - 0)</t>
  </si>
  <si>
    <t>ДАЯКАЕВ АБСАЛУТДИН АЙНУТДИНОВИЧ , КД 000000622285/810 от 13.04.2012  , (поручитель - 0)</t>
  </si>
  <si>
    <t>Байболатов Артур Бозакович , КД 000000622303/810 от 13.04.2012  , (поручитель - 0)</t>
  </si>
  <si>
    <t>Биярсланов Абдулнасир Магомедсаниевич , КД 000000622319/810 от 13.04.2012  Решение Карабудахкентского районного суда РД от  на 25.08.2016г.  Апелляционным определением от 20.03.2017г.  решение оставлено без изменения, апелляционная жалоба без удовлетворения  по делу № 2-1069/2016, (поручитель - 0)</t>
  </si>
  <si>
    <t>Федоровский Сергей Петрович , КД 000000622365/810 от 13.04.2012  Решение Кизлярского городского суда от 17.10.2019 г.по делу № 2-453/2019, (поручитель - 0)</t>
  </si>
  <si>
    <t>Маммаев Салам Мирзабекович , КД 000000622455/810 (исп) от 13.04.2012  , (поручитель - 0)</t>
  </si>
  <si>
    <t>МАГОМЕДОВ МУРАД АХМЕДОВИЧ , КД 000000622521/810 от 13.04.2012  , (поручитель - 0)</t>
  </si>
  <si>
    <t>АХМЕДОВА АБИДАТ АЛИЕВНА , КД 000000622586/810 от 13.04.2012  Определением  мирового судьи судебного участкак № 10 Ленинского района г.Махачкалы от   03.08.2018 иск оставлен без движения, (поручитель - 0)</t>
  </si>
  <si>
    <t>НУРУЛАЕВ МАКСУД ГАДЖИМАГОМЕДОВИЧ , КД 000000622596/810 от 13.04.2012  Решение Тляратинского районного суда Республики Дагестан от п06.05.2017г. по делу № 2-141/2016, (поручитель - 0)</t>
  </si>
  <si>
    <t>Шахбазян Рафаел Арамович , КД 25524/001-40-псо от 14.04.2012  Решешние Астраханского областного суда от 22.03.2017 г.Апелляционным определением заочное решение оставлено без изменения., (поручитель - Лисикян Евгений Эдуардович)</t>
  </si>
  <si>
    <t>Юнусов Акмалжон Абдуллаевич , КД 25525/001-40-дк от 14.04.2012  Решение Советский районный суд г. Астрахани от 12.02.2021г. по делу № 2-671/2021., (поручитель - Мирзажанова Жананхан Мамитжановна)</t>
  </si>
  <si>
    <t>МАКСУДОВА АЙШАТ МУХУДАДАЕВНА , КД 000000622700/810 от 14.04.2012  , (поручитель - 0)</t>
  </si>
  <si>
    <t>Фатуллаев Абдул Зейдулахович , КД 25526/001-44-пбо от 16.04.2012  Решение Советского районного суда г. Махачкалы от 01.04.2019  по делу № 2-1940/2019, (поручитель - Фатуллаева Фая Закировна)</t>
  </si>
  <si>
    <t>Алибеков Арсен Алибекович , КД 25528/001-24-псо от 16.04.2012  Решение Советского районного суда г. Махачкалы от  03.07.2020 г. г.Апелляционным определением от 08.006.2021г. решение суда первой инстанции оставлено без изменения  по делу №2-2273/2020, (поручитель - Алибекова Патимат Агалавовна,  Юсупов Абдулбасир Алиханович)</t>
  </si>
  <si>
    <t>Алибутаева Лейла Гусейновна , КД 000000623121/810 от 16.04.2012  Определением мирового судьи судебного участка № 100 г.Буйнакск от   22.03.2021 возвращено., (поручитель - 0)</t>
  </si>
  <si>
    <t>Темирханов Ариф Сейфуллаевич , КД 25531/001-20-псо от 16.04.2012  Решение Дербентского городского суда от 16.05.2016г. по делу № 2-387/2016, (поручитель - Темирханова Умужиган Махсудовна)</t>
  </si>
  <si>
    <t>Муридов Киласхан Зияудинович , КД 25532/001-38-экс от 16.04.2012  Решение мирового судьи судебного участка №71 Левашинского района от 30.05.2019 г. по делу № 2-478/2019, (поручитель - 0)</t>
  </si>
  <si>
    <t>Эмирбеков Абрет Даньялбекович , КД 25534/001-20-псо от 16.04.2012  Решение Дербентского  районного суда РД от 28.05.2019. по делу № 2-268/2019, (поручитель - Курбанов Мурад Бубаевич,  Эмирбекова Мадина Нежмутдиновна)</t>
  </si>
  <si>
    <t>Магомедов Махмуд Садрутдинович , КД 25535/001-14-псо от 16.04.2012  Решение Кумторкалинского районного суда от 29.08.2018 г. Апелляционным определением от 27.11.2018 решение суда оставлено без изменения. По делу № 2-268/18, (поручитель - Абдурахманов Мурат Абдурахманович,  Магомедова Гюлнара Надировна)</t>
  </si>
  <si>
    <t>Багандова Патимат Валибагандовна , КД 25536/001-38-экс от 16.04.2012  Решение мирового судьи судебного участка №71 Левашинский район 29.05.2019 г.02 по делу № 2-480/2019, (поручитель - 0)</t>
  </si>
  <si>
    <t>Мехтиева Ахират Нуратдиновна , КД 25538/001-20-экс от 16.04.2012  Решение мирового судьи судебного участка № 24 г. Дербента от 14.05.2018. по делу № 2-361/2018, (поручитель - 0)</t>
  </si>
  <si>
    <t>Тагиров Нурулла Минатуллаевич , КД 25540/001-44-псо от 16.04.2012  Решение Кировского районного суда г. Махачкалы от 29.06.2021 г.по делу № 2-2266/2021, (поручитель - Ахмедов Алисултан Шафидинович,  Тагирова Фируза Рамисовна)</t>
  </si>
  <si>
    <t>Керимова Наида Магомедовна , КД 25540/001-37-экс от 16.04.2012  Решение мирового судьи судебного участка №35 , г. Хасавюрт от 07.05.2019 , (поручитель - 0)</t>
  </si>
  <si>
    <t>Абдулаев Магомед Абдулагаджиевич , КД 25541/001-38-экс от 16.04.2012  Решение мирового судьи судебного участка №70  Левашинского района от 30.05.2019 г по делу № 2-490/2019, (поручитель - 0)</t>
  </si>
  <si>
    <t>Рамазанова Наргиля Казимагомедовна , КД 25542/001-20-экс от 16.04.2012  Решение мирового судьи судебного участка №101 г. Дербент от  24.04.2018 г.по делу № 2-176/2018, (поручитель - 0)</t>
  </si>
  <si>
    <t>Хидирнабиев Тельман Бубаевич , КД 25543/001-20-псо от 16.04.2012  Решение Дербентского городского суда от 25.05.2018 г. по делу № 2-934/2018, (поручитель - Хидирнабиева Замира Мейбулаховна,  Шарифов Айдын Гюльбалаевич)</t>
  </si>
  <si>
    <t>Аветисова Людмила Владимировна , КД 25546/001-12-пбо от 16.04.2012  Решение Ленинского районного суда г. Махачкалы от  17.10.2018 г. по делу № 2-3984/2018, (поручитель - 0)</t>
  </si>
  <si>
    <t>Магомедов Арсен Курбаналиевич , КД 25550/001-44-псо от 16.04.2012  Решение Каспийского городского суда РД от  13.02.2017г. Апелляционным определением от 31.07.2017г. решение суда первой инстанции оставлено без изменения. , (поручитель - Исмаев Каримуллаг Магомедович,  Магомедов Галбацилав Шарипович,  Магомедова Светлана Магомедовна)</t>
  </si>
  <si>
    <t>Гашимов Рашидхан Акаевич , КД 25551/001-44-псо от 16.04.2012  Решение Карабудахкентского районного суда РД от 17.05.2018 г.Вынесено апелляционное определение от 18.09.2018г. об оставлении решения суда первой инстанции без изменения, а жалобы – без удовлетворения по делу № 2-566/2018, (поручитель - Айдемиров Дауд Магомедаминович,  Гашимова Рахманат Муратовна)</t>
  </si>
  <si>
    <t>Идрисова Аминат Абдулаевна , КД 25553/001-34-псо от 16.04.2012  Решение Советского районного суда г. Махачкалы от 12.05.2014  по делу № 2-3514/15, (поручитель - Бахриева Абидат Иразихановна)</t>
  </si>
  <si>
    <t>Байрамов Рамиро Нурпашаевич , КД 25554/001-19-экс от 16.04.2012  Определением мирового судьи  судебного участка №26 г. Избербаша от  01.12.2016 отказано в удовлетворении ходатайства об отсрочке уплаты госпошлины., (поручитель - 0)</t>
  </si>
  <si>
    <t>Гафланов Тимур Гафланович , КД 25555/001-20-экс от 16.04.2012  Решение мирового судьи судебного участка №80 Табасаранского района от 12.02.2016г. , (поручитель - 0)</t>
  </si>
  <si>
    <t>Байрамов Тофик Нурпашаевич , КД 25556/001-19-экс от 16.04.2012  Определением мирового судьи судебного участка №26 г. Избербаша от 20.11.2017 г.отказано в предоставлении отсрочки по уплате госпошлины. , (поручитель - 0)</t>
  </si>
  <si>
    <t>Саадулаева Майсат Абдуловна , КД 25559/001-38-экс от 16.04.2012  Определением мирового судьи судебного участка №70 Левашинского района от 19.04.2016г. исковое заявление оставлено без движения.  , (поручитель - 0)</t>
  </si>
  <si>
    <t>Шихмагомедова Алевтина Николаевна , КД 25562/001-19-псо от 16.04.2012  Определением мирового судьи советского районного суд г. Махачкалы возвращено., (поручитель - Алиева Рукият Гаджиевна)</t>
  </si>
  <si>
    <t>Авазова Сапижат Магомедовна , КД 25566/001-18-экс от 16.04.2012  Решение мирового судьи судебного участка №29  г. Каспийска от 28.12.2017 г.Апелляционным определением от 14.05.2018 решение суда первой инстанции оставлен без изменения по делу № 2-1203/2017, (поручитель - 0)</t>
  </si>
  <si>
    <t>Изамутдинова Тетей Багаутдиновна , КД 25567/001-11-псо от 16.04.2012  Решение Советского районного суда  г.Махачкала от 06.12.2016 г. Апелляционным определением от 10.07.2017г. решение суда первой инстанции оставлено без изменения. , (поручитель - Изамутдинова Заграт Насрутдиновна)</t>
  </si>
  <si>
    <t>Гюлова Патимат Магомедовна , КД 25568/001-34-экс от 16.04.2012  Решение мирового судьи судебного участка № 101 г.Дербента от  п10.05.2018 г, (поручитель - 0)</t>
  </si>
  <si>
    <t>Джафарова Тайбат Эльбрусовна , КД 25569/001-44-пбо от 16.04.2012  Решение мирового судьи судебного участка № 6 Кировского района г. Махачкалы от 15.01.2019 г.по делу № 2-60/2019, (поручитель - 0)</t>
  </si>
  <si>
    <t>Джафаров Махач Баласыевич , КД 25570/001-11-псо от 16.04.2012  Решение Советского районного суда г. Махачкалы от  20.03.2014г. по делу № 2-1927/14, (поручитель - Абдуев Арсен Асхабалиевич,  Адамов Шайдабек Рамазанович)</t>
  </si>
  <si>
    <t>Гебекова Аида Закарьяевна , КД 25572/001-24-псо от 16.04.2012  Решение Карабудахкентского районного суда от  04.03.2016г.Апелляционным определением от 18.10.2016г.решение суда первой инстанции оставлено без изменения.  , (поручитель - Гебеков Гебек Губайдуллаевич,  Муташев Абдулгамид Закарьяевич)</t>
  </si>
  <si>
    <t>КАИБОВА ДИНАРА МУСТАФАЕВНА , КД 000000623869/810 от 16.04.2012  , (поручитель - 0)</t>
  </si>
  <si>
    <t>ЗАКЕРЯЕВ РУСТАМ МУСАЕВИЧ , КД 000000623882/810 от 16.04.2012  , (поручитель - 0)</t>
  </si>
  <si>
    <t>МАГОМЕДГАДЖИЕВА ГУЛЬНАРА БАГАНДГАДЖИЕВНА , КД 000000623917/810 от 16.04.2012  Решение Кировского районного суда г.Махачкалы,  23.11.2017 г. Апелляционным определением от 22.02.2018г. решение оставлено без изменения, апелляционная жалоба без удовлетворения. , (поручитель - 0)</t>
  </si>
  <si>
    <t>АЛИЕВ ТЕЛЬМАН КАЗИМОВИЧ , КД 000000623954/810 от 16.04.2012  , (поручитель - 0)</t>
  </si>
  <si>
    <t>УЛУХАНОВА ПАТИМАТ АРСЛАНОВНА , КД 000000623979/810 от 16.04.2012  Определением мирового судьи судебного участка №70 Левашинского района с. Леваши возвращено., (поручитель - 0)</t>
  </si>
  <si>
    <t>ТАМИРОВА МАДИНА САДРУДИНОВНА , КД 000000623999/810 от 16.04.2012  , (поручитель - 0)</t>
  </si>
  <si>
    <t>Шихреседов Везир Магомедшефиевич , КД 000000624004/810 от 16.04.2012  Определением Кизлярского районного суда от   07.09.2018 г. Возвращено., (поручитель - 0)</t>
  </si>
  <si>
    <t>Хизриев Зияутдин Омарович , КД 000000624014/810 от 16.04.2012  Решение Советского районного суда  г.Махачкалы от 22.02.2019г. по делу № 2-170/2019, (поручитель - 0)</t>
  </si>
  <si>
    <t>Бакамаев Ахмат Магомедович , КД 000000624021/810 от 16.04.2012  , (поручитель - 0)</t>
  </si>
  <si>
    <t>Сулейманов Сулейман Магомедович , КД 000000624056/810 от 16.04.2012  Определением  Избербашского городского суда от 11.02.2019 исковое заявление возвращено. , (поручитель - 0)</t>
  </si>
  <si>
    <t>Зубаиров Зубаир Мусалаевич , КД 000000624186/810 от 16.04.2012  , (поручитель - 0)</t>
  </si>
  <si>
    <t>АЛИЕВА ИРАЙГАНАТ АСХАБАЛИЕВНА , КД 000000624287/810 от 16.04.2012  , (поручитель - 0)</t>
  </si>
  <si>
    <t>ГИШИЕВА МАРИЯН МАГОМЕДОВНА , КД 000000624345/810 от 16.04.2012  , (поручитель - 0)</t>
  </si>
  <si>
    <t>Гаджиева Патимат Набиевна , КД 000000624416/810 от 16.04.2012  Решение мирового судьи судебного участка №94 Кировского района г.Махачкалы от 14.01.2019 г. по делу № 2-9/2019, (поручитель - 0)</t>
  </si>
  <si>
    <t>ШАМИЛОВА УРИЖАТ ГАЗИМАГОМЕДОВНА , КД 000000624419/810 от 16.04.2012  , (поручитель - 0)</t>
  </si>
  <si>
    <t>ГАДЖИЮСУПОВА МАЙМУНАТ ХИЗРИЕВНА , КД 000000624423/810 от 16.04.2012  , (поручитель - 0)</t>
  </si>
  <si>
    <t>УМАРОВА НАЙИБЕ АЙДИНОВНА , КД 000000624535/810 от 16.04.2012  , (поручитель - 0)</t>
  </si>
  <si>
    <t>КУДАОМАРОВ ОМАР МАГОМЕДОВИЧ , КД 000000624651/810 от 16.04.2012  , (поручитель - 0)</t>
  </si>
  <si>
    <t>СААДУЛАЕВА САИДА МАХАЧЕВНА , КД 000000624743/810 от 16.04.2012  Решение мирового судьи судебного участка № 15 Советского района г.Махачкалы от 11.03.2019..Апелляционным определением от 29.05.2019г. решение суда первой инстанции оставлено без изменения по делу № 2-250/2019, (поручитель - 0)</t>
  </si>
  <si>
    <t>ЗАБИТОВА АИДА ТАЖЕДИНОВНА , КД 000000624760/810 от 16.04.2012  Определением мирового судьи судебного участка № 96 Ленинского района г.Махачкалыот  25.10.2017 г. Возвращено., (поручитель - 0)</t>
  </si>
  <si>
    <t>ВАГАБОВ АРСЛАНБЕК ШАГАБУДИНОВИЧ , КД 000000624765/810 от 16.04.2012  Решение Советского районного суда г. Махачкалы от 28.02.2019 г. по делу № 2-27/2019, (поручитель - 0)</t>
  </si>
  <si>
    <t>Магомедова Патимат Сайпудиновна , КД 25573/001-01-псо от 17.04.2012  Решение Гунибского районного суда РД от 29.07.2019 г. по делу № 2-210/2019, (поручитель - Мусаева Зумрат Магомедовна)</t>
  </si>
  <si>
    <t>Гаджиахмедов Эльдар Ибретдинович , КД 25574/001-12-псо от 17.04.2012  Решение Советского районного суда г.Махачкалы от 22.07.2021 г.  по делу № 2-3990/2021, (поручитель - Гаджиахмедова Эсмеральда Имамовна,  Магомедов Махач Гусейнович)</t>
  </si>
  <si>
    <t>Саидова Хава Рабадановна , КД 25575/001-25-экс от 17.04.2012  , (поручитель - 0)</t>
  </si>
  <si>
    <t>Мирзали Натиг Машаллах Оглы , КД 25577/001-29-дк от 17.04.2012  Решение Зимовниковского районного суда г. Ростова-на-Дону РО от 29.04.2016 г. по делу № 2-507/2016, (поручитель - Алиев Натик Гараджа Оглы,  Ахмедов Тахир Магамед Оглы)</t>
  </si>
  <si>
    <t>Исаева Зухра Джанакаевна , КД 25578/001-14-экс от 17.04.2012  Решение мирового судьи судебного участка № 6 Кировского района г. Махачкал от 25.01.2019 г. по делу № 2-3153/2018, (поручитель - 0)</t>
  </si>
  <si>
    <t>Абдурашидов Али Магомедрасулович , КД 25579/001-38-экс от 17.04.2012  Определением мирового судьи судебного участка № 71 Левашинского района от 19.11.2020 г. возвращено , (поручитель - 0)</t>
  </si>
  <si>
    <t>АРСАНУКАЕВ ТИМУР ДЖАМАЛОВИЧ , КД 000000627044/810 от 17.04.2012  , (поручитель - 0)</t>
  </si>
  <si>
    <t>ШАМСУДИНОВ МУРАД МАГОМЕДНАБИЕВИЧ , КД 000000627078/810 от 17.04.2012  Определением  Кировского районного суда г. Махачкалы РД от
06.11.2017 г. исковое заявление возвращено.  , (поручитель - 0)</t>
  </si>
  <si>
    <t>Будаева Саида Биярслановна , КД 25580/001-50-псо от 17.04.2012  Решение Советского районного суда г.Махачкалы от26.04.2019 г. по делу № 2-2153/2019, (поручитель - Алиева Зухра Алиасхабовна)</t>
  </si>
  <si>
    <t>Умаров Арслан Юсуфович , КД 25581/001-14-псо от 17.04.2012  Определением мирового судьи судебного участка № 12 Ленинского района г.Махачкалы от 18.01.2021 г. Возвращено. , (поручитель - Сокольская Юлия Викторовна)</t>
  </si>
  <si>
    <t>ИП Магомедов Али Алиевич , КД 14/2012-00 от 17.04.2012  Решение Арбитражного суда РД от 30.06.2016г. мин. по делу № № А15-193/2016 , (поручитель - АБДУЛАЕВ АРСЕН КУРБАНОВИЧ)</t>
  </si>
  <si>
    <t>Алимов Хайырулла Алевович , КД 25586/001-25-псо от 17.04.2012  Решение Ногайского районного суда РД от 26.05.2016 г. по делу № 2-178/2016, (поручитель - Саитов Марат Эльмурзаевич)</t>
  </si>
  <si>
    <t>Атаев Абакар Нурутдинович , КД 25587/001-12-псо от 17.04.2012  Решение Ленинского районного суда  г.Махачкалы от  28.04.2017г. , (поручитель - Атаева Абидат Мухтаровна,  Юнусова Джамиля Мухтаровна)</t>
  </si>
  <si>
    <t>Алиева Паризат Магомедовна , КД 25588/001-21-экс от 17.04.2012  Решение мирового судьи судебного участка №77 Сергокалинского района РД от 28.12.2017 г. по делу № 2-570/2017, (поручитель - 0)</t>
  </si>
  <si>
    <t>Баширов Башир Насрудинович , КД 25589/001-15-экс от 17.04.2012  Решение мирового судьи судебного участка № 119 Кизилюртовского района от 27.12.2017, (поручитель - 0)</t>
  </si>
  <si>
    <t>Касимов Магомедсаид Магомедшарипович , КД 25592/001-21-экс от 17.04.2012  Решение мирового судьи судебного участка № 123 Сергокалинского района от 14.03.2018 г. по делу № 2-115/2018, (поручитель - 0)</t>
  </si>
  <si>
    <t>Ибиев Динислам Мухтарович , КД 25593/001-12-псо от 17.04.2012  Решение Кировского районного суда г.Махачкалы от  16.10.2019 г. по делу № 2-3051/2019, (поручитель - Атциев Камиль Атциевич,  Ибиева Асият Магомедовна,  Рабаданов Амалав Магомедович,  Халакурбанов Руслан Магомедович)</t>
  </si>
  <si>
    <t>Гаджиев Заур Амерович , КД 25594/001-15-псо от 17.04.2012  Определением мирового судьи судебного участка  119 Кизилюртовского района РД  от 26.03.2021 отказано в предоставлении отсрочки по уплате госпошлины по делу № 2-7742/14. , (поручитель - Мамашев Тагир Акавович)</t>
  </si>
  <si>
    <t>Курбанов Ахмед Магомедович , КД 25595/001-38-псо от 17.04.2012  Решение Левашинского районного суда РД от 07.06.2018 г., (поручитель - Абакаров Ахмед Гаджиевич,  Абакарова Марьям Ахмедовна)</t>
  </si>
  <si>
    <t>Ибрагимов Мурад Ахмедович , КД 25596/001-24-псо от 17.04.2012  Решение Карабудахкентского районного суд РД от  04.03.2016 г. Апелляционным определениемот 18.10ю2016г.  решение суда первой инстанции оставлено без изменения.  , (поручитель - Даниялов Казбек Даниялович,  Ибрагимова Залиха Играмудиновна)</t>
  </si>
  <si>
    <t>Ибрагимова Патима Магомедрасуловна , КД 25599/001-18-пбо от 17.04.2012  Решение мирового судьи судебного участка № 51 Дахадаевского района РД от 24.02.2022 г. по делу № 2-42/2022, (поручитель - Ибрагимов Басир Ибрагимович)</t>
  </si>
  <si>
    <t>Раджабов Али Магомедрасулович , КД 25601/001-21-экс от 17.04.2012  Решение мирового судьи судебного участка № 77 Сергокалинского района от  12.04.2018 г по делу № 2-101/2018, (поручитель - 0)</t>
  </si>
  <si>
    <t>Арсланханов Наибхан Магомедович , КД 25602/001-24-псо от 17.04.2012  Решение Карабудахкентского районного суда от 09.07.2021.по делу № 2-833/2021, (поручитель - Гайдаров Алипаша Магомедрасулович)</t>
  </si>
  <si>
    <t>Алибеков Руслан Магомедович , КД 25604/001-21-экс от 17.04.2012  Решение мирового судьи судебного участка №123 Сергокалинского районаРД от 16.05.2018 г. по делу № 2-204/2018, (поручитель - 0)</t>
  </si>
  <si>
    <t>Джапаров Нурбагомед Абдулкадирович , КД 25607/001-12-пбо от 17.04.2012  , (поручитель - Джапарова Зугайбат Исмаиловна)</t>
  </si>
  <si>
    <t>Кебедов Магомедрасул Магомедович , КД 25608/001-38-псо от 17.04.2012  Решение Унцукульского районного суда РД от 15.03.2016 г. по делу № 2-60/2018, (поручитель - Халидов Магомеднаби Абдулгамидович)</t>
  </si>
  <si>
    <t>Абдулаев Абдула Магомедович , КД 25608/001-38-экс от 17.04.2012  Решение мирового судьи судебного участка № 71 Левашинского района РД от 30.05.2019 г. по делу № 2-473/2019, (поручитель - 0)</t>
  </si>
  <si>
    <t>Мамаева Асият Арсланалиевна , КД 25609/001-19-экс от 17.04.2012  Решение мирового судьи судебного участка №26 г. Избербаш РД от 02.03.2018 г. по делу № 2-78/2018, (поручитель - 0)</t>
  </si>
  <si>
    <t>Носарев Сергей Иванович , КД 25613/001-45-псо от 17.04.2012  Решение Советского районного суда г. Махачкалы от  27.05.2019 г.по делу № 2-3347/2019, (поручитель - Данилюк Марина Юрьевна,  Носарева Анна Александровна)</t>
  </si>
  <si>
    <t>СЕМЕДОВА АМАТУЛА МАГОМЕДОВНА , КД 000000626695/810 от 17.04.2012  , (поручитель - 0)</t>
  </si>
  <si>
    <t>Расулов Арсен Гаджиевич , КД 000000626705/810 от 17.04.2012  Определением мирового судьи судебного участка № 99 Советского района г. Махачкалы от от 08.10.2018 г.возвращено., (поручитель - 0)</t>
  </si>
  <si>
    <t>КУРБАНОВА ПАТИМАТ ИСМАИЛОВНА , КД 000000626733/810 от 17.04.2012  Решение мирового судьи судебного участка №12 г. Махачкалы от  23.04.2019 г.Апелляционным определением  от 22.07.2019г. решение суда первой инстанции оставлено без изменения по делу № 2-522/2019, (поручитель - 0)</t>
  </si>
  <si>
    <t>ГАДЖИЕВ МАГОМЕДЗАПИР МАГОМЕДНАБИЕВИЧ , КД 000000626794/810 от 17.04.2012  Решение мирового судьи судебного участка 14 Советского района г.Махачкалы от 26.02.2016г. , (поручитель - 0)</t>
  </si>
  <si>
    <t>МУРТАЗАЛИЕВ МАГОМЕД АБДУМАЖИДОВИЧ , КД 000000626806/810 от 17.04.2012  , (поручитель - 0)</t>
  </si>
  <si>
    <t>АБДУЛЛАЕВ МУРАД ГАДЖИЕВИЧ , КД 000000626889/810 от 17.04.2012  , (поручитель - 0)</t>
  </si>
  <si>
    <t>РАСУЛОВ РАСУЛ МАГОМЕДОВИЧ , КД 000000626947/810 от 17.04.2012  , (поручитель - 0)</t>
  </si>
  <si>
    <t>Расулова Патимат Магомедовна , КД 000000626952/810 от 17.04.2012  Определением мирового судьи судебного участка № 99 Советского района г. Махачкала от 08.10.2018 г. Возвращено., (поручитель - 0)</t>
  </si>
  <si>
    <t>РАМАЗАНОВ САБИР АЗИЗОВИЧ , КД 000000624803/810 от 17.04.2012  , (поручитель - 0)</t>
  </si>
  <si>
    <t>ГАМЗАТОВ КАМАЛ ХИЗРИЕВИЧ , КД 000000624844/810 от 17.04.2012  Решение Кировского районного суда г. Махачкалы от 25.02.2019 г. Апелляционным определением от 22.05.2019г. решение суда первой инстанции оставлено без изменения по делу № 2-684/2019, (поручитель - 0)</t>
  </si>
  <si>
    <t>КУРБАНОВ ИБРАГИМ МАГОМЕДСАЛАМОВИЧ , КД 000000627128/810 от 17.04.2012  Определением мирового судьи 
Судебный участок № 6 Кировского района г. Махачкалы от 07.09.2018 возвращено для обращения в порядке приказного производства. , (поручитель - 0)</t>
  </si>
  <si>
    <t>Алиханов Келбисей Алиханович , КД 000000627155/810 от 17.04.2012  Решение Советского районного суда г. Махачкалы от 15.02.2016г. по делу № 2-247/2016, (поручитель - 0)</t>
  </si>
  <si>
    <t>МАМАЕВА МАДИНА АБАКАРОВНА , КД 000000627170/810 от 17.04.2012  , (поручитель - 0)</t>
  </si>
  <si>
    <t>Газалиева Эмма Нурмагомедовна , КД 000000627174/810 от 17.04.2012  Решение мирового судьи  судебного участка №13 Советского района г. Махачкалы от 13.11.2018 г. по делу № 2-1908/2018, (поручитель - 0)</t>
  </si>
  <si>
    <t>МАМАЕВ РАБАЗАН МАГАМЕДОВИЧ , КД 000000627220/810 от 17.04.2012  Решение мирового судьи судебного участка № 57 Кайтагского района от 08.08.2019 г. по делу № 2-501/2019, (поручитель - 0)</t>
  </si>
  <si>
    <t>АБДУЛКАГАРОВ ШАМИЛЬ МАГОМЕДОВИЧ , КД 000000627256/810 от 17.04.2012  Решение Советского районного суда г. Махачкалы от 16.02.2016г по делу № 2-314/2016, (поручитель - 0)</t>
  </si>
  <si>
    <t>Абдулачинов Шамиль Абдулаевич , КД 000000627292/810 от 17.04.2012  Судебный участок №1 Кировского района г. Махачкалы от  10.01.2019 возвращено, (поручитель - 0)</t>
  </si>
  <si>
    <t>АХМЕДОВ ЗУРАБ АЗИМХАНОВИЧ , КД 000000625062/810 от 17.04.2012  , (поручитель - 0)</t>
  </si>
  <si>
    <t>ХИЗРИЕВ АБДУЛЛА МАГОМЕДОВИЧ , КД 000000625080/810 от 17.04.2012  Определением мирового судьи судебного участка № 97 Ленинского района г. Махачкалы от 20.11.2018 иск оставлен без движения., (поручитель - 0)</t>
  </si>
  <si>
    <t>МАГОМЕДОВА ХАДИЖАТ МАГОМЕДОВНА , КД 000000625104/810 от 17.04.2012  Определением мирового судьи судебного участка №3 Кировского района г. Махачкалы 09.04.2021 возвращено., (поручитель - 0)</t>
  </si>
  <si>
    <t>Гасанов Магомед Махтиевич , КД 000000625110/810 от 17.04.2012  Решение мирового судьи  судебного участка №6 Кировского района г. Махачкалы от 24.01.2019 г. № 2-88/2019, (поручитель - 0)</t>
  </si>
  <si>
    <t>ХИЗРИЕВ АЛИ РАМАЗАНОВИЧ , КД 000000627325/810 от 17.04.2012  , (поручитель - 0)</t>
  </si>
  <si>
    <t>Акаев Басир Абдурагимович , КД 000000627342/810 от 17.04.2012  , (поручитель - 0)</t>
  </si>
  <si>
    <t>ИСМАИЛОВА ТАМИЛА МАГОМЕДЗАГИРОВНА , КД 000000627406/810 от 17.04.2012  Определением Кировского районного суда г.Махачкалы от 17.03.2016г. иск оставлен без рассмотрения, (поручитель - 0)</t>
  </si>
  <si>
    <t>АЛДАТОВ ШАМИЛЬ АЛДАТОВИЧ , КД 000000627584/810 от 17.04.2012  Определением Кировского районного суда г.Махачкалы от  14.03.2016 вынесено определение об оставлении иска без рассмотрения по делу №2-561/2016, (поручитель - 0)</t>
  </si>
  <si>
    <t>Абакаров Гаджиибрагим Абдулманапович , КД 000000625131/810 от 17.04.2012  , (поручитель - 0)</t>
  </si>
  <si>
    <t>НУРИТДИНОВА АМИНАТ КАМАЛОВНА , КД 000000625171/810 от 17.04.2012  , (поручитель - 0)</t>
  </si>
  <si>
    <t>ЗЕЙНАЛОВ АРАЗХАН МАИСОВИЧ , КД 000000625206/810 от 17.04.2012  , (поручитель - 0)</t>
  </si>
  <si>
    <t>Магомедов Рустам Магомедзапирович , КД 000000625212/810 от 17.04.2012 решение Советского районного суда г.Махачкалы от  19.04.2016г.  по делу №2-3034/2016 г., (поручитель - 0)</t>
  </si>
  <si>
    <t>КАГИРОВ ГАМЗАТ ЮНУСОВИЧ , КД 000000627731/810 от 17.04.2012  , (поручитель - 0)</t>
  </si>
  <si>
    <t>АХМЕДОВ НАБИ АХМЕДОВИЧ , КД 000000627742/810 от 17.04.2012  , (поручитель - 0)</t>
  </si>
  <si>
    <t>Мусаев Магомед Ильясович , КД 000000627774/810 от 17.04.2012  , (поручитель - 0)</t>
  </si>
  <si>
    <t>Ачаев Гамзат Магомеднабиевич , КД 000000625449/810 от 17.04.2012  Определением Советского районного суда г.Махачкалы от 31.01.2019 иск оставлен без рассмотрения по делу № 2-1064/2018, (поручитель - 0)</t>
  </si>
  <si>
    <t>МАГОМЕДОВ МАГДИ АБУКМАГОМЕДОВИЧ , КД 000000625473/810 от 17.04.2012  , (поручитель - 0)</t>
  </si>
  <si>
    <t>Даудов Марат Гасанович , КД 000000625497/810 от 17.04.2012  Решение Кировского районного суда г.Махачкалы от  19.12.2018 г.  по делу № 2-665/2016.2-3395/2018, (поручитель - 0)</t>
  </si>
  <si>
    <t>КУРБАНОВ МУСЛИМ АЛИЕВИЧ , КД 000000625503/810 от 17.04.2012  , (поручитель - 0)</t>
  </si>
  <si>
    <t>Батырова Солтаният Ибрагимовна , КД 000000627870/810 от 17.04.2012  , (поручитель - 0)</t>
  </si>
  <si>
    <t>Чопанов Нариман Сулейманович , КД 000000627887/810 от 17.04.2012  Решение Советского районного суда г. Махачкалы от 14.03.2016г. по делу № 2-1598/2016, (поручитель - 0)</t>
  </si>
  <si>
    <t>Ахмедов Мухтар Ахмедгаджиевич , КД 000000625566/810 от 17.04.2012  Решение мирового судьи судебного участка №5 Кировского района г. Махачкалы от 19.08.2021 г. по делу № 2-259/2021, (поручитель - 0)</t>
  </si>
  <si>
    <t>КУРБИЕВА САИДА ОСМАНОВНА , КД 000000625618/810 от 17.04.2012  , (поручитель - 0)</t>
  </si>
  <si>
    <t>МУРТАЗААЛИЕВ ДАВИД ГАБИБУЛЛАЕВИЧ , КД 000000625644/810 от 17.04.2012  , (поручитель - 0)</t>
  </si>
  <si>
    <t>Айтемирова Патина Гаджимагомедовна , КД 000000625667/810 от 17.04.2012  Решение Кизилюртовский районный суд РД от  15.10.2019 г. по делу № 2-511/2019, (поручитель - 0)</t>
  </si>
  <si>
    <t>РАСУЛОВ МАГОМЕД ГАДЖИЕВИЧ , КД 000000625672/810 от 17.04.2012  Определением мирового судьи судебного участка № 99 Советского района г. Махачкалы от 08.10.2018г.
 возвращено , (поручитель - 0)</t>
  </si>
  <si>
    <t>ВАЛИБАГАНДОВ ГУСЕН ШАМХАЛОВИЧ , КД 000000625692/810 от 17.04.2012  , (поручитель - 0)</t>
  </si>
  <si>
    <t>Уцумиев Мурад Магомедович , КД 000000625717/810 от 17.04.2012  Определением мирового судьи судебного участка № 119 Кизилюртовского района РД от , 10.03.2021г. Возвращено., (поручитель - 0)</t>
  </si>
  <si>
    <t>АЛИЕВ ГЕРЕЙ БЕКСУЛТАНОВИЧ , КД 000000625729/810 от 17.04.2012  Решение Кумторкалинского районного суда от 12.10.2018 г. Апелляционным определением от 15.01.2018г. решения суда первой инстанции оставлено без изменения по делу № 2-266/2017, (поручитель - 0)</t>
  </si>
  <si>
    <t>МИХРАЛИЕВА ФАТИМАТ ЗЕЙНАЛОВНА , КД 000000625830/810 от 17.04.2012  Решение мирового судьи судебного участка №31 г. Кизилюрт от  08.12.2017 г. по делу № 2-994/17, (поручитель - 0)</t>
  </si>
  <si>
    <t>ЗАЙНАЛОВ БАТЫР ЗАЙНАЛОВИЧ , КД 000000625918/810 от 17.04.2012  , (поручитель - 0)</t>
  </si>
  <si>
    <t>ГАДЖИМУРАДОВА ЗАРЗАНАТ БАРИСОВНА , КД 000000625919/810 от 17.04.2012  , (поручитель - 0)</t>
  </si>
  <si>
    <t>АДИЛХАНОВ ФЕЗУЛИ МИСРИХАНОВИЧ , КД 000000625956/810 от 17.04.2012  Решение Каспийского городского суд от 13.02.2017 г.Апелляционным определением от 31.7.2017г. решение суда первой инстанции оставлено без изменения.  , (поручитель - 0)</t>
  </si>
  <si>
    <t>МАГОМЕДОВ ШАМИЛЬ МАГОМЕДОВИЧ , КД 000000626007/810 от 17.04.2012  , (поручитель - 0)</t>
  </si>
  <si>
    <t>Валиев Али Омарович , КД 000000626014/810 от 17.04.2012  Решение Советского районного суда г.Махачкалы от 02.04.2018 г. Апелляционным определением от  07.08.2018г.  решение суда первой инстанции оствлено без изменения, а жалоба – без удовлетворения.  , (поручитель - 0)</t>
  </si>
  <si>
    <t>ГАДЖИЕВА РАИСАТ САЙПУЛАЕВНА , КД 000000626077/810 от 17.04.2012  Решение Каспийского городского суда от 20.10.2016г. Апелляционным определением решение оставлено без изменения, апелляционная жалоба без удовлетворения.  по делу № 2-561/16, (поручитель - 0)</t>
  </si>
  <si>
    <t>Хангишиева Бурлият Расуловна , КД 000000626134/810 от 17.04.2012  Решение Ленинского районного суда г. Махачкалы от  07.02.2019 г.Апелляционным определением от 19.04.2019г. решение суда первой инстанции оставлено без изменения, а жалоба – без удовлетворения по делу № 2-760/2019, (поручитель - 0)</t>
  </si>
  <si>
    <t>НУХОВ САЙГИД НУХОВИЧ , КД 000000626153/810 от 17.04.2012  Решение Кизилюртовского районного суда РД от 11.02.2016г. Апелляционным определением Верховного суда РД от 08.11.2016 г.решение оставлено без изменения. , (поручитель - 0)</t>
  </si>
  <si>
    <t>ОМАРОВ ИМАНШАПИ ИБРАГИМОВИЧ , КД 000000626176/810 от 17.04.2012  Решение Ленинского районного суда г.Махачкалы от 19.06.2017 г. Апелляционным определением от 12.12.2017г.  решение суда первой инстанции оставлено без изменения, апелляционная жалоба без удовлетвоерения. , (поручитель - 0)</t>
  </si>
  <si>
    <t>Гаджиева Зульфия Хизриевна , КД 000000626238/810 от 17.04.2012  , (поручитель - 0)</t>
  </si>
  <si>
    <t>АХМЕДОВ КАЗБЕК МАГОМЕДЗАГИРОВИЧ , КД 000000626372/810 от 17.04.2012  Решение мирового судьи судебного участка № 70 Левашинского районаРД от 30.05.2019 г. по делу № 2-471/2019, (поручитель - 0)</t>
  </si>
  <si>
    <t>Гасангусейнова Гавгар Махмудовна , КД 000000626397/810 от 17.04.2012  , (поручитель - 0)</t>
  </si>
  <si>
    <t>Гитиномагомедова Асигат Хайрулаевна , КД 000000626415/810 от 17.04.2012  , (поручитель - 0)</t>
  </si>
  <si>
    <t>МАГОМЕДОВ ИЛЬЯС САЛМАНОВИЧ , КД 000000626425/810 от 17.04.2012  , (поручитель - 0)</t>
  </si>
  <si>
    <t>Цаххаева Салимат Набиевна , КД 000000626482/810 от 17.04.2012  , (поручитель - 0)</t>
  </si>
  <si>
    <t>АШУРАЛИЕВ АЛЬБЕРТ РАГИМОВИЧ , КД 000000626498/810 от 17.04.2012  Решение мирового судьи судебного участка № 97 Ленинского района г. Махачкалы от 26.07.2019г. Апелляционным определением от 09.10.2019г. Решение суда первой инстанции оставлено без изменений.  по делу № 2-877/2019, (поручитель - 0)</t>
  </si>
  <si>
    <t>ИСАЕВ ХАБИБ ЗАКАРИЯВОВИЧ , КД 000000626541/810 от 17.04.2012  Решение Кизилюртовского городского суда от  28.01.2016г. С, (поручитель - 0)</t>
  </si>
  <si>
    <t>Ханалиева Патимат Магомеднабиевна , КД 000000626556/810 от 17.04.2012  , (поручитель - 0)</t>
  </si>
  <si>
    <t>ТЕМИШЕВА ПАТИМАТ РУСЛАНОВНА , КД 000000626577/810 от 17.04.2012  Решение Буйнакского городского суда от 13.05.2016г. , (поручитель - 0)</t>
  </si>
  <si>
    <t>Джаватханов Шамиль Магомедович , КД 000000626618/810 от 17.04.2012  , (поручитель - 0)</t>
  </si>
  <si>
    <t>МАГОМЕДОВ МИРЗАЛАВ АБДУЛГАМИДОВИЧ , КД 000000626631/810 от 17.04.2012  Решение мирового судьи судебного участка №21 г. Дагестанские огни от 05.03.2019г.  , (поручитель - 0)</t>
  </si>
  <si>
    <t>Денисова Галина Владимировна , КД 000000626641/810 от 17.04.2012  , (поручитель - 0)</t>
  </si>
  <si>
    <t>Гаджимурадов Гусейн Агаханович , КД 25615/001-20-псо от 18.04.2012  Решение Дербентского городского суд от 02.03.2016г. , (поручитель - Алимурадов Джаруллах Ахмедович,  Идрисов Эмир Ханахмедович)</t>
  </si>
  <si>
    <t>ИП Сулейманов Эдгар Сулейманович , КД 14/2012-41 от 18.04.2012  Решение Арбитражного суда РД от 22.07.2016г. по делу № №А15-1988/2016 , (поручитель - Сулейманов Фархад Магомедрагимович,  Сулейманова Джамиля Джамаловна)</t>
  </si>
  <si>
    <t>Абзагиров Мурадбек Магомедбекович , КД 25638/001-43-псо от 18.04.2012  Решение Буйнакского районного суда от 01.06.2016г. Апелляционным определением от 29.11.2016г. решение суда первой инстанции оставлено без изменения, апелляционная жалоба без удовлетворения по делу № №2-491/2016, (поручитель - Лачинов Рашид Изадуллаевич)</t>
  </si>
  <si>
    <t>Ругзалаев Ибрагим Асхаб-Алиевич , КД 25640/001-38-псо от 18.04.2012  Решение Левашинского районного суд РД от 16.06.2016г. Апелляционным определением от 29.09.2016г. решение суда первой инстанции оставлено без изменения., (поручитель - Магомедов Сайгид Яхъяевич)</t>
  </si>
  <si>
    <t>Гасанбегов Алихан Абдулгамидович , КД 25642/001-01-псо от 18.04.2012  Решение Ленинского районного суда г.Махачкалы от 09.08.2021 г.по делу № 2-2984/2021, (поручитель - Гайирбеков Камиль Патаалиевич)</t>
  </si>
  <si>
    <t>МАГОМЕДОВА КУМСИЯТ СУЛЕЙМАНОВНА , КД 000000629648/810 от 18.04.2012  Решение мирового судьи судебного участка № 6 Кировского района г. Махачкалы от 23.01.2019 г.по делу № 2-76/19, (поручитель - 0)</t>
  </si>
  <si>
    <t>Магомедов Руслан Гаджиевич , КД 000000629658/810 от 18.04.2012  , (поручитель - 0)</t>
  </si>
  <si>
    <t>МАЛАМАГОМЕДОВ РУСЛАН МАГОМЕДХАБИБОВИЧ , КД 000000629663/810 от 18.04.2012  Решение Гергебильского районного суда РД от 19.06.2019г. по делу № 2-49/2019, (поручитель - 0)</t>
  </si>
  <si>
    <t>Яценко Лариса Ивановна , КД 25618/001-18-псо от 18.04.2012  Решение Каспийского городского судаРД от  04.06.2019 г.г.Апелляционным определениемот 24.12.2019г. решение суда первой инстанции оставлено без изменения по делу № 2-707/2019, (поручитель - Гамаюнова Ирина Александровна)</t>
  </si>
  <si>
    <t>Магомедова Патимат Омаровна , КД 25620/001-04-псо от 18.04.2012  Решение Ленинского айонного суда  г.Махачкалы от  20.12.2016г. , (поручитель - Нурова Гитинехадижат Нуровна,  Темирбулатова Асият Атаевна)</t>
  </si>
  <si>
    <t>Багаутдинова Джавахир Пирмагомедовна , КД 25621/001-18-псо от 18.04.2012  Решение Кировского районного суда г. Махачкалы от 19.08.2016г. , (поручитель - Эфендиева Фарида Пирмагомедовна)</t>
  </si>
  <si>
    <t>Гасанов Рамазан Абдулвагабович , КД 25623/001-18-псо от 18.04.2012  Решение Каспийского городского суда РД от 12.09.2018 г. Вынесено апелляционное определение от 26.11.2018г. об оставлении решения суда первой инстанции без изменения, а жалобы – без удовлетворения по делу № 2-860/2018, (поручитель - Гасанбеков Надир Хаирбекович)</t>
  </si>
  <si>
    <t>Гусейнова Шамсият Магомедовна , КД 25624/001-18-псо от 18.04.2012  Решение Каспийского городского суда от 21.03.2016г  22.08.2016г. Апелляционным определением от 22.08.2016г.решение суда первой инстанции оставлено без изменения, апелляционная жалоба без удовлетворения по делу № 2-1087/2016, (поручитель - Магомедова Патимат Магомедовна)</t>
  </si>
  <si>
    <t>Права требования к 917 физическим лицам</t>
  </si>
  <si>
    <t xml:space="preserve"> Лот №5</t>
  </si>
  <si>
    <t>Сумма долга, руб.</t>
  </si>
  <si>
    <t>Итого: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</si>
</sst>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0" xfId="0" applyFont="1" applyBorder="1" applyAlignment="1">
      <alignment wrapText="1"/>
    </xf>
    <xf numFmtId="0" fontId="51" fillId="31" borderId="13" xfId="0" applyFont="1" applyFill="1" applyBorder="1" applyAlignment="1">
      <alignment/>
    </xf>
    <xf numFmtId="0" fontId="52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1" fillId="0" borderId="10" xfId="0" applyFont="1" applyBorder="1" applyAlignment="1">
      <alignment vertical="top" wrapText="1"/>
    </xf>
    <xf numFmtId="0" fontId="52" fillId="0" borderId="13" xfId="0" applyFont="1" applyFill="1" applyBorder="1" applyAlignment="1">
      <alignment/>
    </xf>
    <xf numFmtId="0" fontId="51" fillId="3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vertical="top" wrapText="1"/>
    </xf>
    <xf numFmtId="0" fontId="51" fillId="0" borderId="13" xfId="0" applyFont="1" applyBorder="1" applyAlignment="1">
      <alignment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  <xf numFmtId="0" fontId="53" fillId="0" borderId="0" xfId="0" applyFont="1" applyAlignment="1">
      <alignment/>
    </xf>
    <xf numFmtId="171" fontId="51" fillId="31" borderId="13" xfId="61" applyFont="1" applyFill="1" applyBorder="1" applyAlignment="1">
      <alignment/>
    </xf>
    <xf numFmtId="171" fontId="51" fillId="5" borderId="13" xfId="61" applyFont="1" applyFill="1" applyBorder="1" applyAlignment="1">
      <alignment horizontal="right"/>
    </xf>
    <xf numFmtId="0" fontId="54" fillId="0" borderId="0" xfId="0" applyFont="1" applyAlignment="1">
      <alignment/>
    </xf>
    <xf numFmtId="0" fontId="51" fillId="5" borderId="13" xfId="0" applyFont="1" applyFill="1" applyBorder="1" applyAlignment="1">
      <alignment/>
    </xf>
    <xf numFmtId="0" fontId="51" fillId="3" borderId="13" xfId="0" applyFont="1" applyFill="1" applyBorder="1" applyAlignment="1">
      <alignment/>
    </xf>
    <xf numFmtId="0" fontId="51" fillId="7" borderId="13" xfId="0" applyFont="1" applyFill="1" applyBorder="1" applyAlignment="1">
      <alignment/>
    </xf>
    <xf numFmtId="0" fontId="51" fillId="2" borderId="13" xfId="0" applyFont="1" applyFill="1" applyBorder="1" applyAlignment="1">
      <alignment/>
    </xf>
    <xf numFmtId="0" fontId="51" fillId="10" borderId="13" xfId="0" applyFont="1" applyFill="1" applyBorder="1" applyAlignment="1">
      <alignment horizontal="left" vertical="center" wrapText="1"/>
    </xf>
    <xf numFmtId="0" fontId="51" fillId="4" borderId="13" xfId="0" applyFont="1" applyFill="1" applyBorder="1" applyAlignment="1">
      <alignment horizontal="left" vertical="center"/>
    </xf>
    <xf numFmtId="0" fontId="51" fillId="6" borderId="13" xfId="0" applyFont="1" applyFill="1" applyBorder="1" applyAlignment="1">
      <alignment/>
    </xf>
    <xf numFmtId="0" fontId="51" fillId="9" borderId="13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13" borderId="13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171" fontId="51" fillId="0" borderId="10" xfId="61" applyFont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2" fillId="0" borderId="10" xfId="0" applyFont="1" applyFill="1" applyBorder="1" applyAlignment="1">
      <alignment/>
    </xf>
    <xf numFmtId="0" fontId="51" fillId="0" borderId="11" xfId="0" applyFont="1" applyBorder="1" applyAlignment="1">
      <alignment wrapText="1"/>
    </xf>
    <xf numFmtId="171" fontId="51" fillId="0" borderId="11" xfId="61" applyFont="1" applyBorder="1" applyAlignment="1">
      <alignment horizontal="right"/>
    </xf>
    <xf numFmtId="0" fontId="51" fillId="0" borderId="11" xfId="0" applyFont="1" applyBorder="1" applyAlignment="1">
      <alignment horizontal="left"/>
    </xf>
    <xf numFmtId="0" fontId="52" fillId="0" borderId="11" xfId="0" applyFont="1" applyFill="1" applyBorder="1" applyAlignment="1">
      <alignment/>
    </xf>
    <xf numFmtId="0" fontId="51" fillId="0" borderId="12" xfId="0" applyFont="1" applyBorder="1" applyAlignment="1">
      <alignment wrapText="1"/>
    </xf>
    <xf numFmtId="171" fontId="51" fillId="0" borderId="12" xfId="61" applyFont="1" applyBorder="1" applyAlignment="1">
      <alignment horizontal="right"/>
    </xf>
    <xf numFmtId="0" fontId="51" fillId="0" borderId="12" xfId="0" applyFont="1" applyBorder="1" applyAlignment="1">
      <alignment horizontal="left"/>
    </xf>
    <xf numFmtId="0" fontId="52" fillId="0" borderId="12" xfId="0" applyFont="1" applyFill="1" applyBorder="1" applyAlignment="1">
      <alignment/>
    </xf>
    <xf numFmtId="171" fontId="51" fillId="0" borderId="10" xfId="61" applyFont="1" applyBorder="1" applyAlignment="1">
      <alignment horizontal="left" wrapText="1"/>
    </xf>
    <xf numFmtId="0" fontId="51" fillId="0" borderId="11" xfId="0" applyFont="1" applyBorder="1" applyAlignment="1">
      <alignment vertical="center" wrapText="1"/>
    </xf>
    <xf numFmtId="171" fontId="51" fillId="0" borderId="11" xfId="61" applyFont="1" applyBorder="1" applyAlignment="1">
      <alignment horizontal="right" wrapText="1"/>
    </xf>
    <xf numFmtId="0" fontId="51" fillId="0" borderId="12" xfId="0" applyFont="1" applyBorder="1" applyAlignment="1">
      <alignment vertical="center" wrapText="1"/>
    </xf>
    <xf numFmtId="171" fontId="51" fillId="0" borderId="12" xfId="61" applyFont="1" applyBorder="1" applyAlignment="1">
      <alignment horizontal="right" wrapText="1"/>
    </xf>
    <xf numFmtId="171" fontId="51" fillId="0" borderId="10" xfId="61" applyFont="1" applyFill="1" applyBorder="1" applyAlignment="1">
      <alignment horizontal="center" vertical="center"/>
    </xf>
    <xf numFmtId="171" fontId="51" fillId="0" borderId="11" xfId="61" applyFont="1" applyFill="1" applyBorder="1" applyAlignment="1">
      <alignment horizontal="center" vertical="center"/>
    </xf>
    <xf numFmtId="171" fontId="51" fillId="0" borderId="12" xfId="6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/>
    </xf>
    <xf numFmtId="0" fontId="51" fillId="0" borderId="11" xfId="0" applyFont="1" applyBorder="1" applyAlignment="1">
      <alignment vertical="top" wrapText="1"/>
    </xf>
    <xf numFmtId="0" fontId="52" fillId="0" borderId="11" xfId="0" applyFont="1" applyFill="1" applyBorder="1" applyAlignment="1">
      <alignment horizontal="left"/>
    </xf>
    <xf numFmtId="0" fontId="51" fillId="0" borderId="12" xfId="0" applyFont="1" applyBorder="1" applyAlignment="1">
      <alignment vertical="top" wrapText="1"/>
    </xf>
    <xf numFmtId="0" fontId="52" fillId="0" borderId="12" xfId="0" applyFont="1" applyFill="1" applyBorder="1" applyAlignment="1">
      <alignment horizontal="left"/>
    </xf>
    <xf numFmtId="171" fontId="51" fillId="0" borderId="10" xfId="61" applyFont="1" applyBorder="1" applyAlignment="1">
      <alignment horizontal="left" vertical="top" wrapText="1"/>
    </xf>
    <xf numFmtId="171" fontId="51" fillId="0" borderId="12" xfId="61" applyFont="1" applyBorder="1" applyAlignment="1">
      <alignment horizontal="left" vertical="top" wrapText="1"/>
    </xf>
    <xf numFmtId="171" fontId="51" fillId="0" borderId="11" xfId="61" applyFont="1" applyBorder="1" applyAlignment="1">
      <alignment horizontal="left" vertical="top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171" fontId="51" fillId="0" borderId="10" xfId="6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/>
    </xf>
    <xf numFmtId="0" fontId="51" fillId="0" borderId="11" xfId="0" applyFont="1" applyBorder="1" applyAlignment="1">
      <alignment horizontal="left" vertical="top"/>
    </xf>
    <xf numFmtId="0" fontId="51" fillId="0" borderId="12" xfId="0" applyFont="1" applyBorder="1" applyAlignment="1">
      <alignment horizontal="left" vertical="top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171" fontId="51" fillId="0" borderId="11" xfId="61" applyFont="1" applyBorder="1" applyAlignment="1">
      <alignment horizontal="left" vertical="center" wrapText="1"/>
    </xf>
    <xf numFmtId="171" fontId="51" fillId="0" borderId="12" xfId="61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/>
    </xf>
    <xf numFmtId="0" fontId="51" fillId="0" borderId="11" xfId="0" applyFont="1" applyFill="1" applyBorder="1" applyAlignment="1">
      <alignment horizontal="left"/>
    </xf>
    <xf numFmtId="0" fontId="56" fillId="0" borderId="0" xfId="0" applyFont="1" applyFill="1" applyAlignment="1">
      <alignment horizontal="center"/>
    </xf>
    <xf numFmtId="4" fontId="54" fillId="0" borderId="13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indent="1"/>
    </xf>
    <xf numFmtId="0" fontId="5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52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2" fillId="31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/>
    </xf>
    <xf numFmtId="0" fontId="52" fillId="7" borderId="13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left"/>
    </xf>
    <xf numFmtId="0" fontId="52" fillId="0" borderId="16" xfId="0" applyFont="1" applyFill="1" applyBorder="1" applyAlignment="1">
      <alignment horizontal="left"/>
    </xf>
    <xf numFmtId="0" fontId="52" fillId="0" borderId="17" xfId="0" applyFont="1" applyFill="1" applyBorder="1" applyAlignment="1">
      <alignment horizontal="left"/>
    </xf>
    <xf numFmtId="0" fontId="52" fillId="13" borderId="18" xfId="0" applyFont="1" applyFill="1" applyBorder="1" applyAlignment="1">
      <alignment horizontal="center" vertical="center" wrapText="1"/>
    </xf>
    <xf numFmtId="0" fontId="52" fillId="13" borderId="19" xfId="0" applyFont="1" applyFill="1" applyBorder="1" applyAlignment="1">
      <alignment horizontal="center" vertical="center" wrapText="1"/>
    </xf>
    <xf numFmtId="0" fontId="52" fillId="13" borderId="13" xfId="0" applyFont="1" applyFill="1" applyBorder="1" applyAlignment="1">
      <alignment horizontal="center" vertical="center" wrapText="1"/>
    </xf>
    <xf numFmtId="0" fontId="52" fillId="13" borderId="13" xfId="0" applyFont="1" applyFill="1" applyBorder="1" applyAlignment="1">
      <alignment horizontal="center" vertical="center"/>
    </xf>
    <xf numFmtId="0" fontId="51" fillId="15" borderId="13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51" fillId="19" borderId="13" xfId="0" applyFont="1" applyFill="1" applyBorder="1" applyAlignment="1">
      <alignment horizontal="left" vertical="center"/>
    </xf>
    <xf numFmtId="0" fontId="51" fillId="11" borderId="13" xfId="0" applyFont="1" applyFill="1" applyBorder="1" applyAlignment="1">
      <alignment vertical="center" wrapText="1"/>
    </xf>
    <xf numFmtId="0" fontId="51" fillId="9" borderId="13" xfId="0" applyFont="1" applyFill="1" applyBorder="1" applyAlignment="1">
      <alignment vertical="center" wrapText="1"/>
    </xf>
    <xf numFmtId="0" fontId="51" fillId="13" borderId="13" xfId="0" applyFont="1" applyFill="1" applyBorder="1" applyAlignment="1">
      <alignment vertical="center" wrapText="1"/>
    </xf>
    <xf numFmtId="0" fontId="51" fillId="8" borderId="13" xfId="0" applyFont="1" applyFill="1" applyBorder="1" applyAlignment="1">
      <alignment horizontal="left" vertical="center" wrapText="1"/>
    </xf>
    <xf numFmtId="0" fontId="51" fillId="12" borderId="13" xfId="0" applyFont="1" applyFill="1" applyBorder="1" applyAlignment="1">
      <alignment horizontal="left" vertical="center" wrapText="1"/>
    </xf>
    <xf numFmtId="0" fontId="51" fillId="13" borderId="13" xfId="0" applyFont="1" applyFill="1" applyBorder="1" applyAlignment="1">
      <alignment wrapText="1"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0" fontId="56" fillId="0" borderId="13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horizontal="center" vertical="center"/>
    </xf>
    <xf numFmtId="4" fontId="59" fillId="0" borderId="13" xfId="0" applyNumberFormat="1" applyFont="1" applyFill="1" applyBorder="1" applyAlignment="1">
      <alignment horizontal="center" vertical="center"/>
    </xf>
    <xf numFmtId="49" fontId="60" fillId="0" borderId="17" xfId="0" applyNumberFormat="1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 applyProtection="1">
      <alignment horizontal="center" vertical="center" wrapText="1"/>
      <protection/>
    </xf>
    <xf numFmtId="49" fontId="60" fillId="0" borderId="20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60" fillId="0" borderId="19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top" wrapText="1"/>
    </xf>
    <xf numFmtId="0" fontId="61" fillId="0" borderId="0" xfId="0" applyFont="1" applyFill="1" applyAlignment="1">
      <alignment/>
    </xf>
    <xf numFmtId="0" fontId="59" fillId="0" borderId="13" xfId="0" applyFont="1" applyFill="1" applyBorder="1" applyAlignment="1">
      <alignment vertical="center"/>
    </xf>
    <xf numFmtId="0" fontId="59" fillId="0" borderId="13" xfId="0" applyFont="1" applyFill="1" applyBorder="1" applyAlignment="1">
      <alignment vertical="center" wrapText="1"/>
    </xf>
    <xf numFmtId="0" fontId="56" fillId="0" borderId="0" xfId="0" applyFont="1" applyFill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99" t="s">
        <v>137</v>
      </c>
      <c r="M2" s="99"/>
      <c r="N2" s="22"/>
      <c r="O2" s="22"/>
    </row>
    <row r="3" spans="12:15" ht="15.75">
      <c r="L3" s="99"/>
      <c r="M3" s="99"/>
      <c r="N3" s="22"/>
      <c r="O3" s="22"/>
    </row>
    <row r="4" ht="15.75"/>
    <row r="5" spans="2:12" ht="15.75">
      <c r="B5" s="96" t="s">
        <v>139</v>
      </c>
      <c r="C5" s="96"/>
      <c r="D5" s="97"/>
      <c r="E5" s="97"/>
      <c r="F5" s="21"/>
      <c r="L5"/>
    </row>
    <row r="6" spans="2:12" ht="15.75">
      <c r="B6" s="96" t="s">
        <v>138</v>
      </c>
      <c r="C6" s="96"/>
      <c r="D6" s="98"/>
      <c r="E6" s="98"/>
      <c r="F6" s="21"/>
      <c r="L6"/>
    </row>
    <row r="7" ht="15.75"/>
    <row r="8" spans="1:13" s="1" customFormat="1" ht="15.75">
      <c r="A8" s="85"/>
      <c r="B8" s="100" t="s">
        <v>134</v>
      </c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101"/>
    </row>
    <row r="9" spans="2:15" ht="15" customHeight="1">
      <c r="B9" s="110" t="s">
        <v>8</v>
      </c>
      <c r="C9" s="111" t="s">
        <v>7</v>
      </c>
      <c r="D9" s="104" t="s">
        <v>131</v>
      </c>
      <c r="E9" s="104" t="s">
        <v>95</v>
      </c>
      <c r="F9" s="110" t="s">
        <v>140</v>
      </c>
      <c r="G9" s="104" t="s">
        <v>143</v>
      </c>
      <c r="H9" s="104" t="s">
        <v>171</v>
      </c>
      <c r="I9" s="110" t="s">
        <v>168</v>
      </c>
      <c r="J9" s="104" t="s">
        <v>144</v>
      </c>
      <c r="K9" s="110" t="s">
        <v>169</v>
      </c>
      <c r="L9" s="111" t="s">
        <v>132</v>
      </c>
      <c r="M9" s="111"/>
      <c r="N9" s="108" t="s">
        <v>136</v>
      </c>
      <c r="O9" s="104" t="s">
        <v>152</v>
      </c>
    </row>
    <row r="10" spans="2:15" ht="72" customHeight="1">
      <c r="B10" s="110"/>
      <c r="C10" s="111"/>
      <c r="D10" s="104"/>
      <c r="E10" s="104"/>
      <c r="F10" s="110"/>
      <c r="G10" s="104"/>
      <c r="H10" s="104"/>
      <c r="I10" s="110"/>
      <c r="J10" s="104"/>
      <c r="K10" s="110"/>
      <c r="L10" s="17" t="s">
        <v>141</v>
      </c>
      <c r="M10" s="17" t="s">
        <v>142</v>
      </c>
      <c r="N10" s="109"/>
      <c r="O10" s="104"/>
    </row>
    <row r="11" spans="1:15" s="18" customFormat="1" ht="15.75">
      <c r="A11" s="86"/>
      <c r="B11" s="103" t="s">
        <v>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3" t="s">
        <v>133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3" t="s">
        <v>1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3" t="s">
        <v>4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3" t="s">
        <v>5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5" t="s">
        <v>3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3" t="s">
        <v>151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3" t="s">
        <v>6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2" t="s">
        <v>0</v>
      </c>
      <c r="C50" s="102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5" t="s">
        <v>167</v>
      </c>
      <c r="C52" s="95"/>
      <c r="D52" s="95"/>
      <c r="E52" s="95"/>
      <c r="F52" s="95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5" t="s">
        <v>170</v>
      </c>
      <c r="C53" s="95"/>
      <c r="D53" s="95"/>
      <c r="E53" s="95"/>
      <c r="F53" s="95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920"/>
  <sheetViews>
    <sheetView tabSelected="1" zoomScale="85" zoomScaleNormal="85" zoomScalePageLayoutView="0" workbookViewId="0" topLeftCell="A1">
      <selection activeCell="E2" sqref="E2"/>
    </sheetView>
  </sheetViews>
  <sheetFormatPr defaultColWidth="9.140625" defaultRowHeight="15"/>
  <cols>
    <col min="1" max="1" width="10.00390625" style="131" customWidth="1"/>
    <col min="2" max="2" width="57.57421875" style="137" customWidth="1"/>
    <col min="3" max="3" width="17.28125" style="93" customWidth="1"/>
    <col min="4" max="4" width="21.00390625" style="93" customWidth="1"/>
    <col min="5" max="16384" width="9.140625" style="131" customWidth="1"/>
  </cols>
  <sheetData>
    <row r="1" spans="1:4" ht="27" customHeight="1">
      <c r="A1" s="130" t="s">
        <v>1154</v>
      </c>
      <c r="B1" s="125" t="s">
        <v>1153</v>
      </c>
      <c r="C1" s="126" t="s">
        <v>1155</v>
      </c>
      <c r="D1" s="127" t="s">
        <v>9</v>
      </c>
    </row>
    <row r="2" spans="1:4" ht="33" customHeight="1">
      <c r="A2" s="132"/>
      <c r="B2" s="128" t="s">
        <v>235</v>
      </c>
      <c r="C2" s="129"/>
      <c r="D2" s="127"/>
    </row>
    <row r="3" spans="1:4" ht="63.75">
      <c r="A3" s="122">
        <v>1</v>
      </c>
      <c r="B3" s="133" t="s">
        <v>236</v>
      </c>
      <c r="C3" s="94">
        <v>109236.81</v>
      </c>
      <c r="D3" s="121" t="s">
        <v>58</v>
      </c>
    </row>
    <row r="4" spans="1:4" ht="38.25">
      <c r="A4" s="122">
        <v>2</v>
      </c>
      <c r="B4" s="133" t="s">
        <v>237</v>
      </c>
      <c r="C4" s="94">
        <v>144533.33</v>
      </c>
      <c r="D4" s="121" t="s">
        <v>58</v>
      </c>
    </row>
    <row r="5" spans="1:4" ht="76.5">
      <c r="A5" s="122">
        <v>3</v>
      </c>
      <c r="B5" s="133" t="s">
        <v>238</v>
      </c>
      <c r="C5" s="94">
        <v>181869.8</v>
      </c>
      <c r="D5" s="121" t="s">
        <v>58</v>
      </c>
    </row>
    <row r="6" spans="1:4" ht="51">
      <c r="A6" s="122">
        <v>4</v>
      </c>
      <c r="B6" s="133" t="s">
        <v>239</v>
      </c>
      <c r="C6" s="94">
        <v>25458.6</v>
      </c>
      <c r="D6" s="121" t="s">
        <v>58</v>
      </c>
    </row>
    <row r="7" spans="1:4" ht="51">
      <c r="A7" s="122">
        <v>5</v>
      </c>
      <c r="B7" s="133" t="s">
        <v>240</v>
      </c>
      <c r="C7" s="94">
        <v>25650.19</v>
      </c>
      <c r="D7" s="121" t="s">
        <v>58</v>
      </c>
    </row>
    <row r="8" spans="1:4" ht="89.25">
      <c r="A8" s="122">
        <v>6</v>
      </c>
      <c r="B8" s="133" t="s">
        <v>241</v>
      </c>
      <c r="C8" s="94">
        <v>900000</v>
      </c>
      <c r="D8" s="121" t="s">
        <v>58</v>
      </c>
    </row>
    <row r="9" spans="1:4" ht="38.25">
      <c r="A9" s="122">
        <v>7</v>
      </c>
      <c r="B9" s="133" t="s">
        <v>242</v>
      </c>
      <c r="C9" s="94">
        <v>18437.02</v>
      </c>
      <c r="D9" s="121" t="s">
        <v>58</v>
      </c>
    </row>
    <row r="10" spans="1:4" ht="51">
      <c r="A10" s="122">
        <v>8</v>
      </c>
      <c r="B10" s="133" t="s">
        <v>243</v>
      </c>
      <c r="C10" s="94">
        <v>8213.04</v>
      </c>
      <c r="D10" s="121" t="s">
        <v>58</v>
      </c>
    </row>
    <row r="11" spans="1:4" ht="63.75">
      <c r="A11" s="122">
        <v>9</v>
      </c>
      <c r="B11" s="133" t="s">
        <v>244</v>
      </c>
      <c r="C11" s="94">
        <v>26864.06</v>
      </c>
      <c r="D11" s="121" t="s">
        <v>58</v>
      </c>
    </row>
    <row r="12" spans="1:4" ht="51">
      <c r="A12" s="122">
        <v>10</v>
      </c>
      <c r="B12" s="133" t="s">
        <v>245</v>
      </c>
      <c r="C12" s="94">
        <v>160631.31</v>
      </c>
      <c r="D12" s="121" t="s">
        <v>58</v>
      </c>
    </row>
    <row r="13" spans="1:4" ht="51">
      <c r="A13" s="122">
        <v>11</v>
      </c>
      <c r="B13" s="133" t="s">
        <v>246</v>
      </c>
      <c r="C13" s="94">
        <v>347819.01</v>
      </c>
      <c r="D13" s="121" t="s">
        <v>58</v>
      </c>
    </row>
    <row r="14" spans="1:4" ht="51">
      <c r="A14" s="122">
        <v>12</v>
      </c>
      <c r="B14" s="133" t="s">
        <v>247</v>
      </c>
      <c r="C14" s="94">
        <v>103068.3</v>
      </c>
      <c r="D14" s="121" t="s">
        <v>58</v>
      </c>
    </row>
    <row r="15" spans="1:4" ht="63.75">
      <c r="A15" s="122">
        <v>13</v>
      </c>
      <c r="B15" s="133" t="s">
        <v>248</v>
      </c>
      <c r="C15" s="94">
        <v>13688.46</v>
      </c>
      <c r="D15" s="121" t="s">
        <v>58</v>
      </c>
    </row>
    <row r="16" spans="1:4" ht="63.75">
      <c r="A16" s="122">
        <v>14</v>
      </c>
      <c r="B16" s="133" t="s">
        <v>249</v>
      </c>
      <c r="C16" s="94">
        <v>118339.87</v>
      </c>
      <c r="D16" s="121" t="s">
        <v>58</v>
      </c>
    </row>
    <row r="17" spans="1:4" ht="76.5">
      <c r="A17" s="122">
        <v>15</v>
      </c>
      <c r="B17" s="133" t="s">
        <v>250</v>
      </c>
      <c r="C17" s="94">
        <v>10299.72</v>
      </c>
      <c r="D17" s="121" t="s">
        <v>58</v>
      </c>
    </row>
    <row r="18" spans="1:4" ht="76.5">
      <c r="A18" s="122">
        <v>16</v>
      </c>
      <c r="B18" s="133" t="s">
        <v>251</v>
      </c>
      <c r="C18" s="94">
        <v>474036.4</v>
      </c>
      <c r="D18" s="121" t="s">
        <v>58</v>
      </c>
    </row>
    <row r="19" spans="1:4" ht="51">
      <c r="A19" s="122">
        <v>17</v>
      </c>
      <c r="B19" s="133" t="s">
        <v>252</v>
      </c>
      <c r="C19" s="94">
        <v>275968.65</v>
      </c>
      <c r="D19" s="121" t="s">
        <v>58</v>
      </c>
    </row>
    <row r="20" spans="1:4" ht="51">
      <c r="A20" s="122">
        <v>18</v>
      </c>
      <c r="B20" s="133" t="s">
        <v>253</v>
      </c>
      <c r="C20" s="94">
        <v>13688.46</v>
      </c>
      <c r="D20" s="121" t="s">
        <v>58</v>
      </c>
    </row>
    <row r="21" spans="1:4" ht="38.25">
      <c r="A21" s="122">
        <v>19</v>
      </c>
      <c r="B21" s="133" t="s">
        <v>254</v>
      </c>
      <c r="C21" s="94">
        <v>19443.24</v>
      </c>
      <c r="D21" s="121" t="s">
        <v>58</v>
      </c>
    </row>
    <row r="22" spans="1:4" ht="38.25">
      <c r="A22" s="122">
        <v>20</v>
      </c>
      <c r="B22" s="133" t="s">
        <v>255</v>
      </c>
      <c r="C22" s="94">
        <v>55684.07</v>
      </c>
      <c r="D22" s="121" t="s">
        <v>58</v>
      </c>
    </row>
    <row r="23" spans="1:4" ht="51">
      <c r="A23" s="122">
        <v>21</v>
      </c>
      <c r="B23" s="133" t="s">
        <v>256</v>
      </c>
      <c r="C23" s="94">
        <v>13688.46</v>
      </c>
      <c r="D23" s="121" t="s">
        <v>58</v>
      </c>
    </row>
    <row r="24" spans="1:4" ht="63.75">
      <c r="A24" s="122">
        <v>22</v>
      </c>
      <c r="B24" s="133" t="s">
        <v>257</v>
      </c>
      <c r="C24" s="94">
        <v>22352.46</v>
      </c>
      <c r="D24" s="121" t="s">
        <v>58</v>
      </c>
    </row>
    <row r="25" spans="1:4" ht="25.5">
      <c r="A25" s="122">
        <v>23</v>
      </c>
      <c r="B25" s="133" t="s">
        <v>258</v>
      </c>
      <c r="C25" s="94">
        <v>13688.46</v>
      </c>
      <c r="D25" s="121" t="s">
        <v>58</v>
      </c>
    </row>
    <row r="26" spans="1:4" ht="51">
      <c r="A26" s="122">
        <v>24</v>
      </c>
      <c r="B26" s="133" t="s">
        <v>259</v>
      </c>
      <c r="C26" s="94">
        <v>13688.46</v>
      </c>
      <c r="D26" s="121" t="s">
        <v>58</v>
      </c>
    </row>
    <row r="27" spans="1:4" ht="63.75">
      <c r="A27" s="122">
        <v>25</v>
      </c>
      <c r="B27" s="133" t="s">
        <v>260</v>
      </c>
      <c r="C27" s="94">
        <v>200740.74</v>
      </c>
      <c r="D27" s="121" t="s">
        <v>58</v>
      </c>
    </row>
    <row r="28" spans="1:4" ht="51">
      <c r="A28" s="122">
        <v>26</v>
      </c>
      <c r="B28" s="133" t="s">
        <v>261</v>
      </c>
      <c r="C28" s="94">
        <v>23542.5</v>
      </c>
      <c r="D28" s="121" t="s">
        <v>58</v>
      </c>
    </row>
    <row r="29" spans="1:4" ht="25.5">
      <c r="A29" s="122">
        <v>27</v>
      </c>
      <c r="B29" s="133" t="s">
        <v>262</v>
      </c>
      <c r="C29" s="94">
        <v>7911.92</v>
      </c>
      <c r="D29" s="121" t="s">
        <v>58</v>
      </c>
    </row>
    <row r="30" spans="1:4" ht="63.75">
      <c r="A30" s="122">
        <v>28</v>
      </c>
      <c r="B30" s="133" t="s">
        <v>263</v>
      </c>
      <c r="C30" s="94">
        <v>87306.5</v>
      </c>
      <c r="D30" s="121" t="s">
        <v>58</v>
      </c>
    </row>
    <row r="31" spans="1:4" ht="25.5">
      <c r="A31" s="122">
        <v>29</v>
      </c>
      <c r="B31" s="133" t="s">
        <v>264</v>
      </c>
      <c r="C31" s="94">
        <v>32867.2</v>
      </c>
      <c r="D31" s="121" t="s">
        <v>58</v>
      </c>
    </row>
    <row r="32" spans="1:4" ht="51">
      <c r="A32" s="122">
        <v>30</v>
      </c>
      <c r="B32" s="133" t="s">
        <v>265</v>
      </c>
      <c r="C32" s="94">
        <v>91747.32</v>
      </c>
      <c r="D32" s="121" t="s">
        <v>58</v>
      </c>
    </row>
    <row r="33" spans="1:4" ht="76.5">
      <c r="A33" s="122">
        <v>31</v>
      </c>
      <c r="B33" s="133" t="s">
        <v>266</v>
      </c>
      <c r="C33" s="94">
        <v>165581.14</v>
      </c>
      <c r="D33" s="121" t="s">
        <v>58</v>
      </c>
    </row>
    <row r="34" spans="1:4" ht="51">
      <c r="A34" s="122">
        <v>32</v>
      </c>
      <c r="B34" s="133" t="s">
        <v>267</v>
      </c>
      <c r="C34" s="94">
        <v>11393.02</v>
      </c>
      <c r="D34" s="121" t="s">
        <v>58</v>
      </c>
    </row>
    <row r="35" spans="1:4" ht="51">
      <c r="A35" s="122">
        <v>33</v>
      </c>
      <c r="B35" s="133" t="s">
        <v>268</v>
      </c>
      <c r="C35" s="94">
        <v>240147.01</v>
      </c>
      <c r="D35" s="121" t="s">
        <v>58</v>
      </c>
    </row>
    <row r="36" spans="1:4" ht="63.75">
      <c r="A36" s="122">
        <v>34</v>
      </c>
      <c r="B36" s="133" t="s">
        <v>269</v>
      </c>
      <c r="C36" s="94">
        <v>496810.71</v>
      </c>
      <c r="D36" s="121" t="s">
        <v>58</v>
      </c>
    </row>
    <row r="37" spans="1:4" ht="76.5">
      <c r="A37" s="122">
        <v>35</v>
      </c>
      <c r="B37" s="133" t="s">
        <v>270</v>
      </c>
      <c r="C37" s="94">
        <v>186317.64</v>
      </c>
      <c r="D37" s="121" t="s">
        <v>58</v>
      </c>
    </row>
    <row r="38" spans="1:4" ht="51">
      <c r="A38" s="122">
        <v>36</v>
      </c>
      <c r="B38" s="133" t="s">
        <v>271</v>
      </c>
      <c r="C38" s="94">
        <v>11393.02</v>
      </c>
      <c r="D38" s="121" t="s">
        <v>58</v>
      </c>
    </row>
    <row r="39" spans="1:4" ht="38.25">
      <c r="A39" s="122">
        <v>37</v>
      </c>
      <c r="B39" s="133" t="s">
        <v>272</v>
      </c>
      <c r="C39" s="94">
        <v>18440.27</v>
      </c>
      <c r="D39" s="121" t="s">
        <v>58</v>
      </c>
    </row>
    <row r="40" spans="1:4" ht="51">
      <c r="A40" s="122">
        <v>38</v>
      </c>
      <c r="B40" s="133" t="s">
        <v>273</v>
      </c>
      <c r="C40" s="94">
        <v>13688.46</v>
      </c>
      <c r="D40" s="121" t="s">
        <v>58</v>
      </c>
    </row>
    <row r="41" spans="1:4" ht="38.25">
      <c r="A41" s="122">
        <v>39</v>
      </c>
      <c r="B41" s="133" t="s">
        <v>274</v>
      </c>
      <c r="C41" s="94">
        <v>171625.54</v>
      </c>
      <c r="D41" s="121" t="s">
        <v>58</v>
      </c>
    </row>
    <row r="42" spans="1:4" ht="49.5" customHeight="1">
      <c r="A42" s="122">
        <v>40</v>
      </c>
      <c r="B42" s="133" t="s">
        <v>275</v>
      </c>
      <c r="C42" s="94">
        <v>270987.6</v>
      </c>
      <c r="D42" s="121" t="s">
        <v>58</v>
      </c>
    </row>
    <row r="43" spans="1:4" ht="51">
      <c r="A43" s="122">
        <v>41</v>
      </c>
      <c r="B43" s="133" t="s">
        <v>276</v>
      </c>
      <c r="C43" s="94">
        <v>182061.41</v>
      </c>
      <c r="D43" s="121" t="s">
        <v>58</v>
      </c>
    </row>
    <row r="44" spans="1:4" ht="63.75">
      <c r="A44" s="122">
        <v>42</v>
      </c>
      <c r="B44" s="133" t="s">
        <v>277</v>
      </c>
      <c r="C44" s="94">
        <v>159097.28</v>
      </c>
      <c r="D44" s="121" t="s">
        <v>58</v>
      </c>
    </row>
    <row r="45" spans="1:4" ht="51">
      <c r="A45" s="122">
        <v>43</v>
      </c>
      <c r="B45" s="133" t="s">
        <v>278</v>
      </c>
      <c r="C45" s="94">
        <v>270987.6</v>
      </c>
      <c r="D45" s="121" t="s">
        <v>58</v>
      </c>
    </row>
    <row r="46" spans="1:4" ht="25.5">
      <c r="A46" s="122">
        <v>44</v>
      </c>
      <c r="B46" s="133" t="s">
        <v>279</v>
      </c>
      <c r="C46" s="94">
        <v>13688.46</v>
      </c>
      <c r="D46" s="121" t="s">
        <v>58</v>
      </c>
    </row>
    <row r="47" spans="1:4" ht="63.75">
      <c r="A47" s="122">
        <v>45</v>
      </c>
      <c r="B47" s="133" t="s">
        <v>280</v>
      </c>
      <c r="C47" s="94">
        <v>443681.13</v>
      </c>
      <c r="D47" s="121" t="s">
        <v>58</v>
      </c>
    </row>
    <row r="48" spans="1:4" ht="38.25">
      <c r="A48" s="122">
        <v>46</v>
      </c>
      <c r="B48" s="133" t="s">
        <v>281</v>
      </c>
      <c r="C48" s="94">
        <v>3302.46</v>
      </c>
      <c r="D48" s="121" t="s">
        <v>58</v>
      </c>
    </row>
    <row r="49" spans="1:4" ht="38.25">
      <c r="A49" s="122">
        <v>47</v>
      </c>
      <c r="B49" s="133" t="s">
        <v>282</v>
      </c>
      <c r="C49" s="94">
        <v>123010.78</v>
      </c>
      <c r="D49" s="121" t="s">
        <v>58</v>
      </c>
    </row>
    <row r="50" spans="1:4" ht="51">
      <c r="A50" s="122">
        <v>48</v>
      </c>
      <c r="B50" s="133" t="s">
        <v>283</v>
      </c>
      <c r="C50" s="94">
        <v>119322.98</v>
      </c>
      <c r="D50" s="121" t="s">
        <v>58</v>
      </c>
    </row>
    <row r="51" spans="1:4" ht="51">
      <c r="A51" s="122">
        <v>49</v>
      </c>
      <c r="B51" s="133" t="s">
        <v>284</v>
      </c>
      <c r="C51" s="94">
        <v>13688.46</v>
      </c>
      <c r="D51" s="121" t="s">
        <v>58</v>
      </c>
    </row>
    <row r="52" spans="1:4" ht="38.25">
      <c r="A52" s="122">
        <v>50</v>
      </c>
      <c r="B52" s="133" t="s">
        <v>285</v>
      </c>
      <c r="C52" s="94">
        <v>13688.46</v>
      </c>
      <c r="D52" s="121" t="s">
        <v>58</v>
      </c>
    </row>
    <row r="53" spans="1:4" ht="63.75">
      <c r="A53" s="122">
        <v>51</v>
      </c>
      <c r="B53" s="133" t="s">
        <v>286</v>
      </c>
      <c r="C53" s="94">
        <v>361316.88</v>
      </c>
      <c r="D53" s="121" t="s">
        <v>58</v>
      </c>
    </row>
    <row r="54" spans="1:4" ht="51">
      <c r="A54" s="122">
        <v>52</v>
      </c>
      <c r="B54" s="133" t="s">
        <v>287</v>
      </c>
      <c r="C54" s="94">
        <v>19682.32</v>
      </c>
      <c r="D54" s="121" t="s">
        <v>58</v>
      </c>
    </row>
    <row r="55" spans="1:4" ht="51">
      <c r="A55" s="122">
        <v>53</v>
      </c>
      <c r="B55" s="133" t="s">
        <v>288</v>
      </c>
      <c r="C55" s="94">
        <v>112531.87</v>
      </c>
      <c r="D55" s="121" t="s">
        <v>58</v>
      </c>
    </row>
    <row r="56" spans="1:4" ht="25.5">
      <c r="A56" s="122">
        <v>54</v>
      </c>
      <c r="B56" s="133" t="s">
        <v>289</v>
      </c>
      <c r="C56" s="94">
        <v>13688.46</v>
      </c>
      <c r="D56" s="121" t="s">
        <v>58</v>
      </c>
    </row>
    <row r="57" spans="1:4" ht="51">
      <c r="A57" s="122">
        <v>55</v>
      </c>
      <c r="B57" s="133" t="s">
        <v>290</v>
      </c>
      <c r="C57" s="94">
        <v>18215.8</v>
      </c>
      <c r="D57" s="121" t="s">
        <v>58</v>
      </c>
    </row>
    <row r="58" spans="1:4" ht="51">
      <c r="A58" s="122">
        <v>56</v>
      </c>
      <c r="B58" s="133" t="s">
        <v>291</v>
      </c>
      <c r="C58" s="94">
        <v>13688.46</v>
      </c>
      <c r="D58" s="121" t="s">
        <v>58</v>
      </c>
    </row>
    <row r="59" spans="1:4" ht="51">
      <c r="A59" s="122">
        <v>57</v>
      </c>
      <c r="B59" s="133" t="s">
        <v>292</v>
      </c>
      <c r="C59" s="94">
        <v>18425.82</v>
      </c>
      <c r="D59" s="121" t="s">
        <v>58</v>
      </c>
    </row>
    <row r="60" spans="1:4" ht="25.5">
      <c r="A60" s="122">
        <v>58</v>
      </c>
      <c r="B60" s="133" t="s">
        <v>293</v>
      </c>
      <c r="C60" s="94">
        <v>6654.26</v>
      </c>
      <c r="D60" s="121" t="s">
        <v>58</v>
      </c>
    </row>
    <row r="61" spans="1:4" ht="38.25">
      <c r="A61" s="122">
        <v>59</v>
      </c>
      <c r="B61" s="133" t="s">
        <v>294</v>
      </c>
      <c r="C61" s="94">
        <v>13688.46</v>
      </c>
      <c r="D61" s="121" t="s">
        <v>58</v>
      </c>
    </row>
    <row r="62" spans="1:4" ht="114.75">
      <c r="A62" s="122">
        <v>60</v>
      </c>
      <c r="B62" s="133" t="s">
        <v>295</v>
      </c>
      <c r="C62" s="94">
        <v>307692.31</v>
      </c>
      <c r="D62" s="121" t="s">
        <v>58</v>
      </c>
    </row>
    <row r="63" spans="1:4" ht="25.5">
      <c r="A63" s="122">
        <v>61</v>
      </c>
      <c r="B63" s="133" t="s">
        <v>296</v>
      </c>
      <c r="C63" s="94">
        <v>65393.03</v>
      </c>
      <c r="D63" s="121" t="s">
        <v>58</v>
      </c>
    </row>
    <row r="64" spans="1:4" ht="51">
      <c r="A64" s="122">
        <v>62</v>
      </c>
      <c r="B64" s="133" t="s">
        <v>297</v>
      </c>
      <c r="C64" s="94">
        <v>13484.28</v>
      </c>
      <c r="D64" s="121" t="s">
        <v>58</v>
      </c>
    </row>
    <row r="65" spans="1:4" ht="63.75">
      <c r="A65" s="122">
        <v>63</v>
      </c>
      <c r="B65" s="133" t="s">
        <v>298</v>
      </c>
      <c r="C65" s="94">
        <v>82521.7</v>
      </c>
      <c r="D65" s="121" t="s">
        <v>58</v>
      </c>
    </row>
    <row r="66" spans="1:4" ht="51" customHeight="1">
      <c r="A66" s="122">
        <v>64</v>
      </c>
      <c r="B66" s="133" t="s">
        <v>299</v>
      </c>
      <c r="C66" s="94">
        <v>38037.15</v>
      </c>
      <c r="D66" s="121" t="s">
        <v>58</v>
      </c>
    </row>
    <row r="67" spans="1:4" ht="63.75">
      <c r="A67" s="122">
        <v>65</v>
      </c>
      <c r="B67" s="133" t="s">
        <v>300</v>
      </c>
      <c r="C67" s="94">
        <v>59582.87</v>
      </c>
      <c r="D67" s="121" t="s">
        <v>58</v>
      </c>
    </row>
    <row r="68" spans="1:4" ht="38.25">
      <c r="A68" s="122">
        <v>66</v>
      </c>
      <c r="B68" s="133" t="s">
        <v>301</v>
      </c>
      <c r="C68" s="94">
        <v>81415.42</v>
      </c>
      <c r="D68" s="121" t="s">
        <v>58</v>
      </c>
    </row>
    <row r="69" spans="1:4" ht="25.5">
      <c r="A69" s="122">
        <v>67</v>
      </c>
      <c r="B69" s="133" t="s">
        <v>302</v>
      </c>
      <c r="C69" s="94">
        <v>32515.11</v>
      </c>
      <c r="D69" s="121" t="s">
        <v>58</v>
      </c>
    </row>
    <row r="70" spans="1:4" ht="38.25">
      <c r="A70" s="122">
        <v>68</v>
      </c>
      <c r="B70" s="133" t="s">
        <v>303</v>
      </c>
      <c r="C70" s="94">
        <v>52703.57</v>
      </c>
      <c r="D70" s="121" t="s">
        <v>58</v>
      </c>
    </row>
    <row r="71" spans="1:4" ht="51">
      <c r="A71" s="122">
        <v>69</v>
      </c>
      <c r="B71" s="133" t="s">
        <v>304</v>
      </c>
      <c r="C71" s="94">
        <v>33348.96</v>
      </c>
      <c r="D71" s="121" t="s">
        <v>58</v>
      </c>
    </row>
    <row r="72" spans="1:4" ht="25.5">
      <c r="A72" s="122">
        <v>70</v>
      </c>
      <c r="B72" s="133" t="s">
        <v>305</v>
      </c>
      <c r="C72" s="94">
        <v>2882.54</v>
      </c>
      <c r="D72" s="121" t="s">
        <v>58</v>
      </c>
    </row>
    <row r="73" spans="1:4" ht="25.5">
      <c r="A73" s="122">
        <v>71</v>
      </c>
      <c r="B73" s="133" t="s">
        <v>306</v>
      </c>
      <c r="C73" s="94">
        <v>11276.42</v>
      </c>
      <c r="D73" s="121" t="s">
        <v>58</v>
      </c>
    </row>
    <row r="74" spans="1:4" ht="63.75">
      <c r="A74" s="122">
        <v>72</v>
      </c>
      <c r="B74" s="133" t="s">
        <v>307</v>
      </c>
      <c r="C74" s="94">
        <v>43583.729999999996</v>
      </c>
      <c r="D74" s="121" t="s">
        <v>58</v>
      </c>
    </row>
    <row r="75" spans="1:4" ht="38.25">
      <c r="A75" s="122">
        <v>73</v>
      </c>
      <c r="B75" s="133" t="s">
        <v>308</v>
      </c>
      <c r="C75" s="94">
        <v>15292.039999999999</v>
      </c>
      <c r="D75" s="121" t="s">
        <v>58</v>
      </c>
    </row>
    <row r="76" spans="1:4" ht="38.25">
      <c r="A76" s="122">
        <v>74</v>
      </c>
      <c r="B76" s="133" t="s">
        <v>309</v>
      </c>
      <c r="C76" s="94">
        <v>40425.32</v>
      </c>
      <c r="D76" s="121" t="s">
        <v>58</v>
      </c>
    </row>
    <row r="77" spans="1:4" ht="25.5">
      <c r="A77" s="122">
        <v>75</v>
      </c>
      <c r="B77" s="133" t="s">
        <v>310</v>
      </c>
      <c r="C77" s="94">
        <v>61848.09</v>
      </c>
      <c r="D77" s="121" t="s">
        <v>58</v>
      </c>
    </row>
    <row r="78" spans="1:4" ht="38.25">
      <c r="A78" s="122">
        <v>76</v>
      </c>
      <c r="B78" s="133" t="s">
        <v>311</v>
      </c>
      <c r="C78" s="94">
        <v>30562.28</v>
      </c>
      <c r="D78" s="121" t="s">
        <v>58</v>
      </c>
    </row>
    <row r="79" spans="1:4" ht="63.75">
      <c r="A79" s="122">
        <v>77</v>
      </c>
      <c r="B79" s="133" t="s">
        <v>312</v>
      </c>
      <c r="C79" s="94">
        <v>2372.03</v>
      </c>
      <c r="D79" s="121" t="s">
        <v>58</v>
      </c>
    </row>
    <row r="80" spans="1:4" ht="53.25" customHeight="1">
      <c r="A80" s="122">
        <v>78</v>
      </c>
      <c r="B80" s="133" t="s">
        <v>313</v>
      </c>
      <c r="C80" s="94">
        <v>279476.46</v>
      </c>
      <c r="D80" s="121" t="s">
        <v>58</v>
      </c>
    </row>
    <row r="81" spans="1:4" ht="25.5">
      <c r="A81" s="122">
        <v>79</v>
      </c>
      <c r="B81" s="133" t="s">
        <v>314</v>
      </c>
      <c r="C81" s="94">
        <v>10899.910000000002</v>
      </c>
      <c r="D81" s="121" t="s">
        <v>58</v>
      </c>
    </row>
    <row r="82" spans="1:4" ht="51">
      <c r="A82" s="122">
        <v>80</v>
      </c>
      <c r="B82" s="133" t="s">
        <v>315</v>
      </c>
      <c r="C82" s="94">
        <v>26910.14</v>
      </c>
      <c r="D82" s="121" t="s">
        <v>58</v>
      </c>
    </row>
    <row r="83" spans="1:4" ht="63.75">
      <c r="A83" s="122">
        <v>81</v>
      </c>
      <c r="B83" s="133" t="s">
        <v>316</v>
      </c>
      <c r="C83" s="94">
        <v>195994.48</v>
      </c>
      <c r="D83" s="121" t="s">
        <v>58</v>
      </c>
    </row>
    <row r="84" spans="1:4" ht="38.25">
      <c r="A84" s="122">
        <v>82</v>
      </c>
      <c r="B84" s="133" t="s">
        <v>317</v>
      </c>
      <c r="C84" s="94">
        <v>98964.53</v>
      </c>
      <c r="D84" s="121" t="s">
        <v>58</v>
      </c>
    </row>
    <row r="85" spans="1:4" ht="25.5">
      <c r="A85" s="122">
        <v>83</v>
      </c>
      <c r="B85" s="133" t="s">
        <v>318</v>
      </c>
      <c r="C85" s="94">
        <v>82790.59</v>
      </c>
      <c r="D85" s="121" t="s">
        <v>58</v>
      </c>
    </row>
    <row r="86" spans="1:4" ht="51">
      <c r="A86" s="122">
        <v>84</v>
      </c>
      <c r="B86" s="133" t="s">
        <v>319</v>
      </c>
      <c r="C86" s="94">
        <v>180658.42</v>
      </c>
      <c r="D86" s="121" t="s">
        <v>58</v>
      </c>
    </row>
    <row r="87" spans="1:4" ht="38.25">
      <c r="A87" s="122">
        <v>85</v>
      </c>
      <c r="B87" s="133" t="s">
        <v>320</v>
      </c>
      <c r="C87" s="94">
        <v>3889.31</v>
      </c>
      <c r="D87" s="121" t="s">
        <v>58</v>
      </c>
    </row>
    <row r="88" spans="1:4" ht="25.5">
      <c r="A88" s="122">
        <v>86</v>
      </c>
      <c r="B88" s="133" t="s">
        <v>321</v>
      </c>
      <c r="C88" s="94">
        <v>47814.71</v>
      </c>
      <c r="D88" s="121" t="s">
        <v>58</v>
      </c>
    </row>
    <row r="89" spans="1:4" ht="63.75">
      <c r="A89" s="122">
        <v>87</v>
      </c>
      <c r="B89" s="133" t="s">
        <v>322</v>
      </c>
      <c r="C89" s="94">
        <v>186335.53</v>
      </c>
      <c r="D89" s="121" t="s">
        <v>58</v>
      </c>
    </row>
    <row r="90" spans="1:4" ht="63.75">
      <c r="A90" s="122">
        <v>88</v>
      </c>
      <c r="B90" s="133" t="s">
        <v>323</v>
      </c>
      <c r="C90" s="94">
        <v>10253.29</v>
      </c>
      <c r="D90" s="121" t="s">
        <v>58</v>
      </c>
    </row>
    <row r="91" spans="1:4" ht="63.75">
      <c r="A91" s="122">
        <v>89</v>
      </c>
      <c r="B91" s="133" t="s">
        <v>324</v>
      </c>
      <c r="C91" s="94">
        <v>13688.46</v>
      </c>
      <c r="D91" s="121" t="s">
        <v>58</v>
      </c>
    </row>
    <row r="92" spans="1:4" ht="63.75">
      <c r="A92" s="122">
        <v>90</v>
      </c>
      <c r="B92" s="133" t="s">
        <v>325</v>
      </c>
      <c r="C92" s="94">
        <v>406481.45</v>
      </c>
      <c r="D92" s="121" t="s">
        <v>58</v>
      </c>
    </row>
    <row r="93" spans="1:4" ht="76.5">
      <c r="A93" s="122">
        <v>91</v>
      </c>
      <c r="B93" s="133" t="s">
        <v>326</v>
      </c>
      <c r="C93" s="94">
        <v>165581.14</v>
      </c>
      <c r="D93" s="121" t="s">
        <v>58</v>
      </c>
    </row>
    <row r="94" spans="1:4" ht="51">
      <c r="A94" s="122">
        <v>92</v>
      </c>
      <c r="B94" s="133" t="s">
        <v>327</v>
      </c>
      <c r="C94" s="94">
        <v>13120.03</v>
      </c>
      <c r="D94" s="121" t="s">
        <v>58</v>
      </c>
    </row>
    <row r="95" spans="1:4" ht="51">
      <c r="A95" s="122">
        <v>93</v>
      </c>
      <c r="B95" s="133" t="s">
        <v>328</v>
      </c>
      <c r="C95" s="94">
        <v>18804.88</v>
      </c>
      <c r="D95" s="121" t="s">
        <v>58</v>
      </c>
    </row>
    <row r="96" spans="1:4" ht="76.5">
      <c r="A96" s="122">
        <v>94</v>
      </c>
      <c r="B96" s="133" t="s">
        <v>329</v>
      </c>
      <c r="C96" s="94">
        <v>238645.97</v>
      </c>
      <c r="D96" s="121" t="s">
        <v>58</v>
      </c>
    </row>
    <row r="97" spans="1:4" ht="63.75">
      <c r="A97" s="122">
        <v>95</v>
      </c>
      <c r="B97" s="133" t="s">
        <v>330</v>
      </c>
      <c r="C97" s="94">
        <v>238645.97</v>
      </c>
      <c r="D97" s="121" t="s">
        <v>58</v>
      </c>
    </row>
    <row r="98" spans="1:4" ht="51">
      <c r="A98" s="122">
        <v>96</v>
      </c>
      <c r="B98" s="133" t="s">
        <v>331</v>
      </c>
      <c r="C98" s="94">
        <v>238645.97</v>
      </c>
      <c r="D98" s="121" t="s">
        <v>58</v>
      </c>
    </row>
    <row r="99" spans="1:4" ht="38.25">
      <c r="A99" s="122">
        <v>97</v>
      </c>
      <c r="B99" s="133" t="s">
        <v>332</v>
      </c>
      <c r="C99" s="94">
        <v>1217890.41</v>
      </c>
      <c r="D99" s="121" t="s">
        <v>58</v>
      </c>
    </row>
    <row r="100" spans="1:4" ht="38.25">
      <c r="A100" s="122">
        <v>98</v>
      </c>
      <c r="B100" s="133" t="s">
        <v>333</v>
      </c>
      <c r="C100" s="94">
        <v>299855.52</v>
      </c>
      <c r="D100" s="121" t="s">
        <v>58</v>
      </c>
    </row>
    <row r="101" spans="1:4" ht="51">
      <c r="A101" s="122">
        <v>99</v>
      </c>
      <c r="B101" s="133" t="s">
        <v>334</v>
      </c>
      <c r="C101" s="94">
        <v>4134.350000000006</v>
      </c>
      <c r="D101" s="121" t="s">
        <v>58</v>
      </c>
    </row>
    <row r="102" spans="1:4" ht="51">
      <c r="A102" s="122">
        <v>100</v>
      </c>
      <c r="B102" s="133" t="s">
        <v>335</v>
      </c>
      <c r="C102" s="94">
        <v>18440.670000000002</v>
      </c>
      <c r="D102" s="121" t="s">
        <v>58</v>
      </c>
    </row>
    <row r="103" spans="1:4" ht="63.75">
      <c r="A103" s="122">
        <v>101</v>
      </c>
      <c r="B103" s="133" t="s">
        <v>336</v>
      </c>
      <c r="C103" s="94">
        <v>14140.7</v>
      </c>
      <c r="D103" s="121" t="s">
        <v>58</v>
      </c>
    </row>
    <row r="104" spans="1:4" ht="63.75">
      <c r="A104" s="122">
        <v>102</v>
      </c>
      <c r="B104" s="133" t="s">
        <v>337</v>
      </c>
      <c r="C104" s="94">
        <v>80296.29</v>
      </c>
      <c r="D104" s="121" t="s">
        <v>58</v>
      </c>
    </row>
    <row r="105" spans="1:4" ht="51">
      <c r="A105" s="122">
        <v>103</v>
      </c>
      <c r="B105" s="133" t="s">
        <v>338</v>
      </c>
      <c r="C105" s="94">
        <v>220871.63</v>
      </c>
      <c r="D105" s="121" t="s">
        <v>58</v>
      </c>
    </row>
    <row r="106" spans="1:4" ht="51">
      <c r="A106" s="122">
        <v>104</v>
      </c>
      <c r="B106" s="133" t="s">
        <v>339</v>
      </c>
      <c r="C106" s="94">
        <v>18079.120000000003</v>
      </c>
      <c r="D106" s="121" t="s">
        <v>58</v>
      </c>
    </row>
    <row r="107" spans="1:4" ht="38.25">
      <c r="A107" s="122">
        <v>105</v>
      </c>
      <c r="B107" s="133" t="s">
        <v>340</v>
      </c>
      <c r="C107" s="94">
        <v>13120.03</v>
      </c>
      <c r="D107" s="121" t="s">
        <v>58</v>
      </c>
    </row>
    <row r="108" spans="1:4" ht="63.75">
      <c r="A108" s="122">
        <v>106</v>
      </c>
      <c r="B108" s="133" t="s">
        <v>341</v>
      </c>
      <c r="C108" s="94">
        <v>109236.81</v>
      </c>
      <c r="D108" s="121" t="s">
        <v>58</v>
      </c>
    </row>
    <row r="109" spans="1:4" ht="63.75">
      <c r="A109" s="122">
        <v>107</v>
      </c>
      <c r="B109" s="133" t="s">
        <v>342</v>
      </c>
      <c r="C109" s="94">
        <v>728245.49</v>
      </c>
      <c r="D109" s="121" t="s">
        <v>58</v>
      </c>
    </row>
    <row r="110" spans="1:4" ht="63.75">
      <c r="A110" s="122">
        <v>108</v>
      </c>
      <c r="B110" s="133" t="s">
        <v>343</v>
      </c>
      <c r="C110" s="94">
        <v>32457.68</v>
      </c>
      <c r="D110" s="121" t="s">
        <v>58</v>
      </c>
    </row>
    <row r="111" spans="1:4" ht="63.75">
      <c r="A111" s="122">
        <v>109</v>
      </c>
      <c r="B111" s="133" t="s">
        <v>344</v>
      </c>
      <c r="C111" s="94">
        <v>152337.57</v>
      </c>
      <c r="D111" s="121" t="s">
        <v>58</v>
      </c>
    </row>
    <row r="112" spans="1:4" ht="38.25">
      <c r="A112" s="122">
        <v>110</v>
      </c>
      <c r="B112" s="133" t="s">
        <v>345</v>
      </c>
      <c r="C112" s="94">
        <v>13688.46</v>
      </c>
      <c r="D112" s="121" t="s">
        <v>58</v>
      </c>
    </row>
    <row r="113" spans="1:4" ht="63.75">
      <c r="A113" s="122">
        <v>111</v>
      </c>
      <c r="B113" s="133" t="s">
        <v>346</v>
      </c>
      <c r="C113" s="94">
        <v>270987.6</v>
      </c>
      <c r="D113" s="121" t="s">
        <v>58</v>
      </c>
    </row>
    <row r="114" spans="1:4" ht="51">
      <c r="A114" s="122">
        <v>112</v>
      </c>
      <c r="B114" s="133" t="s">
        <v>347</v>
      </c>
      <c r="C114" s="94">
        <v>161282.67</v>
      </c>
      <c r="D114" s="121" t="s">
        <v>58</v>
      </c>
    </row>
    <row r="115" spans="1:4" ht="76.5">
      <c r="A115" s="122">
        <v>113</v>
      </c>
      <c r="B115" s="133" t="s">
        <v>348</v>
      </c>
      <c r="C115" s="94">
        <v>182061.41</v>
      </c>
      <c r="D115" s="121" t="s">
        <v>58</v>
      </c>
    </row>
    <row r="116" spans="1:4" ht="51">
      <c r="A116" s="122">
        <v>114</v>
      </c>
      <c r="B116" s="133" t="s">
        <v>349</v>
      </c>
      <c r="C116" s="94">
        <v>12324.11</v>
      </c>
      <c r="D116" s="121" t="s">
        <v>58</v>
      </c>
    </row>
    <row r="117" spans="1:4" ht="38.25">
      <c r="A117" s="122">
        <v>115</v>
      </c>
      <c r="B117" s="133" t="s">
        <v>350</v>
      </c>
      <c r="C117" s="94">
        <v>159097.28</v>
      </c>
      <c r="D117" s="121" t="s">
        <v>58</v>
      </c>
    </row>
    <row r="118" spans="1:4" ht="38.25">
      <c r="A118" s="122">
        <v>116</v>
      </c>
      <c r="B118" s="133" t="s">
        <v>351</v>
      </c>
      <c r="C118" s="94">
        <v>32126.26</v>
      </c>
      <c r="D118" s="121" t="s">
        <v>58</v>
      </c>
    </row>
    <row r="119" spans="1:4" ht="63.75">
      <c r="A119" s="122">
        <v>117</v>
      </c>
      <c r="B119" s="133" t="s">
        <v>352</v>
      </c>
      <c r="C119" s="94">
        <v>13688.46</v>
      </c>
      <c r="D119" s="121" t="s">
        <v>58</v>
      </c>
    </row>
    <row r="120" spans="1:4" ht="51">
      <c r="A120" s="122">
        <v>118</v>
      </c>
      <c r="B120" s="133" t="s">
        <v>353</v>
      </c>
      <c r="C120" s="94">
        <v>107513.55</v>
      </c>
      <c r="D120" s="121" t="s">
        <v>58</v>
      </c>
    </row>
    <row r="121" spans="1:4" ht="63.75">
      <c r="A121" s="122">
        <v>119</v>
      </c>
      <c r="B121" s="133" t="s">
        <v>354</v>
      </c>
      <c r="C121" s="94">
        <v>13688.46</v>
      </c>
      <c r="D121" s="121" t="s">
        <v>58</v>
      </c>
    </row>
    <row r="122" spans="1:4" ht="38.25">
      <c r="A122" s="122">
        <v>120</v>
      </c>
      <c r="B122" s="133" t="s">
        <v>355</v>
      </c>
      <c r="C122" s="94">
        <v>240888.89</v>
      </c>
      <c r="D122" s="121" t="s">
        <v>58</v>
      </c>
    </row>
    <row r="123" spans="1:4" ht="51">
      <c r="A123" s="122">
        <v>121</v>
      </c>
      <c r="B123" s="133" t="s">
        <v>356</v>
      </c>
      <c r="C123" s="94">
        <v>13688.46</v>
      </c>
      <c r="D123" s="121" t="s">
        <v>58</v>
      </c>
    </row>
    <row r="124" spans="1:4" ht="63.75">
      <c r="A124" s="122">
        <v>122</v>
      </c>
      <c r="B124" s="133" t="s">
        <v>357</v>
      </c>
      <c r="C124" s="94">
        <v>185206.83</v>
      </c>
      <c r="D124" s="121" t="s">
        <v>58</v>
      </c>
    </row>
    <row r="125" spans="1:4" ht="51">
      <c r="A125" s="122">
        <v>123</v>
      </c>
      <c r="B125" s="133" t="s">
        <v>358</v>
      </c>
      <c r="C125" s="94">
        <v>74787.28</v>
      </c>
      <c r="D125" s="121" t="s">
        <v>58</v>
      </c>
    </row>
    <row r="126" spans="1:4" ht="51">
      <c r="A126" s="122">
        <v>124</v>
      </c>
      <c r="B126" s="133" t="s">
        <v>359</v>
      </c>
      <c r="C126" s="94">
        <v>15741.550000000001</v>
      </c>
      <c r="D126" s="121" t="s">
        <v>58</v>
      </c>
    </row>
    <row r="127" spans="1:4" ht="38.25">
      <c r="A127" s="122">
        <v>125</v>
      </c>
      <c r="B127" s="133" t="s">
        <v>360</v>
      </c>
      <c r="C127" s="94">
        <v>72087.78</v>
      </c>
      <c r="D127" s="121" t="s">
        <v>58</v>
      </c>
    </row>
    <row r="128" spans="1:4" ht="25.5">
      <c r="A128" s="122">
        <v>126</v>
      </c>
      <c r="B128" s="133" t="s">
        <v>361</v>
      </c>
      <c r="C128" s="94">
        <v>31435.05</v>
      </c>
      <c r="D128" s="121" t="s">
        <v>58</v>
      </c>
    </row>
    <row r="129" spans="1:4" ht="25.5">
      <c r="A129" s="122">
        <v>127</v>
      </c>
      <c r="B129" s="133" t="s">
        <v>362</v>
      </c>
      <c r="C129" s="94">
        <v>944.51</v>
      </c>
      <c r="D129" s="121" t="s">
        <v>58</v>
      </c>
    </row>
    <row r="130" spans="1:4" ht="63.75">
      <c r="A130" s="122">
        <v>128</v>
      </c>
      <c r="B130" s="133" t="s">
        <v>363</v>
      </c>
      <c r="C130" s="94">
        <v>25554.1</v>
      </c>
      <c r="D130" s="121" t="s">
        <v>58</v>
      </c>
    </row>
    <row r="131" spans="1:4" ht="51">
      <c r="A131" s="122">
        <v>129</v>
      </c>
      <c r="B131" s="133" t="s">
        <v>364</v>
      </c>
      <c r="C131" s="94">
        <v>203480.48</v>
      </c>
      <c r="D131" s="121" t="s">
        <v>58</v>
      </c>
    </row>
    <row r="132" spans="1:4" ht="38.25">
      <c r="A132" s="122">
        <v>130</v>
      </c>
      <c r="B132" s="133" t="s">
        <v>365</v>
      </c>
      <c r="C132" s="94">
        <v>18503.86</v>
      </c>
      <c r="D132" s="121" t="s">
        <v>58</v>
      </c>
    </row>
    <row r="133" spans="1:4" ht="38.25">
      <c r="A133" s="122">
        <v>131</v>
      </c>
      <c r="B133" s="133" t="s">
        <v>366</v>
      </c>
      <c r="C133" s="94">
        <v>13688.46</v>
      </c>
      <c r="D133" s="121" t="s">
        <v>58</v>
      </c>
    </row>
    <row r="134" spans="1:4" ht="51">
      <c r="A134" s="122">
        <v>132</v>
      </c>
      <c r="B134" s="133" t="s">
        <v>367</v>
      </c>
      <c r="C134" s="94">
        <v>13688.46</v>
      </c>
      <c r="D134" s="121" t="s">
        <v>58</v>
      </c>
    </row>
    <row r="135" spans="1:4" ht="51">
      <c r="A135" s="122">
        <v>133</v>
      </c>
      <c r="B135" s="133" t="s">
        <v>368</v>
      </c>
      <c r="C135" s="94">
        <v>43062.4</v>
      </c>
      <c r="D135" s="121" t="s">
        <v>58</v>
      </c>
    </row>
    <row r="136" spans="1:4" ht="51">
      <c r="A136" s="122">
        <v>134</v>
      </c>
      <c r="B136" s="133" t="s">
        <v>369</v>
      </c>
      <c r="C136" s="94">
        <v>19443.24</v>
      </c>
      <c r="D136" s="121" t="s">
        <v>58</v>
      </c>
    </row>
    <row r="137" spans="1:4" ht="51">
      <c r="A137" s="122">
        <v>135</v>
      </c>
      <c r="B137" s="133" t="s">
        <v>370</v>
      </c>
      <c r="C137" s="94">
        <v>121346.39</v>
      </c>
      <c r="D137" s="121" t="s">
        <v>58</v>
      </c>
    </row>
    <row r="138" spans="1:4" ht="51">
      <c r="A138" s="122">
        <v>136</v>
      </c>
      <c r="B138" s="133" t="s">
        <v>371</v>
      </c>
      <c r="C138" s="94">
        <v>30078.66</v>
      </c>
      <c r="D138" s="121" t="s">
        <v>58</v>
      </c>
    </row>
    <row r="139" spans="1:4" ht="76.5">
      <c r="A139" s="122">
        <v>137</v>
      </c>
      <c r="B139" s="133" t="s">
        <v>372</v>
      </c>
      <c r="C139" s="94">
        <v>13688.46</v>
      </c>
      <c r="D139" s="121" t="s">
        <v>58</v>
      </c>
    </row>
    <row r="140" spans="1:4" ht="63.75">
      <c r="A140" s="122">
        <v>138</v>
      </c>
      <c r="B140" s="133" t="s">
        <v>373</v>
      </c>
      <c r="C140" s="94">
        <v>18417.34</v>
      </c>
      <c r="D140" s="121" t="s">
        <v>58</v>
      </c>
    </row>
    <row r="141" spans="1:4" ht="38.25">
      <c r="A141" s="122">
        <v>139</v>
      </c>
      <c r="B141" s="133" t="s">
        <v>374</v>
      </c>
      <c r="C141" s="94">
        <v>226627.8</v>
      </c>
      <c r="D141" s="121" t="s">
        <v>58</v>
      </c>
    </row>
    <row r="142" spans="1:4" ht="63.75">
      <c r="A142" s="122">
        <v>140</v>
      </c>
      <c r="B142" s="133" t="s">
        <v>375</v>
      </c>
      <c r="C142" s="94">
        <v>110675.61</v>
      </c>
      <c r="D142" s="121" t="s">
        <v>58</v>
      </c>
    </row>
    <row r="143" spans="1:4" ht="63.75">
      <c r="A143" s="122">
        <v>141</v>
      </c>
      <c r="B143" s="133" t="s">
        <v>376</v>
      </c>
      <c r="C143" s="94">
        <v>79548.67</v>
      </c>
      <c r="D143" s="121" t="s">
        <v>58</v>
      </c>
    </row>
    <row r="144" spans="1:4" ht="51">
      <c r="A144" s="122">
        <v>142</v>
      </c>
      <c r="B144" s="133" t="s">
        <v>377</v>
      </c>
      <c r="C144" s="94">
        <v>649411.31</v>
      </c>
      <c r="D144" s="121" t="s">
        <v>58</v>
      </c>
    </row>
    <row r="145" spans="1:4" ht="76.5">
      <c r="A145" s="122">
        <v>143</v>
      </c>
      <c r="B145" s="133" t="s">
        <v>378</v>
      </c>
      <c r="C145" s="94">
        <v>79548.67</v>
      </c>
      <c r="D145" s="121" t="s">
        <v>58</v>
      </c>
    </row>
    <row r="146" spans="1:4" ht="38.25">
      <c r="A146" s="122">
        <v>144</v>
      </c>
      <c r="B146" s="133" t="s">
        <v>379</v>
      </c>
      <c r="C146" s="94">
        <v>58247.2</v>
      </c>
      <c r="D146" s="121" t="s">
        <v>58</v>
      </c>
    </row>
    <row r="147" spans="1:4" ht="51">
      <c r="A147" s="122">
        <v>145</v>
      </c>
      <c r="B147" s="133" t="s">
        <v>380</v>
      </c>
      <c r="C147" s="94">
        <v>240888.89</v>
      </c>
      <c r="D147" s="121" t="s">
        <v>58</v>
      </c>
    </row>
    <row r="148" spans="1:4" ht="51">
      <c r="A148" s="122">
        <v>146</v>
      </c>
      <c r="B148" s="133" t="s">
        <v>381</v>
      </c>
      <c r="C148" s="94">
        <v>51533.79</v>
      </c>
      <c r="D148" s="121" t="s">
        <v>58</v>
      </c>
    </row>
    <row r="149" spans="1:4" ht="51">
      <c r="A149" s="122">
        <v>147</v>
      </c>
      <c r="B149" s="133" t="s">
        <v>382</v>
      </c>
      <c r="C149" s="94">
        <v>112523.05</v>
      </c>
      <c r="D149" s="121" t="s">
        <v>58</v>
      </c>
    </row>
    <row r="150" spans="1:4" ht="76.5">
      <c r="A150" s="122">
        <v>148</v>
      </c>
      <c r="B150" s="133" t="s">
        <v>383</v>
      </c>
      <c r="C150" s="94">
        <v>110492.18</v>
      </c>
      <c r="D150" s="121" t="s">
        <v>58</v>
      </c>
    </row>
    <row r="151" spans="1:4" ht="63.75">
      <c r="A151" s="122">
        <v>149</v>
      </c>
      <c r="B151" s="133" t="s">
        <v>384</v>
      </c>
      <c r="C151" s="94">
        <v>12163.57</v>
      </c>
      <c r="D151" s="121" t="s">
        <v>58</v>
      </c>
    </row>
    <row r="152" spans="1:4" ht="63.75">
      <c r="A152" s="122">
        <v>150</v>
      </c>
      <c r="B152" s="133" t="s">
        <v>385</v>
      </c>
      <c r="C152" s="94">
        <v>270987.6</v>
      </c>
      <c r="D152" s="121" t="s">
        <v>58</v>
      </c>
    </row>
    <row r="153" spans="1:4" ht="63.75">
      <c r="A153" s="122">
        <v>151</v>
      </c>
      <c r="B153" s="133" t="s">
        <v>386</v>
      </c>
      <c r="C153" s="94">
        <v>278420.37</v>
      </c>
      <c r="D153" s="121" t="s">
        <v>58</v>
      </c>
    </row>
    <row r="154" spans="1:4" ht="51">
      <c r="A154" s="122">
        <v>152</v>
      </c>
      <c r="B154" s="133" t="s">
        <v>387</v>
      </c>
      <c r="C154" s="94">
        <v>33538.64</v>
      </c>
      <c r="D154" s="121" t="s">
        <v>58</v>
      </c>
    </row>
    <row r="155" spans="1:4" ht="38.25">
      <c r="A155" s="122">
        <v>153</v>
      </c>
      <c r="B155" s="133" t="s">
        <v>388</v>
      </c>
      <c r="C155" s="94">
        <v>26339.08</v>
      </c>
      <c r="D155" s="121" t="s">
        <v>58</v>
      </c>
    </row>
    <row r="156" spans="1:4" ht="38.25">
      <c r="A156" s="122">
        <v>154</v>
      </c>
      <c r="B156" s="133" t="s">
        <v>389</v>
      </c>
      <c r="C156" s="94">
        <v>47420.4</v>
      </c>
      <c r="D156" s="121" t="s">
        <v>58</v>
      </c>
    </row>
    <row r="157" spans="1:4" ht="63.75">
      <c r="A157" s="122">
        <v>155</v>
      </c>
      <c r="B157" s="133" t="s">
        <v>390</v>
      </c>
      <c r="C157" s="94">
        <v>18434.79</v>
      </c>
      <c r="D157" s="121" t="s">
        <v>58</v>
      </c>
    </row>
    <row r="158" spans="1:4" ht="38.25" customHeight="1">
      <c r="A158" s="122">
        <v>156</v>
      </c>
      <c r="B158" s="133" t="s">
        <v>391</v>
      </c>
      <c r="C158" s="94">
        <v>13688.46</v>
      </c>
      <c r="D158" s="121" t="s">
        <v>58</v>
      </c>
    </row>
    <row r="159" spans="1:4" ht="51">
      <c r="A159" s="122">
        <v>157</v>
      </c>
      <c r="B159" s="133" t="s">
        <v>392</v>
      </c>
      <c r="C159" s="94">
        <v>59962.19</v>
      </c>
      <c r="D159" s="121" t="s">
        <v>58</v>
      </c>
    </row>
    <row r="160" spans="1:4" ht="63.75">
      <c r="A160" s="122">
        <v>158</v>
      </c>
      <c r="B160" s="133" t="s">
        <v>393</v>
      </c>
      <c r="C160" s="94">
        <v>171150.61</v>
      </c>
      <c r="D160" s="121" t="s">
        <v>58</v>
      </c>
    </row>
    <row r="161" spans="1:4" ht="51">
      <c r="A161" s="122">
        <v>159</v>
      </c>
      <c r="B161" s="133" t="s">
        <v>394</v>
      </c>
      <c r="C161" s="94">
        <v>91481</v>
      </c>
      <c r="D161" s="121" t="s">
        <v>58</v>
      </c>
    </row>
    <row r="162" spans="1:4" ht="63.75">
      <c r="A162" s="122">
        <v>160</v>
      </c>
      <c r="B162" s="133" t="s">
        <v>395</v>
      </c>
      <c r="C162" s="94">
        <v>67616.39</v>
      </c>
      <c r="D162" s="121" t="s">
        <v>58</v>
      </c>
    </row>
    <row r="163" spans="1:4" ht="25.5">
      <c r="A163" s="122">
        <v>161</v>
      </c>
      <c r="B163" s="133" t="s">
        <v>396</v>
      </c>
      <c r="C163" s="94">
        <v>4426.07</v>
      </c>
      <c r="D163" s="121" t="s">
        <v>58</v>
      </c>
    </row>
    <row r="164" spans="1:4" ht="51">
      <c r="A164" s="122">
        <v>162</v>
      </c>
      <c r="B164" s="133" t="s">
        <v>397</v>
      </c>
      <c r="C164" s="94">
        <v>55169.17</v>
      </c>
      <c r="D164" s="121" t="s">
        <v>58</v>
      </c>
    </row>
    <row r="165" spans="1:4" ht="25.5">
      <c r="A165" s="122">
        <v>163</v>
      </c>
      <c r="B165" s="133" t="s">
        <v>398</v>
      </c>
      <c r="C165" s="94">
        <v>12836</v>
      </c>
      <c r="D165" s="121" t="s">
        <v>58</v>
      </c>
    </row>
    <row r="166" spans="1:4" ht="25.5">
      <c r="A166" s="122">
        <v>164</v>
      </c>
      <c r="B166" s="133" t="s">
        <v>399</v>
      </c>
      <c r="C166" s="94">
        <v>25343.57</v>
      </c>
      <c r="D166" s="121" t="s">
        <v>58</v>
      </c>
    </row>
    <row r="167" spans="1:4" ht="25.5">
      <c r="A167" s="122">
        <v>165</v>
      </c>
      <c r="B167" s="133" t="s">
        <v>400</v>
      </c>
      <c r="C167" s="94">
        <v>19333.36</v>
      </c>
      <c r="D167" s="121" t="s">
        <v>58</v>
      </c>
    </row>
    <row r="168" spans="1:4" ht="25.5">
      <c r="A168" s="122">
        <v>166</v>
      </c>
      <c r="B168" s="133" t="s">
        <v>401</v>
      </c>
      <c r="C168" s="94">
        <v>15638.65</v>
      </c>
      <c r="D168" s="121" t="s">
        <v>58</v>
      </c>
    </row>
    <row r="169" spans="1:4" ht="38.25">
      <c r="A169" s="122">
        <v>167</v>
      </c>
      <c r="B169" s="133" t="s">
        <v>402</v>
      </c>
      <c r="C169" s="94">
        <v>124468.85</v>
      </c>
      <c r="D169" s="121" t="s">
        <v>58</v>
      </c>
    </row>
    <row r="170" spans="1:4" ht="51">
      <c r="A170" s="122">
        <v>168</v>
      </c>
      <c r="B170" s="133" t="s">
        <v>403</v>
      </c>
      <c r="C170" s="94">
        <v>25942.37</v>
      </c>
      <c r="D170" s="121" t="s">
        <v>58</v>
      </c>
    </row>
    <row r="171" spans="1:4" ht="76.5">
      <c r="A171" s="122">
        <v>169</v>
      </c>
      <c r="B171" s="133" t="s">
        <v>404</v>
      </c>
      <c r="C171" s="94">
        <v>18170.68</v>
      </c>
      <c r="D171" s="121" t="s">
        <v>58</v>
      </c>
    </row>
    <row r="172" spans="1:4" ht="25.5">
      <c r="A172" s="122">
        <v>170</v>
      </c>
      <c r="B172" s="133" t="s">
        <v>405</v>
      </c>
      <c r="C172" s="94">
        <v>4165.7300000000005</v>
      </c>
      <c r="D172" s="121" t="s">
        <v>58</v>
      </c>
    </row>
    <row r="173" spans="1:4" ht="51">
      <c r="A173" s="122">
        <v>171</v>
      </c>
      <c r="B173" s="133" t="s">
        <v>406</v>
      </c>
      <c r="C173" s="94">
        <v>44632.670000000006</v>
      </c>
      <c r="D173" s="121" t="s">
        <v>58</v>
      </c>
    </row>
    <row r="174" spans="1:4" ht="63.75">
      <c r="A174" s="122">
        <v>172</v>
      </c>
      <c r="B174" s="133" t="s">
        <v>407</v>
      </c>
      <c r="C174" s="94">
        <v>18338.68</v>
      </c>
      <c r="D174" s="121" t="s">
        <v>58</v>
      </c>
    </row>
    <row r="175" spans="1:4" ht="25.5">
      <c r="A175" s="122">
        <v>173</v>
      </c>
      <c r="B175" s="133" t="s">
        <v>408</v>
      </c>
      <c r="C175" s="94">
        <v>486.84</v>
      </c>
      <c r="D175" s="121" t="s">
        <v>58</v>
      </c>
    </row>
    <row r="176" spans="1:4" ht="38.25">
      <c r="A176" s="122">
        <v>174</v>
      </c>
      <c r="B176" s="133" t="s">
        <v>409</v>
      </c>
      <c r="C176" s="94">
        <v>78362.06</v>
      </c>
      <c r="D176" s="121" t="s">
        <v>58</v>
      </c>
    </row>
    <row r="177" spans="1:4" ht="51">
      <c r="A177" s="122">
        <v>175</v>
      </c>
      <c r="B177" s="133" t="s">
        <v>410</v>
      </c>
      <c r="C177" s="94">
        <v>17411.56</v>
      </c>
      <c r="D177" s="121" t="s">
        <v>58</v>
      </c>
    </row>
    <row r="178" spans="1:4" ht="51">
      <c r="A178" s="122">
        <v>176</v>
      </c>
      <c r="B178" s="133" t="s">
        <v>411</v>
      </c>
      <c r="C178" s="94">
        <v>26956.71</v>
      </c>
      <c r="D178" s="121" t="s">
        <v>58</v>
      </c>
    </row>
    <row r="179" spans="1:4" ht="51">
      <c r="A179" s="122">
        <v>177</v>
      </c>
      <c r="B179" s="133" t="s">
        <v>412</v>
      </c>
      <c r="C179" s="94">
        <v>39648.28</v>
      </c>
      <c r="D179" s="121" t="s">
        <v>58</v>
      </c>
    </row>
    <row r="180" spans="1:4" ht="38.25">
      <c r="A180" s="122">
        <v>178</v>
      </c>
      <c r="B180" s="133" t="s">
        <v>413</v>
      </c>
      <c r="C180" s="94">
        <v>44462.55</v>
      </c>
      <c r="D180" s="121" t="s">
        <v>58</v>
      </c>
    </row>
    <row r="181" spans="1:4" ht="25.5">
      <c r="A181" s="122">
        <v>179</v>
      </c>
      <c r="B181" s="133" t="s">
        <v>414</v>
      </c>
      <c r="C181" s="94">
        <v>41881</v>
      </c>
      <c r="D181" s="121" t="s">
        <v>58</v>
      </c>
    </row>
    <row r="182" spans="1:4" ht="25.5">
      <c r="A182" s="122">
        <v>180</v>
      </c>
      <c r="B182" s="133" t="s">
        <v>415</v>
      </c>
      <c r="C182" s="94">
        <v>44340.18</v>
      </c>
      <c r="D182" s="121" t="s">
        <v>58</v>
      </c>
    </row>
    <row r="183" spans="1:4" ht="51">
      <c r="A183" s="122">
        <v>181</v>
      </c>
      <c r="B183" s="133" t="s">
        <v>416</v>
      </c>
      <c r="C183" s="94">
        <v>84633.77</v>
      </c>
      <c r="D183" s="121" t="s">
        <v>58</v>
      </c>
    </row>
    <row r="184" spans="1:4" ht="38.25">
      <c r="A184" s="122">
        <v>182</v>
      </c>
      <c r="B184" s="133" t="s">
        <v>417</v>
      </c>
      <c r="C184" s="94">
        <v>18094.789999999997</v>
      </c>
      <c r="D184" s="121" t="s">
        <v>58</v>
      </c>
    </row>
    <row r="185" spans="1:4" ht="25.5">
      <c r="A185" s="122">
        <v>183</v>
      </c>
      <c r="B185" s="133" t="s">
        <v>418</v>
      </c>
      <c r="C185" s="94">
        <v>43159.03</v>
      </c>
      <c r="D185" s="121" t="s">
        <v>58</v>
      </c>
    </row>
    <row r="186" spans="1:4" ht="38.25" customHeight="1">
      <c r="A186" s="122">
        <v>184</v>
      </c>
      <c r="B186" s="133" t="s">
        <v>419</v>
      </c>
      <c r="C186" s="94">
        <v>21852.829999999998</v>
      </c>
      <c r="D186" s="121" t="s">
        <v>58</v>
      </c>
    </row>
    <row r="187" spans="1:4" ht="38.25">
      <c r="A187" s="122">
        <v>185</v>
      </c>
      <c r="B187" s="133" t="s">
        <v>420</v>
      </c>
      <c r="C187" s="94">
        <v>30831.18</v>
      </c>
      <c r="D187" s="121" t="s">
        <v>58</v>
      </c>
    </row>
    <row r="188" spans="1:4" ht="38.25">
      <c r="A188" s="122">
        <v>186</v>
      </c>
      <c r="B188" s="133" t="s">
        <v>421</v>
      </c>
      <c r="C188" s="94">
        <v>27089.53</v>
      </c>
      <c r="D188" s="121" t="s">
        <v>58</v>
      </c>
    </row>
    <row r="189" spans="1:4" ht="25.5">
      <c r="A189" s="122">
        <v>187</v>
      </c>
      <c r="B189" s="133" t="s">
        <v>422</v>
      </c>
      <c r="C189" s="94">
        <v>6122.660000000001</v>
      </c>
      <c r="D189" s="121" t="s">
        <v>58</v>
      </c>
    </row>
    <row r="190" spans="1:4" ht="25.5">
      <c r="A190" s="122">
        <v>188</v>
      </c>
      <c r="B190" s="133" t="s">
        <v>423</v>
      </c>
      <c r="C190" s="94">
        <v>22345.149999999998</v>
      </c>
      <c r="D190" s="121" t="s">
        <v>58</v>
      </c>
    </row>
    <row r="191" spans="1:4" ht="63.75">
      <c r="A191" s="122">
        <v>189</v>
      </c>
      <c r="B191" s="133" t="s">
        <v>424</v>
      </c>
      <c r="C191" s="94">
        <v>77670.09</v>
      </c>
      <c r="D191" s="121" t="s">
        <v>58</v>
      </c>
    </row>
    <row r="192" spans="1:4" ht="76.5">
      <c r="A192" s="122">
        <v>190</v>
      </c>
      <c r="B192" s="133" t="s">
        <v>425</v>
      </c>
      <c r="C192" s="94">
        <v>329881.79</v>
      </c>
      <c r="D192" s="121" t="s">
        <v>58</v>
      </c>
    </row>
    <row r="193" spans="1:4" ht="51">
      <c r="A193" s="122">
        <v>191</v>
      </c>
      <c r="B193" s="133" t="s">
        <v>426</v>
      </c>
      <c r="C193" s="94">
        <v>185053.63</v>
      </c>
      <c r="D193" s="121" t="s">
        <v>58</v>
      </c>
    </row>
    <row r="194" spans="1:4" ht="51">
      <c r="A194" s="122">
        <v>192</v>
      </c>
      <c r="B194" s="133" t="s">
        <v>427</v>
      </c>
      <c r="C194" s="94">
        <v>41496.91</v>
      </c>
      <c r="D194" s="121" t="s">
        <v>58</v>
      </c>
    </row>
    <row r="195" spans="1:4" ht="51.75" customHeight="1">
      <c r="A195" s="122">
        <v>193</v>
      </c>
      <c r="B195" s="133" t="s">
        <v>428</v>
      </c>
      <c r="C195" s="94">
        <v>22352.46</v>
      </c>
      <c r="D195" s="121" t="s">
        <v>58</v>
      </c>
    </row>
    <row r="196" spans="1:4" ht="51">
      <c r="A196" s="122">
        <v>194</v>
      </c>
      <c r="B196" s="133" t="s">
        <v>429</v>
      </c>
      <c r="C196" s="94">
        <v>14807.44</v>
      </c>
      <c r="D196" s="121" t="s">
        <v>58</v>
      </c>
    </row>
    <row r="197" spans="1:4" ht="63.75">
      <c r="A197" s="122">
        <v>195</v>
      </c>
      <c r="B197" s="133" t="s">
        <v>430</v>
      </c>
      <c r="C197" s="94">
        <v>159097.28</v>
      </c>
      <c r="D197" s="121" t="s">
        <v>58</v>
      </c>
    </row>
    <row r="198" spans="1:4" ht="51">
      <c r="A198" s="122">
        <v>196</v>
      </c>
      <c r="B198" s="133" t="s">
        <v>431</v>
      </c>
      <c r="C198" s="94">
        <v>13688.46</v>
      </c>
      <c r="D198" s="121" t="s">
        <v>58</v>
      </c>
    </row>
    <row r="199" spans="1:4" ht="38.25">
      <c r="A199" s="122">
        <v>197</v>
      </c>
      <c r="B199" s="133" t="s">
        <v>432</v>
      </c>
      <c r="C199" s="94">
        <v>13688.46</v>
      </c>
      <c r="D199" s="121" t="s">
        <v>58</v>
      </c>
    </row>
    <row r="200" spans="1:4" ht="63.75">
      <c r="A200" s="122">
        <v>198</v>
      </c>
      <c r="B200" s="133" t="s">
        <v>433</v>
      </c>
      <c r="C200" s="94">
        <v>69810.67</v>
      </c>
      <c r="D200" s="121" t="s">
        <v>58</v>
      </c>
    </row>
    <row r="201" spans="1:4" ht="38.25">
      <c r="A201" s="122">
        <v>199</v>
      </c>
      <c r="B201" s="133" t="s">
        <v>434</v>
      </c>
      <c r="C201" s="94">
        <v>80166.7</v>
      </c>
      <c r="D201" s="121" t="s">
        <v>58</v>
      </c>
    </row>
    <row r="202" spans="1:4" ht="25.5">
      <c r="A202" s="122">
        <v>200</v>
      </c>
      <c r="B202" s="133" t="s">
        <v>435</v>
      </c>
      <c r="C202" s="94">
        <v>27148.829999999998</v>
      </c>
      <c r="D202" s="121" t="s">
        <v>58</v>
      </c>
    </row>
    <row r="203" spans="1:4" ht="63.75">
      <c r="A203" s="122">
        <v>201</v>
      </c>
      <c r="B203" s="133" t="s">
        <v>436</v>
      </c>
      <c r="C203" s="94">
        <v>106453.44</v>
      </c>
      <c r="D203" s="121" t="s">
        <v>58</v>
      </c>
    </row>
    <row r="204" spans="1:4" ht="51">
      <c r="A204" s="122">
        <v>202</v>
      </c>
      <c r="B204" s="133" t="s">
        <v>437</v>
      </c>
      <c r="C204" s="94">
        <v>148841.6</v>
      </c>
      <c r="D204" s="121" t="s">
        <v>58</v>
      </c>
    </row>
    <row r="205" spans="1:4" ht="51">
      <c r="A205" s="122">
        <v>203</v>
      </c>
      <c r="B205" s="133" t="s">
        <v>438</v>
      </c>
      <c r="C205" s="94">
        <v>2986.78</v>
      </c>
      <c r="D205" s="121" t="s">
        <v>58</v>
      </c>
    </row>
    <row r="206" spans="1:4" ht="63.75">
      <c r="A206" s="122">
        <v>204</v>
      </c>
      <c r="B206" s="133" t="s">
        <v>439</v>
      </c>
      <c r="C206" s="94">
        <v>69237.16</v>
      </c>
      <c r="D206" s="121" t="s">
        <v>58</v>
      </c>
    </row>
    <row r="207" spans="1:4" ht="51">
      <c r="A207" s="122">
        <v>205</v>
      </c>
      <c r="B207" s="133" t="s">
        <v>440</v>
      </c>
      <c r="C207" s="94">
        <v>18119.18</v>
      </c>
      <c r="D207" s="121" t="s">
        <v>58</v>
      </c>
    </row>
    <row r="208" spans="1:4" ht="38.25">
      <c r="A208" s="122">
        <v>206</v>
      </c>
      <c r="B208" s="133" t="s">
        <v>441</v>
      </c>
      <c r="C208" s="94">
        <v>13688.46</v>
      </c>
      <c r="D208" s="121" t="s">
        <v>58</v>
      </c>
    </row>
    <row r="209" spans="1:4" ht="51">
      <c r="A209" s="122">
        <v>207</v>
      </c>
      <c r="B209" s="133" t="s">
        <v>442</v>
      </c>
      <c r="C209" s="94">
        <v>2878.989999999998</v>
      </c>
      <c r="D209" s="121" t="s">
        <v>58</v>
      </c>
    </row>
    <row r="210" spans="1:4" ht="38.25">
      <c r="A210" s="122">
        <v>208</v>
      </c>
      <c r="B210" s="133" t="s">
        <v>443</v>
      </c>
      <c r="C210" s="94">
        <v>2820.54</v>
      </c>
      <c r="D210" s="121" t="s">
        <v>58</v>
      </c>
    </row>
    <row r="211" spans="1:4" ht="51">
      <c r="A211" s="122">
        <v>209</v>
      </c>
      <c r="B211" s="133" t="s">
        <v>444</v>
      </c>
      <c r="C211" s="94">
        <v>13146.59</v>
      </c>
      <c r="D211" s="121" t="s">
        <v>58</v>
      </c>
    </row>
    <row r="212" spans="1:4" ht="51">
      <c r="A212" s="122">
        <v>210</v>
      </c>
      <c r="B212" s="133" t="s">
        <v>445</v>
      </c>
      <c r="C212" s="94">
        <v>135006.93</v>
      </c>
      <c r="D212" s="121" t="s">
        <v>58</v>
      </c>
    </row>
    <row r="213" spans="1:4" ht="51">
      <c r="A213" s="122">
        <v>211</v>
      </c>
      <c r="B213" s="133" t="s">
        <v>446</v>
      </c>
      <c r="C213" s="94">
        <v>13688.46</v>
      </c>
      <c r="D213" s="121" t="s">
        <v>58</v>
      </c>
    </row>
    <row r="214" spans="1:4" ht="38.25">
      <c r="A214" s="122">
        <v>212</v>
      </c>
      <c r="B214" s="133" t="s">
        <v>447</v>
      </c>
      <c r="C214" s="94">
        <v>270063.23</v>
      </c>
      <c r="D214" s="121" t="s">
        <v>58</v>
      </c>
    </row>
    <row r="215" spans="1:4" ht="63.75">
      <c r="A215" s="122">
        <v>213</v>
      </c>
      <c r="B215" s="133" t="s">
        <v>448</v>
      </c>
      <c r="C215" s="94">
        <v>49412.72</v>
      </c>
      <c r="D215" s="121" t="s">
        <v>58</v>
      </c>
    </row>
    <row r="216" spans="1:4" ht="63.75">
      <c r="A216" s="122">
        <v>214</v>
      </c>
      <c r="B216" s="133" t="s">
        <v>449</v>
      </c>
      <c r="C216" s="94">
        <v>13688.46</v>
      </c>
      <c r="D216" s="121" t="s">
        <v>58</v>
      </c>
    </row>
    <row r="217" spans="1:4" ht="76.5">
      <c r="A217" s="122">
        <v>215</v>
      </c>
      <c r="B217" s="133" t="s">
        <v>450</v>
      </c>
      <c r="C217" s="94">
        <v>119322.12</v>
      </c>
      <c r="D217" s="121" t="s">
        <v>58</v>
      </c>
    </row>
    <row r="218" spans="1:4" ht="25.5">
      <c r="A218" s="122">
        <v>216</v>
      </c>
      <c r="B218" s="133" t="s">
        <v>451</v>
      </c>
      <c r="C218" s="94">
        <v>16118.41</v>
      </c>
      <c r="D218" s="121" t="s">
        <v>58</v>
      </c>
    </row>
    <row r="219" spans="1:4" ht="76.5">
      <c r="A219" s="122">
        <v>217</v>
      </c>
      <c r="B219" s="133" t="s">
        <v>452</v>
      </c>
      <c r="C219" s="94">
        <v>108395.02</v>
      </c>
      <c r="D219" s="121" t="s">
        <v>58</v>
      </c>
    </row>
    <row r="220" spans="1:4" ht="51">
      <c r="A220" s="122">
        <v>218</v>
      </c>
      <c r="B220" s="133" t="s">
        <v>453</v>
      </c>
      <c r="C220" s="94">
        <v>278420.37</v>
      </c>
      <c r="D220" s="121" t="s">
        <v>58</v>
      </c>
    </row>
    <row r="221" spans="1:4" ht="51">
      <c r="A221" s="122">
        <v>219</v>
      </c>
      <c r="B221" s="133" t="s">
        <v>454</v>
      </c>
      <c r="C221" s="94">
        <v>135493.85</v>
      </c>
      <c r="D221" s="121" t="s">
        <v>58</v>
      </c>
    </row>
    <row r="222" spans="1:4" ht="63.75">
      <c r="A222" s="122">
        <v>220</v>
      </c>
      <c r="B222" s="133" t="s">
        <v>455</v>
      </c>
      <c r="C222" s="94">
        <v>13438.46</v>
      </c>
      <c r="D222" s="121" t="s">
        <v>58</v>
      </c>
    </row>
    <row r="223" spans="1:4" ht="63.75">
      <c r="A223" s="122">
        <v>221</v>
      </c>
      <c r="B223" s="133" t="s">
        <v>456</v>
      </c>
      <c r="C223" s="94">
        <v>329881.79</v>
      </c>
      <c r="D223" s="121" t="s">
        <v>58</v>
      </c>
    </row>
    <row r="224" spans="1:4" ht="38.25">
      <c r="A224" s="122">
        <v>222</v>
      </c>
      <c r="B224" s="133" t="s">
        <v>457</v>
      </c>
      <c r="C224" s="94">
        <v>65246.490000000005</v>
      </c>
      <c r="D224" s="121" t="s">
        <v>58</v>
      </c>
    </row>
    <row r="225" spans="1:4" ht="38.25">
      <c r="A225" s="122">
        <v>223</v>
      </c>
      <c r="B225" s="133" t="s">
        <v>458</v>
      </c>
      <c r="C225" s="94">
        <v>10819.24</v>
      </c>
      <c r="D225" s="121" t="s">
        <v>58</v>
      </c>
    </row>
    <row r="226" spans="1:4" ht="51">
      <c r="A226" s="122">
        <v>224</v>
      </c>
      <c r="B226" s="133" t="s">
        <v>459</v>
      </c>
      <c r="C226" s="94">
        <v>107456.3</v>
      </c>
      <c r="D226" s="121" t="s">
        <v>58</v>
      </c>
    </row>
    <row r="227" spans="1:4" ht="51">
      <c r="A227" s="122">
        <v>225</v>
      </c>
      <c r="B227" s="133" t="s">
        <v>460</v>
      </c>
      <c r="C227" s="94">
        <v>30317.44</v>
      </c>
      <c r="D227" s="121" t="s">
        <v>58</v>
      </c>
    </row>
    <row r="228" spans="1:4" ht="38.25">
      <c r="A228" s="122">
        <v>226</v>
      </c>
      <c r="B228" s="133" t="s">
        <v>461</v>
      </c>
      <c r="C228" s="94">
        <v>18436.73</v>
      </c>
      <c r="D228" s="121" t="s">
        <v>58</v>
      </c>
    </row>
    <row r="229" spans="1:4" ht="63.75">
      <c r="A229" s="122">
        <v>227</v>
      </c>
      <c r="B229" s="133" t="s">
        <v>462</v>
      </c>
      <c r="C229" s="94">
        <v>13688.46</v>
      </c>
      <c r="D229" s="121" t="s">
        <v>58</v>
      </c>
    </row>
    <row r="230" spans="1:4" ht="38.25">
      <c r="A230" s="122">
        <v>228</v>
      </c>
      <c r="B230" s="133" t="s">
        <v>463</v>
      </c>
      <c r="C230" s="94">
        <v>13688.46</v>
      </c>
      <c r="D230" s="121" t="s">
        <v>58</v>
      </c>
    </row>
    <row r="231" spans="1:4" ht="63.75">
      <c r="A231" s="122">
        <v>229</v>
      </c>
      <c r="B231" s="133" t="s">
        <v>464</v>
      </c>
      <c r="C231" s="94">
        <v>13688.46</v>
      </c>
      <c r="D231" s="121" t="s">
        <v>58</v>
      </c>
    </row>
    <row r="232" spans="1:4" ht="51">
      <c r="A232" s="122">
        <v>230</v>
      </c>
      <c r="B232" s="133" t="s">
        <v>465</v>
      </c>
      <c r="C232" s="94">
        <v>180658.42</v>
      </c>
      <c r="D232" s="121" t="s">
        <v>58</v>
      </c>
    </row>
    <row r="233" spans="1:4" ht="25.5">
      <c r="A233" s="122">
        <v>231</v>
      </c>
      <c r="B233" s="133" t="s">
        <v>466</v>
      </c>
      <c r="C233" s="94">
        <v>6986.16</v>
      </c>
      <c r="D233" s="121" t="s">
        <v>58</v>
      </c>
    </row>
    <row r="234" spans="1:4" ht="25.5">
      <c r="A234" s="122">
        <v>232</v>
      </c>
      <c r="B234" s="133" t="s">
        <v>467</v>
      </c>
      <c r="C234" s="94">
        <v>1708.92</v>
      </c>
      <c r="D234" s="121" t="s">
        <v>58</v>
      </c>
    </row>
    <row r="235" spans="1:4" ht="51">
      <c r="A235" s="122">
        <v>233</v>
      </c>
      <c r="B235" s="133" t="s">
        <v>468</v>
      </c>
      <c r="C235" s="94">
        <v>26105.93</v>
      </c>
      <c r="D235" s="121" t="s">
        <v>58</v>
      </c>
    </row>
    <row r="236" spans="1:4" ht="25.5">
      <c r="A236" s="122">
        <v>234</v>
      </c>
      <c r="B236" s="133" t="s">
        <v>469</v>
      </c>
      <c r="C236" s="94">
        <v>36085.71</v>
      </c>
      <c r="D236" s="121" t="s">
        <v>58</v>
      </c>
    </row>
    <row r="237" spans="1:4" ht="63.75">
      <c r="A237" s="122">
        <v>235</v>
      </c>
      <c r="B237" s="133" t="s">
        <v>470</v>
      </c>
      <c r="C237" s="94">
        <v>45444.25</v>
      </c>
      <c r="D237" s="121" t="s">
        <v>58</v>
      </c>
    </row>
    <row r="238" spans="1:4" ht="51">
      <c r="A238" s="122">
        <v>236</v>
      </c>
      <c r="B238" s="133" t="s">
        <v>471</v>
      </c>
      <c r="C238" s="94">
        <v>41545.43</v>
      </c>
      <c r="D238" s="121" t="s">
        <v>58</v>
      </c>
    </row>
    <row r="239" spans="1:4" ht="25.5">
      <c r="A239" s="122">
        <v>237</v>
      </c>
      <c r="B239" s="133" t="s">
        <v>472</v>
      </c>
      <c r="C239" s="94">
        <v>21947.34</v>
      </c>
      <c r="D239" s="121" t="s">
        <v>58</v>
      </c>
    </row>
    <row r="240" spans="1:4" ht="38.25">
      <c r="A240" s="122">
        <v>238</v>
      </c>
      <c r="B240" s="133" t="s">
        <v>473</v>
      </c>
      <c r="C240" s="94">
        <v>10012.14</v>
      </c>
      <c r="D240" s="121" t="s">
        <v>58</v>
      </c>
    </row>
    <row r="241" spans="1:4" ht="25.5">
      <c r="A241" s="122">
        <v>239</v>
      </c>
      <c r="B241" s="133" t="s">
        <v>474</v>
      </c>
      <c r="C241" s="94">
        <v>37004.009999999995</v>
      </c>
      <c r="D241" s="121" t="s">
        <v>58</v>
      </c>
    </row>
    <row r="242" spans="1:4" ht="51">
      <c r="A242" s="122">
        <v>240</v>
      </c>
      <c r="B242" s="133" t="s">
        <v>475</v>
      </c>
      <c r="C242" s="94">
        <v>15278.71</v>
      </c>
      <c r="D242" s="121" t="s">
        <v>58</v>
      </c>
    </row>
    <row r="243" spans="1:4" ht="25.5">
      <c r="A243" s="122">
        <v>241</v>
      </c>
      <c r="B243" s="133" t="s">
        <v>476</v>
      </c>
      <c r="C243" s="94">
        <v>34792.85</v>
      </c>
      <c r="D243" s="121" t="s">
        <v>58</v>
      </c>
    </row>
    <row r="244" spans="1:4" ht="25.5">
      <c r="A244" s="122">
        <v>242</v>
      </c>
      <c r="B244" s="133" t="s">
        <v>477</v>
      </c>
      <c r="C244" s="94">
        <v>33536</v>
      </c>
      <c r="D244" s="121" t="s">
        <v>58</v>
      </c>
    </row>
    <row r="245" spans="1:4" ht="25.5">
      <c r="A245" s="122">
        <v>243</v>
      </c>
      <c r="B245" s="133" t="s">
        <v>478</v>
      </c>
      <c r="C245" s="94">
        <v>37329.78</v>
      </c>
      <c r="D245" s="121" t="s">
        <v>58</v>
      </c>
    </row>
    <row r="246" spans="1:4" ht="25.5">
      <c r="A246" s="122">
        <v>244</v>
      </c>
      <c r="B246" s="133" t="s">
        <v>479</v>
      </c>
      <c r="C246" s="94">
        <v>18140</v>
      </c>
      <c r="D246" s="121" t="s">
        <v>58</v>
      </c>
    </row>
    <row r="247" spans="1:4" ht="25.5">
      <c r="A247" s="122">
        <v>245</v>
      </c>
      <c r="B247" s="133" t="s">
        <v>480</v>
      </c>
      <c r="C247" s="94">
        <v>39784.469999999994</v>
      </c>
      <c r="D247" s="121" t="s">
        <v>58</v>
      </c>
    </row>
    <row r="248" spans="1:4" ht="38.25">
      <c r="A248" s="122">
        <v>246</v>
      </c>
      <c r="B248" s="133" t="s">
        <v>481</v>
      </c>
      <c r="C248" s="94">
        <v>82430.37000000001</v>
      </c>
      <c r="D248" s="121" t="s">
        <v>58</v>
      </c>
    </row>
    <row r="249" spans="1:4" ht="38.25" customHeight="1">
      <c r="A249" s="122">
        <v>247</v>
      </c>
      <c r="B249" s="133" t="s">
        <v>482</v>
      </c>
      <c r="C249" s="94">
        <v>25892.45</v>
      </c>
      <c r="D249" s="121" t="s">
        <v>58</v>
      </c>
    </row>
    <row r="250" spans="1:4" ht="25.5">
      <c r="A250" s="122">
        <v>248</v>
      </c>
      <c r="B250" s="133" t="s">
        <v>483</v>
      </c>
      <c r="C250" s="94">
        <v>68658.18000000001</v>
      </c>
      <c r="D250" s="121" t="s">
        <v>58</v>
      </c>
    </row>
    <row r="251" spans="1:4" ht="38.25">
      <c r="A251" s="122">
        <v>249</v>
      </c>
      <c r="B251" s="133" t="s">
        <v>484</v>
      </c>
      <c r="C251" s="94">
        <v>321.52</v>
      </c>
      <c r="D251" s="121" t="s">
        <v>58</v>
      </c>
    </row>
    <row r="252" spans="1:4" ht="51">
      <c r="A252" s="122">
        <v>250</v>
      </c>
      <c r="B252" s="133" t="s">
        <v>485</v>
      </c>
      <c r="C252" s="94">
        <v>39071.340000000004</v>
      </c>
      <c r="D252" s="121" t="s">
        <v>58</v>
      </c>
    </row>
    <row r="253" spans="1:4" ht="56.25" customHeight="1">
      <c r="A253" s="122">
        <v>251</v>
      </c>
      <c r="B253" s="133" t="s">
        <v>486</v>
      </c>
      <c r="C253" s="94">
        <v>15849.58</v>
      </c>
      <c r="D253" s="121" t="s">
        <v>58</v>
      </c>
    </row>
    <row r="254" spans="1:4" ht="25.5">
      <c r="A254" s="122">
        <v>252</v>
      </c>
      <c r="B254" s="133" t="s">
        <v>487</v>
      </c>
      <c r="C254" s="94">
        <v>18315.11</v>
      </c>
      <c r="D254" s="121" t="s">
        <v>58</v>
      </c>
    </row>
    <row r="255" spans="1:4" ht="38.25">
      <c r="A255" s="122">
        <v>253</v>
      </c>
      <c r="B255" s="133" t="s">
        <v>488</v>
      </c>
      <c r="C255" s="94">
        <v>34061.17</v>
      </c>
      <c r="D255" s="121" t="s">
        <v>58</v>
      </c>
    </row>
    <row r="256" spans="1:4" ht="76.5">
      <c r="A256" s="122">
        <v>254</v>
      </c>
      <c r="B256" s="133" t="s">
        <v>489</v>
      </c>
      <c r="C256" s="94">
        <v>334218.14</v>
      </c>
      <c r="D256" s="121" t="s">
        <v>58</v>
      </c>
    </row>
    <row r="257" spans="1:4" ht="51">
      <c r="A257" s="122">
        <v>255</v>
      </c>
      <c r="B257" s="133" t="s">
        <v>490</v>
      </c>
      <c r="C257" s="94">
        <v>270987.6</v>
      </c>
      <c r="D257" s="121" t="s">
        <v>58</v>
      </c>
    </row>
    <row r="258" spans="1:4" ht="51">
      <c r="A258" s="122">
        <v>256</v>
      </c>
      <c r="B258" s="133" t="s">
        <v>491</v>
      </c>
      <c r="C258" s="94">
        <v>133130.38</v>
      </c>
      <c r="D258" s="121" t="s">
        <v>58</v>
      </c>
    </row>
    <row r="259" spans="1:4" ht="38.25">
      <c r="A259" s="122">
        <v>257</v>
      </c>
      <c r="B259" s="133" t="s">
        <v>492</v>
      </c>
      <c r="C259" s="94">
        <v>54096.07</v>
      </c>
      <c r="D259" s="121" t="s">
        <v>58</v>
      </c>
    </row>
    <row r="260" spans="1:4" ht="51">
      <c r="A260" s="122">
        <v>258</v>
      </c>
      <c r="B260" s="133" t="s">
        <v>493</v>
      </c>
      <c r="C260" s="94">
        <v>13449.2</v>
      </c>
      <c r="D260" s="121" t="s">
        <v>58</v>
      </c>
    </row>
    <row r="261" spans="1:4" ht="63.75">
      <c r="A261" s="122">
        <v>259</v>
      </c>
      <c r="B261" s="133" t="s">
        <v>494</v>
      </c>
      <c r="C261" s="94">
        <v>166833.8</v>
      </c>
      <c r="D261" s="121" t="s">
        <v>58</v>
      </c>
    </row>
    <row r="262" spans="1:4" ht="63.75">
      <c r="A262" s="122">
        <v>260</v>
      </c>
      <c r="B262" s="133" t="s">
        <v>495</v>
      </c>
      <c r="C262" s="94">
        <v>13688.46</v>
      </c>
      <c r="D262" s="121" t="s">
        <v>58</v>
      </c>
    </row>
    <row r="263" spans="1:4" ht="76.5">
      <c r="A263" s="122">
        <v>261</v>
      </c>
      <c r="B263" s="133" t="s">
        <v>496</v>
      </c>
      <c r="C263" s="94">
        <v>397743.33</v>
      </c>
      <c r="D263" s="121" t="s">
        <v>58</v>
      </c>
    </row>
    <row r="264" spans="1:4" ht="51">
      <c r="A264" s="122">
        <v>262</v>
      </c>
      <c r="B264" s="133" t="s">
        <v>497</v>
      </c>
      <c r="C264" s="94">
        <v>162392.57</v>
      </c>
      <c r="D264" s="121" t="s">
        <v>58</v>
      </c>
    </row>
    <row r="265" spans="1:4" ht="51">
      <c r="A265" s="122">
        <v>263</v>
      </c>
      <c r="B265" s="133" t="s">
        <v>498</v>
      </c>
      <c r="C265" s="94">
        <v>54618.46</v>
      </c>
      <c r="D265" s="121" t="s">
        <v>58</v>
      </c>
    </row>
    <row r="266" spans="1:4" ht="25.5">
      <c r="A266" s="122">
        <v>264</v>
      </c>
      <c r="B266" s="133" t="s">
        <v>499</v>
      </c>
      <c r="C266" s="94">
        <v>13688.46</v>
      </c>
      <c r="D266" s="121" t="s">
        <v>58</v>
      </c>
    </row>
    <row r="267" spans="1:4" ht="51">
      <c r="A267" s="122">
        <v>265</v>
      </c>
      <c r="B267" s="133" t="s">
        <v>500</v>
      </c>
      <c r="C267" s="94">
        <v>13688.46</v>
      </c>
      <c r="D267" s="121" t="s">
        <v>58</v>
      </c>
    </row>
    <row r="268" spans="1:4" ht="25.5">
      <c r="A268" s="122">
        <v>266</v>
      </c>
      <c r="B268" s="133" t="s">
        <v>501</v>
      </c>
      <c r="C268" s="94">
        <v>13688.46</v>
      </c>
      <c r="D268" s="121" t="s">
        <v>58</v>
      </c>
    </row>
    <row r="269" spans="1:4" ht="76.5">
      <c r="A269" s="122">
        <v>267</v>
      </c>
      <c r="B269" s="133" t="s">
        <v>502</v>
      </c>
      <c r="C269" s="94">
        <v>243965.83</v>
      </c>
      <c r="D269" s="121" t="s">
        <v>58</v>
      </c>
    </row>
    <row r="270" spans="1:4" ht="38.25">
      <c r="A270" s="122">
        <v>268</v>
      </c>
      <c r="B270" s="133" t="s">
        <v>503</v>
      </c>
      <c r="C270" s="94">
        <v>46272.38</v>
      </c>
      <c r="D270" s="121" t="s">
        <v>58</v>
      </c>
    </row>
    <row r="271" spans="1:4" ht="51">
      <c r="A271" s="122">
        <v>269</v>
      </c>
      <c r="B271" s="133" t="s">
        <v>504</v>
      </c>
      <c r="C271" s="94">
        <v>182061.41</v>
      </c>
      <c r="D271" s="121" t="s">
        <v>58</v>
      </c>
    </row>
    <row r="272" spans="1:4" ht="25.5">
      <c r="A272" s="122">
        <v>270</v>
      </c>
      <c r="B272" s="133" t="s">
        <v>505</v>
      </c>
      <c r="C272" s="94">
        <v>90329.18</v>
      </c>
      <c r="D272" s="121" t="s">
        <v>58</v>
      </c>
    </row>
    <row r="273" spans="1:4" ht="63.75">
      <c r="A273" s="122">
        <v>271</v>
      </c>
      <c r="B273" s="133" t="s">
        <v>506</v>
      </c>
      <c r="C273" s="94">
        <v>54096.07</v>
      </c>
      <c r="D273" s="121" t="s">
        <v>58</v>
      </c>
    </row>
    <row r="274" spans="1:4" ht="48" customHeight="1">
      <c r="A274" s="122">
        <v>272</v>
      </c>
      <c r="B274" s="133" t="s">
        <v>507</v>
      </c>
      <c r="C274" s="94">
        <v>220869.82</v>
      </c>
      <c r="D274" s="121" t="s">
        <v>58</v>
      </c>
    </row>
    <row r="275" spans="1:4" ht="38.25">
      <c r="A275" s="122">
        <v>273</v>
      </c>
      <c r="B275" s="133" t="s">
        <v>508</v>
      </c>
      <c r="C275" s="94">
        <v>22352.46</v>
      </c>
      <c r="D275" s="121" t="s">
        <v>58</v>
      </c>
    </row>
    <row r="276" spans="1:4" ht="38.25">
      <c r="A276" s="122">
        <v>274</v>
      </c>
      <c r="B276" s="133" t="s">
        <v>509</v>
      </c>
      <c r="C276" s="94">
        <v>33349.009999999995</v>
      </c>
      <c r="D276" s="121" t="s">
        <v>58</v>
      </c>
    </row>
    <row r="277" spans="1:4" ht="63.75">
      <c r="A277" s="122">
        <v>275</v>
      </c>
      <c r="B277" s="133" t="s">
        <v>510</v>
      </c>
      <c r="C277" s="94">
        <v>164612.77</v>
      </c>
      <c r="D277" s="121" t="s">
        <v>58</v>
      </c>
    </row>
    <row r="278" spans="1:4" ht="51">
      <c r="A278" s="122">
        <v>276</v>
      </c>
      <c r="B278" s="133" t="s">
        <v>511</v>
      </c>
      <c r="C278" s="94">
        <v>53640.11</v>
      </c>
      <c r="D278" s="121" t="s">
        <v>58</v>
      </c>
    </row>
    <row r="279" spans="1:4" ht="76.5">
      <c r="A279" s="122">
        <v>277</v>
      </c>
      <c r="B279" s="133" t="s">
        <v>512</v>
      </c>
      <c r="C279" s="94">
        <v>154783.59</v>
      </c>
      <c r="D279" s="121" t="s">
        <v>58</v>
      </c>
    </row>
    <row r="280" spans="1:4" ht="51">
      <c r="A280" s="122">
        <v>278</v>
      </c>
      <c r="B280" s="133" t="s">
        <v>513</v>
      </c>
      <c r="C280" s="94">
        <v>145577.51</v>
      </c>
      <c r="D280" s="121" t="s">
        <v>58</v>
      </c>
    </row>
    <row r="281" spans="1:4" ht="76.5">
      <c r="A281" s="122">
        <v>279</v>
      </c>
      <c r="B281" s="133" t="s">
        <v>514</v>
      </c>
      <c r="C281" s="94">
        <v>79483.92</v>
      </c>
      <c r="D281" s="121" t="s">
        <v>58</v>
      </c>
    </row>
    <row r="282" spans="1:4" ht="63.75">
      <c r="A282" s="122">
        <v>280</v>
      </c>
      <c r="B282" s="133" t="s">
        <v>515</v>
      </c>
      <c r="C282" s="94">
        <v>114950.69</v>
      </c>
      <c r="D282" s="121" t="s">
        <v>58</v>
      </c>
    </row>
    <row r="283" spans="1:4" ht="63.75">
      <c r="A283" s="122">
        <v>281</v>
      </c>
      <c r="B283" s="133" t="s">
        <v>516</v>
      </c>
      <c r="C283" s="94">
        <v>119322.98</v>
      </c>
      <c r="D283" s="121" t="s">
        <v>58</v>
      </c>
    </row>
    <row r="284" spans="1:4" ht="51">
      <c r="A284" s="122">
        <v>282</v>
      </c>
      <c r="B284" s="133" t="s">
        <v>517</v>
      </c>
      <c r="C284" s="94">
        <v>541975.29</v>
      </c>
      <c r="D284" s="121" t="s">
        <v>58</v>
      </c>
    </row>
    <row r="285" spans="1:4" ht="76.5">
      <c r="A285" s="122">
        <v>283</v>
      </c>
      <c r="B285" s="133" t="s">
        <v>518</v>
      </c>
      <c r="C285" s="94">
        <v>40382.33</v>
      </c>
      <c r="D285" s="121" t="s">
        <v>58</v>
      </c>
    </row>
    <row r="286" spans="1:4" ht="51">
      <c r="A286" s="122">
        <v>284</v>
      </c>
      <c r="B286" s="133" t="s">
        <v>519</v>
      </c>
      <c r="C286" s="94">
        <v>133686.46</v>
      </c>
      <c r="D286" s="121" t="s">
        <v>58</v>
      </c>
    </row>
    <row r="287" spans="1:4" ht="25.5">
      <c r="A287" s="122">
        <v>285</v>
      </c>
      <c r="B287" s="133" t="s">
        <v>520</v>
      </c>
      <c r="C287" s="94">
        <v>1651.73</v>
      </c>
      <c r="D287" s="121" t="s">
        <v>58</v>
      </c>
    </row>
    <row r="288" spans="1:4" ht="25.5">
      <c r="A288" s="122">
        <v>286</v>
      </c>
      <c r="B288" s="133" t="s">
        <v>521</v>
      </c>
      <c r="C288" s="94">
        <v>2746.37</v>
      </c>
      <c r="D288" s="121" t="s">
        <v>58</v>
      </c>
    </row>
    <row r="289" spans="1:4" ht="25.5">
      <c r="A289" s="122">
        <v>287</v>
      </c>
      <c r="B289" s="133" t="s">
        <v>522</v>
      </c>
      <c r="C289" s="94">
        <v>20112.26</v>
      </c>
      <c r="D289" s="121" t="s">
        <v>58</v>
      </c>
    </row>
    <row r="290" spans="1:4" ht="51">
      <c r="A290" s="122">
        <v>288</v>
      </c>
      <c r="B290" s="133" t="s">
        <v>523</v>
      </c>
      <c r="C290" s="94">
        <v>41638.869999999995</v>
      </c>
      <c r="D290" s="121" t="s">
        <v>58</v>
      </c>
    </row>
    <row r="291" spans="1:4" ht="25.5">
      <c r="A291" s="122">
        <v>289</v>
      </c>
      <c r="B291" s="133" t="s">
        <v>524</v>
      </c>
      <c r="C291" s="94">
        <v>33993.83</v>
      </c>
      <c r="D291" s="121" t="s">
        <v>58</v>
      </c>
    </row>
    <row r="292" spans="1:4" ht="63.75">
      <c r="A292" s="122">
        <v>290</v>
      </c>
      <c r="B292" s="133" t="s">
        <v>525</v>
      </c>
      <c r="C292" s="94">
        <v>7426.05</v>
      </c>
      <c r="D292" s="121" t="s">
        <v>58</v>
      </c>
    </row>
    <row r="293" spans="1:4" ht="38.25">
      <c r="A293" s="122">
        <v>291</v>
      </c>
      <c r="B293" s="133" t="s">
        <v>526</v>
      </c>
      <c r="C293" s="94">
        <v>22494.879999999997</v>
      </c>
      <c r="D293" s="121" t="s">
        <v>58</v>
      </c>
    </row>
    <row r="294" spans="1:4" ht="25.5">
      <c r="A294" s="122">
        <v>292</v>
      </c>
      <c r="B294" s="133" t="s">
        <v>527</v>
      </c>
      <c r="C294" s="94">
        <v>47507.310000000005</v>
      </c>
      <c r="D294" s="121" t="s">
        <v>58</v>
      </c>
    </row>
    <row r="295" spans="1:4" ht="25.5">
      <c r="A295" s="122">
        <v>293</v>
      </c>
      <c r="B295" s="133" t="s">
        <v>528</v>
      </c>
      <c r="C295" s="94">
        <v>32994.81</v>
      </c>
      <c r="D295" s="121" t="s">
        <v>58</v>
      </c>
    </row>
    <row r="296" spans="1:4" ht="25.5">
      <c r="A296" s="122">
        <v>294</v>
      </c>
      <c r="B296" s="133" t="s">
        <v>529</v>
      </c>
      <c r="C296" s="94">
        <v>25321.690000000002</v>
      </c>
      <c r="D296" s="121" t="s">
        <v>58</v>
      </c>
    </row>
    <row r="297" spans="1:4" ht="63.75">
      <c r="A297" s="122">
        <v>295</v>
      </c>
      <c r="B297" s="133" t="s">
        <v>530</v>
      </c>
      <c r="C297" s="94">
        <v>767798.29</v>
      </c>
      <c r="D297" s="121" t="s">
        <v>58</v>
      </c>
    </row>
    <row r="298" spans="1:4" ht="51">
      <c r="A298" s="122">
        <v>296</v>
      </c>
      <c r="B298" s="133" t="s">
        <v>531</v>
      </c>
      <c r="C298" s="94">
        <v>182061.41</v>
      </c>
      <c r="D298" s="121" t="s">
        <v>58</v>
      </c>
    </row>
    <row r="299" spans="1:4" ht="38.25">
      <c r="A299" s="122">
        <v>297</v>
      </c>
      <c r="B299" s="133" t="s">
        <v>532</v>
      </c>
      <c r="C299" s="94">
        <v>82790.59</v>
      </c>
      <c r="D299" s="121" t="s">
        <v>58</v>
      </c>
    </row>
    <row r="300" spans="1:4" ht="38.25">
      <c r="A300" s="122">
        <v>298</v>
      </c>
      <c r="B300" s="133" t="s">
        <v>533</v>
      </c>
      <c r="C300" s="94">
        <v>16966.89</v>
      </c>
      <c r="D300" s="121" t="s">
        <v>58</v>
      </c>
    </row>
    <row r="301" spans="1:4" ht="38.25">
      <c r="A301" s="122">
        <v>299</v>
      </c>
      <c r="B301" s="133" t="s">
        <v>534</v>
      </c>
      <c r="C301" s="94">
        <v>5240.85</v>
      </c>
      <c r="D301" s="121" t="s">
        <v>58</v>
      </c>
    </row>
    <row r="302" spans="1:4" ht="51">
      <c r="A302" s="122">
        <v>300</v>
      </c>
      <c r="B302" s="133" t="s">
        <v>535</v>
      </c>
      <c r="C302" s="94">
        <v>22352.46</v>
      </c>
      <c r="D302" s="121" t="s">
        <v>58</v>
      </c>
    </row>
    <row r="303" spans="1:4" ht="51">
      <c r="A303" s="122">
        <v>301</v>
      </c>
      <c r="B303" s="133" t="s">
        <v>536</v>
      </c>
      <c r="C303" s="94">
        <v>186317.64</v>
      </c>
      <c r="D303" s="121" t="s">
        <v>58</v>
      </c>
    </row>
    <row r="304" spans="1:4" ht="38.25">
      <c r="A304" s="122">
        <v>302</v>
      </c>
      <c r="B304" s="133" t="s">
        <v>537</v>
      </c>
      <c r="C304" s="94">
        <v>13688.46</v>
      </c>
      <c r="D304" s="121" t="s">
        <v>58</v>
      </c>
    </row>
    <row r="305" spans="1:4" ht="76.5">
      <c r="A305" s="122">
        <v>303</v>
      </c>
      <c r="B305" s="133" t="s">
        <v>538</v>
      </c>
      <c r="C305" s="94">
        <v>456406.28</v>
      </c>
      <c r="D305" s="121" t="s">
        <v>58</v>
      </c>
    </row>
    <row r="306" spans="1:4" ht="63.75" customHeight="1">
      <c r="A306" s="122">
        <v>304</v>
      </c>
      <c r="B306" s="133" t="s">
        <v>539</v>
      </c>
      <c r="C306" s="94">
        <v>109236.81</v>
      </c>
      <c r="D306" s="121" t="s">
        <v>58</v>
      </c>
    </row>
    <row r="307" spans="1:4" ht="38.25" customHeight="1">
      <c r="A307" s="122">
        <v>305</v>
      </c>
      <c r="B307" s="133" t="s">
        <v>540</v>
      </c>
      <c r="C307" s="94">
        <v>86793.57</v>
      </c>
      <c r="D307" s="121" t="s">
        <v>58</v>
      </c>
    </row>
    <row r="308" spans="1:4" ht="76.5">
      <c r="A308" s="122">
        <v>306</v>
      </c>
      <c r="B308" s="133" t="s">
        <v>541</v>
      </c>
      <c r="C308" s="94">
        <v>273092.11</v>
      </c>
      <c r="D308" s="121" t="s">
        <v>58</v>
      </c>
    </row>
    <row r="309" spans="1:4" ht="63.75">
      <c r="A309" s="122">
        <v>307</v>
      </c>
      <c r="B309" s="133" t="s">
        <v>542</v>
      </c>
      <c r="C309" s="94">
        <v>18433.95</v>
      </c>
      <c r="D309" s="121" t="s">
        <v>58</v>
      </c>
    </row>
    <row r="310" spans="1:4" ht="51">
      <c r="A310" s="122">
        <v>308</v>
      </c>
      <c r="B310" s="133" t="s">
        <v>543</v>
      </c>
      <c r="C310" s="94">
        <v>270987.6</v>
      </c>
      <c r="D310" s="121" t="s">
        <v>58</v>
      </c>
    </row>
    <row r="311" spans="1:4" ht="51">
      <c r="A311" s="122">
        <v>309</v>
      </c>
      <c r="B311" s="133" t="s">
        <v>544</v>
      </c>
      <c r="C311" s="94">
        <v>181868.61</v>
      </c>
      <c r="D311" s="121" t="s">
        <v>58</v>
      </c>
    </row>
    <row r="312" spans="1:4" ht="63.75">
      <c r="A312" s="122">
        <v>310</v>
      </c>
      <c r="B312" s="133" t="s">
        <v>545</v>
      </c>
      <c r="C312" s="94">
        <v>18192.5</v>
      </c>
      <c r="D312" s="121" t="s">
        <v>58</v>
      </c>
    </row>
    <row r="313" spans="1:4" ht="38.25">
      <c r="A313" s="122">
        <v>311</v>
      </c>
      <c r="B313" s="133" t="s">
        <v>546</v>
      </c>
      <c r="C313" s="94">
        <v>8213.04</v>
      </c>
      <c r="D313" s="121" t="s">
        <v>58</v>
      </c>
    </row>
    <row r="314" spans="1:4" ht="38.25">
      <c r="A314" s="122">
        <v>312</v>
      </c>
      <c r="B314" s="133" t="s">
        <v>547</v>
      </c>
      <c r="C314" s="94">
        <v>13688.46</v>
      </c>
      <c r="D314" s="121" t="s">
        <v>58</v>
      </c>
    </row>
    <row r="315" spans="1:4" ht="51">
      <c r="A315" s="122">
        <v>313</v>
      </c>
      <c r="B315" s="133" t="s">
        <v>548</v>
      </c>
      <c r="C315" s="94">
        <v>13688.46</v>
      </c>
      <c r="D315" s="121" t="s">
        <v>58</v>
      </c>
    </row>
    <row r="316" spans="1:4" ht="38.25">
      <c r="A316" s="122">
        <v>314</v>
      </c>
      <c r="B316" s="133" t="s">
        <v>549</v>
      </c>
      <c r="C316" s="94">
        <v>6285.9800000000005</v>
      </c>
      <c r="D316" s="121" t="s">
        <v>58</v>
      </c>
    </row>
    <row r="317" spans="1:4" ht="63.75">
      <c r="A317" s="122">
        <v>315</v>
      </c>
      <c r="B317" s="133" t="s">
        <v>550</v>
      </c>
      <c r="C317" s="94">
        <v>18136.26</v>
      </c>
      <c r="D317" s="121" t="s">
        <v>58</v>
      </c>
    </row>
    <row r="318" spans="1:4" ht="63.75">
      <c r="A318" s="122">
        <v>316</v>
      </c>
      <c r="B318" s="133" t="s">
        <v>551</v>
      </c>
      <c r="C318" s="94">
        <v>315739.99</v>
      </c>
      <c r="D318" s="121" t="s">
        <v>58</v>
      </c>
    </row>
    <row r="319" spans="1:4" ht="51">
      <c r="A319" s="122">
        <v>317</v>
      </c>
      <c r="B319" s="133" t="s">
        <v>552</v>
      </c>
      <c r="C319" s="94">
        <v>180658.42</v>
      </c>
      <c r="D319" s="121" t="s">
        <v>58</v>
      </c>
    </row>
    <row r="320" spans="1:4" ht="38.25">
      <c r="A320" s="122">
        <v>318</v>
      </c>
      <c r="B320" s="133" t="s">
        <v>553</v>
      </c>
      <c r="C320" s="94">
        <v>72141.45</v>
      </c>
      <c r="D320" s="121" t="s">
        <v>58</v>
      </c>
    </row>
    <row r="321" spans="1:4" ht="63.75">
      <c r="A321" s="122">
        <v>319</v>
      </c>
      <c r="B321" s="133" t="s">
        <v>554</v>
      </c>
      <c r="C321" s="94">
        <v>182061.41</v>
      </c>
      <c r="D321" s="121" t="s">
        <v>58</v>
      </c>
    </row>
    <row r="322" spans="1:4" ht="63.75">
      <c r="A322" s="122">
        <v>320</v>
      </c>
      <c r="B322" s="133" t="s">
        <v>555</v>
      </c>
      <c r="C322" s="94">
        <v>119322.98</v>
      </c>
      <c r="D322" s="121" t="s">
        <v>58</v>
      </c>
    </row>
    <row r="323" spans="1:4" ht="63.75">
      <c r="A323" s="122">
        <v>321</v>
      </c>
      <c r="B323" s="133" t="s">
        <v>556</v>
      </c>
      <c r="C323" s="94">
        <v>13567.53</v>
      </c>
      <c r="D323" s="121" t="s">
        <v>58</v>
      </c>
    </row>
    <row r="324" spans="1:4" ht="76.5">
      <c r="A324" s="122">
        <v>322</v>
      </c>
      <c r="B324" s="133" t="s">
        <v>557</v>
      </c>
      <c r="C324" s="94">
        <v>270987.6</v>
      </c>
      <c r="D324" s="121" t="s">
        <v>58</v>
      </c>
    </row>
    <row r="325" spans="1:4" ht="63.75">
      <c r="A325" s="122">
        <v>323</v>
      </c>
      <c r="B325" s="133" t="s">
        <v>558</v>
      </c>
      <c r="C325" s="94">
        <v>13388.46</v>
      </c>
      <c r="D325" s="121" t="s">
        <v>58</v>
      </c>
    </row>
    <row r="326" spans="1:4" ht="51">
      <c r="A326" s="122">
        <v>324</v>
      </c>
      <c r="B326" s="133" t="s">
        <v>559</v>
      </c>
      <c r="C326" s="94">
        <v>4106.55</v>
      </c>
      <c r="D326" s="121" t="s">
        <v>58</v>
      </c>
    </row>
    <row r="327" spans="1:4" ht="25.5">
      <c r="A327" s="122">
        <v>325</v>
      </c>
      <c r="B327" s="133" t="s">
        <v>560</v>
      </c>
      <c r="C327" s="94">
        <v>19317.8</v>
      </c>
      <c r="D327" s="121" t="s">
        <v>58</v>
      </c>
    </row>
    <row r="328" spans="1:4" ht="63.75">
      <c r="A328" s="122">
        <v>326</v>
      </c>
      <c r="B328" s="133" t="s">
        <v>561</v>
      </c>
      <c r="C328" s="94">
        <v>406481.45</v>
      </c>
      <c r="D328" s="121" t="s">
        <v>58</v>
      </c>
    </row>
    <row r="329" spans="1:4" ht="63.75">
      <c r="A329" s="122">
        <v>327</v>
      </c>
      <c r="B329" s="133" t="s">
        <v>562</v>
      </c>
      <c r="C329" s="94">
        <v>136921.92</v>
      </c>
      <c r="D329" s="121" t="s">
        <v>58</v>
      </c>
    </row>
    <row r="330" spans="1:4" ht="51">
      <c r="A330" s="122">
        <v>328</v>
      </c>
      <c r="B330" s="133" t="s">
        <v>563</v>
      </c>
      <c r="C330" s="94">
        <v>14807.44</v>
      </c>
      <c r="D330" s="121" t="s">
        <v>58</v>
      </c>
    </row>
    <row r="331" spans="1:4" ht="51">
      <c r="A331" s="122">
        <v>329</v>
      </c>
      <c r="B331" s="133" t="s">
        <v>564</v>
      </c>
      <c r="C331" s="94">
        <v>14807.44</v>
      </c>
      <c r="D331" s="121" t="s">
        <v>58</v>
      </c>
    </row>
    <row r="332" spans="1:4" ht="63.75">
      <c r="A332" s="122">
        <v>330</v>
      </c>
      <c r="B332" s="133" t="s">
        <v>565</v>
      </c>
      <c r="C332" s="94">
        <v>107456.3</v>
      </c>
      <c r="D332" s="121" t="s">
        <v>58</v>
      </c>
    </row>
    <row r="333" spans="1:4" ht="25.5">
      <c r="A333" s="122">
        <v>331</v>
      </c>
      <c r="B333" s="133" t="s">
        <v>566</v>
      </c>
      <c r="C333" s="94">
        <v>4604.9</v>
      </c>
      <c r="D333" s="121" t="s">
        <v>58</v>
      </c>
    </row>
    <row r="334" spans="1:4" ht="25.5">
      <c r="A334" s="122">
        <v>332</v>
      </c>
      <c r="B334" s="133" t="s">
        <v>567</v>
      </c>
      <c r="C334" s="94">
        <v>24781.89</v>
      </c>
      <c r="D334" s="121" t="s">
        <v>58</v>
      </c>
    </row>
    <row r="335" spans="1:4" ht="63.75">
      <c r="A335" s="122">
        <v>333</v>
      </c>
      <c r="B335" s="133" t="s">
        <v>568</v>
      </c>
      <c r="C335" s="94">
        <v>10081.38</v>
      </c>
      <c r="D335" s="121" t="s">
        <v>58</v>
      </c>
    </row>
    <row r="336" spans="1:4" ht="51">
      <c r="A336" s="122">
        <v>334</v>
      </c>
      <c r="B336" s="133" t="s">
        <v>569</v>
      </c>
      <c r="C336" s="94">
        <v>26123.94</v>
      </c>
      <c r="D336" s="121" t="s">
        <v>58</v>
      </c>
    </row>
    <row r="337" spans="1:4" ht="38.25">
      <c r="A337" s="122">
        <v>335</v>
      </c>
      <c r="B337" s="133" t="s">
        <v>570</v>
      </c>
      <c r="C337" s="94">
        <v>19160.3</v>
      </c>
      <c r="D337" s="121" t="s">
        <v>58</v>
      </c>
    </row>
    <row r="338" spans="1:4" ht="25.5">
      <c r="A338" s="122">
        <v>336</v>
      </c>
      <c r="B338" s="133" t="s">
        <v>571</v>
      </c>
      <c r="C338" s="94">
        <v>5041.9800000000005</v>
      </c>
      <c r="D338" s="121" t="s">
        <v>58</v>
      </c>
    </row>
    <row r="339" spans="1:4" ht="51">
      <c r="A339" s="122">
        <v>337</v>
      </c>
      <c r="B339" s="133" t="s">
        <v>572</v>
      </c>
      <c r="C339" s="94">
        <v>12795.14</v>
      </c>
      <c r="D339" s="121" t="s">
        <v>58</v>
      </c>
    </row>
    <row r="340" spans="1:4" ht="38.25">
      <c r="A340" s="122">
        <v>338</v>
      </c>
      <c r="B340" s="133" t="s">
        <v>573</v>
      </c>
      <c r="C340" s="94">
        <v>24190.7</v>
      </c>
      <c r="D340" s="121" t="s">
        <v>58</v>
      </c>
    </row>
    <row r="341" spans="1:4" ht="38.25">
      <c r="A341" s="122">
        <v>339</v>
      </c>
      <c r="B341" s="133" t="s">
        <v>574</v>
      </c>
      <c r="C341" s="94">
        <v>46300.200000000004</v>
      </c>
      <c r="D341" s="121" t="s">
        <v>58</v>
      </c>
    </row>
    <row r="342" spans="1:4" ht="63.75">
      <c r="A342" s="122">
        <v>340</v>
      </c>
      <c r="B342" s="133" t="s">
        <v>575</v>
      </c>
      <c r="C342" s="94">
        <v>82189.62</v>
      </c>
      <c r="D342" s="121" t="s">
        <v>58</v>
      </c>
    </row>
    <row r="343" spans="1:4" ht="63.75">
      <c r="A343" s="122">
        <v>341</v>
      </c>
      <c r="B343" s="133" t="s">
        <v>576</v>
      </c>
      <c r="C343" s="94">
        <v>23093.86</v>
      </c>
      <c r="D343" s="121" t="s">
        <v>58</v>
      </c>
    </row>
    <row r="344" spans="1:4" ht="51">
      <c r="A344" s="122">
        <v>342</v>
      </c>
      <c r="B344" s="133" t="s">
        <v>577</v>
      </c>
      <c r="C344" s="94">
        <v>32498.34</v>
      </c>
      <c r="D344" s="121" t="s">
        <v>58</v>
      </c>
    </row>
    <row r="345" spans="1:4" ht="25.5">
      <c r="A345" s="122">
        <v>343</v>
      </c>
      <c r="B345" s="133" t="s">
        <v>578</v>
      </c>
      <c r="C345" s="94">
        <v>26755.25</v>
      </c>
      <c r="D345" s="121" t="s">
        <v>58</v>
      </c>
    </row>
    <row r="346" spans="1:4" ht="63.75">
      <c r="A346" s="122">
        <v>344</v>
      </c>
      <c r="B346" s="133" t="s">
        <v>579</v>
      </c>
      <c r="C346" s="94">
        <v>119781.86</v>
      </c>
      <c r="D346" s="121" t="s">
        <v>58</v>
      </c>
    </row>
    <row r="347" spans="1:4" ht="38.25">
      <c r="A347" s="122">
        <v>345</v>
      </c>
      <c r="B347" s="133" t="s">
        <v>580</v>
      </c>
      <c r="C347" s="94">
        <v>18087.53</v>
      </c>
      <c r="D347" s="121" t="s">
        <v>58</v>
      </c>
    </row>
    <row r="348" spans="1:4" ht="63.75">
      <c r="A348" s="122">
        <v>346</v>
      </c>
      <c r="B348" s="133" t="s">
        <v>581</v>
      </c>
      <c r="C348" s="94">
        <v>69450.7</v>
      </c>
      <c r="D348" s="121" t="s">
        <v>58</v>
      </c>
    </row>
    <row r="349" spans="1:4" ht="63.75">
      <c r="A349" s="122">
        <v>347</v>
      </c>
      <c r="B349" s="133" t="s">
        <v>582</v>
      </c>
      <c r="C349" s="94">
        <v>163960.57</v>
      </c>
      <c r="D349" s="121" t="s">
        <v>58</v>
      </c>
    </row>
    <row r="350" spans="1:4" ht="25.5">
      <c r="A350" s="122">
        <v>348</v>
      </c>
      <c r="B350" s="133" t="s">
        <v>583</v>
      </c>
      <c r="C350" s="94">
        <v>18089.33</v>
      </c>
      <c r="D350" s="121" t="s">
        <v>58</v>
      </c>
    </row>
    <row r="351" spans="1:4" ht="51">
      <c r="A351" s="122">
        <v>349</v>
      </c>
      <c r="B351" s="133" t="s">
        <v>584</v>
      </c>
      <c r="C351" s="94">
        <v>22834.64</v>
      </c>
      <c r="D351" s="121" t="s">
        <v>58</v>
      </c>
    </row>
    <row r="352" spans="1:4" ht="38.25">
      <c r="A352" s="122">
        <v>350</v>
      </c>
      <c r="B352" s="133" t="s">
        <v>585</v>
      </c>
      <c r="C352" s="94">
        <v>3121.96</v>
      </c>
      <c r="D352" s="121" t="s">
        <v>58</v>
      </c>
    </row>
    <row r="353" spans="1:4" ht="51">
      <c r="A353" s="122">
        <v>351</v>
      </c>
      <c r="B353" s="133" t="s">
        <v>586</v>
      </c>
      <c r="C353" s="94">
        <v>18087.53</v>
      </c>
      <c r="D353" s="121" t="s">
        <v>58</v>
      </c>
    </row>
    <row r="354" spans="1:4" ht="76.5">
      <c r="A354" s="122">
        <v>352</v>
      </c>
      <c r="B354" s="133" t="s">
        <v>587</v>
      </c>
      <c r="C354" s="94">
        <v>155559.06</v>
      </c>
      <c r="D354" s="121" t="s">
        <v>58</v>
      </c>
    </row>
    <row r="355" spans="1:4" ht="63.75">
      <c r="A355" s="122">
        <v>353</v>
      </c>
      <c r="B355" s="133" t="s">
        <v>588</v>
      </c>
      <c r="C355" s="94">
        <v>23846.01</v>
      </c>
      <c r="D355" s="121" t="s">
        <v>58</v>
      </c>
    </row>
    <row r="356" spans="1:4" ht="25.5">
      <c r="A356" s="122">
        <v>354</v>
      </c>
      <c r="B356" s="133" t="s">
        <v>589</v>
      </c>
      <c r="C356" s="94">
        <v>13702.85</v>
      </c>
      <c r="D356" s="121" t="s">
        <v>58</v>
      </c>
    </row>
    <row r="357" spans="1:4" ht="38.25">
      <c r="A357" s="122">
        <v>355</v>
      </c>
      <c r="B357" s="133" t="s">
        <v>590</v>
      </c>
      <c r="C357" s="94">
        <v>21873.14</v>
      </c>
      <c r="D357" s="121" t="s">
        <v>58</v>
      </c>
    </row>
    <row r="358" spans="1:4" ht="38.25">
      <c r="A358" s="122">
        <v>356</v>
      </c>
      <c r="B358" s="133" t="s">
        <v>591</v>
      </c>
      <c r="C358" s="94">
        <v>18087.53</v>
      </c>
      <c r="D358" s="121" t="s">
        <v>58</v>
      </c>
    </row>
    <row r="359" spans="1:4" ht="38.25">
      <c r="A359" s="122">
        <v>357</v>
      </c>
      <c r="B359" s="133" t="s">
        <v>592</v>
      </c>
      <c r="C359" s="94">
        <v>81946.23</v>
      </c>
      <c r="D359" s="121" t="s">
        <v>58</v>
      </c>
    </row>
    <row r="360" spans="1:4" ht="63.75">
      <c r="A360" s="122">
        <v>358</v>
      </c>
      <c r="B360" s="133" t="s">
        <v>593</v>
      </c>
      <c r="C360" s="94">
        <v>197995.9</v>
      </c>
      <c r="D360" s="121" t="s">
        <v>58</v>
      </c>
    </row>
    <row r="361" spans="1:4" ht="25.5">
      <c r="A361" s="122">
        <v>359</v>
      </c>
      <c r="B361" s="133" t="s">
        <v>594</v>
      </c>
      <c r="C361" s="94">
        <v>17218.36</v>
      </c>
      <c r="D361" s="121" t="s">
        <v>58</v>
      </c>
    </row>
    <row r="362" spans="1:4" ht="51">
      <c r="A362" s="122">
        <v>360</v>
      </c>
      <c r="B362" s="133" t="s">
        <v>595</v>
      </c>
      <c r="C362" s="94">
        <v>274515.91</v>
      </c>
      <c r="D362" s="121" t="s">
        <v>58</v>
      </c>
    </row>
    <row r="363" spans="1:4" ht="25.5">
      <c r="A363" s="122">
        <v>361</v>
      </c>
      <c r="B363" s="133" t="s">
        <v>596</v>
      </c>
      <c r="C363" s="94">
        <v>18087.53</v>
      </c>
      <c r="D363" s="121" t="s">
        <v>58</v>
      </c>
    </row>
    <row r="364" spans="1:4" ht="38.25">
      <c r="A364" s="122">
        <v>362</v>
      </c>
      <c r="B364" s="133" t="s">
        <v>597</v>
      </c>
      <c r="C364" s="94">
        <v>25752.46</v>
      </c>
      <c r="D364" s="121" t="s">
        <v>58</v>
      </c>
    </row>
    <row r="365" spans="1:4" ht="63.75">
      <c r="A365" s="122">
        <v>363</v>
      </c>
      <c r="B365" s="133" t="s">
        <v>598</v>
      </c>
      <c r="C365" s="94">
        <v>138208.46</v>
      </c>
      <c r="D365" s="121" t="s">
        <v>58</v>
      </c>
    </row>
    <row r="366" spans="1:4" ht="63.75">
      <c r="A366" s="122">
        <v>364</v>
      </c>
      <c r="B366" s="133" t="s">
        <v>599</v>
      </c>
      <c r="C366" s="94">
        <v>124002.35</v>
      </c>
      <c r="D366" s="121" t="s">
        <v>58</v>
      </c>
    </row>
    <row r="367" spans="1:4" ht="38.25">
      <c r="A367" s="122">
        <v>365</v>
      </c>
      <c r="B367" s="133" t="s">
        <v>600</v>
      </c>
      <c r="C367" s="94">
        <v>60787.61</v>
      </c>
      <c r="D367" s="121" t="s">
        <v>58</v>
      </c>
    </row>
    <row r="368" spans="1:4" ht="72.75" customHeight="1">
      <c r="A368" s="122">
        <v>366</v>
      </c>
      <c r="B368" s="133" t="s">
        <v>601</v>
      </c>
      <c r="C368" s="94">
        <v>18087.53</v>
      </c>
      <c r="D368" s="121" t="s">
        <v>58</v>
      </c>
    </row>
    <row r="369" spans="1:4" ht="48" customHeight="1">
      <c r="A369" s="122">
        <v>367</v>
      </c>
      <c r="B369" s="133" t="s">
        <v>602</v>
      </c>
      <c r="C369" s="94">
        <v>245940.9</v>
      </c>
      <c r="D369" s="121" t="s">
        <v>58</v>
      </c>
    </row>
    <row r="370" spans="1:4" ht="51">
      <c r="A370" s="122">
        <v>368</v>
      </c>
      <c r="B370" s="133" t="s">
        <v>603</v>
      </c>
      <c r="C370" s="94">
        <v>33153.89</v>
      </c>
      <c r="D370" s="121" t="s">
        <v>58</v>
      </c>
    </row>
    <row r="371" spans="1:4" ht="38.25">
      <c r="A371" s="122">
        <v>369</v>
      </c>
      <c r="B371" s="133" t="s">
        <v>604</v>
      </c>
      <c r="C371" s="94">
        <v>7595.43</v>
      </c>
      <c r="D371" s="121" t="s">
        <v>58</v>
      </c>
    </row>
    <row r="372" spans="1:4" ht="51">
      <c r="A372" s="122">
        <v>370</v>
      </c>
      <c r="B372" s="133" t="s">
        <v>605</v>
      </c>
      <c r="C372" s="94">
        <v>22619.7</v>
      </c>
      <c r="D372" s="121" t="s">
        <v>58</v>
      </c>
    </row>
    <row r="373" spans="1:4" ht="38.25">
      <c r="A373" s="122">
        <v>371</v>
      </c>
      <c r="B373" s="133" t="s">
        <v>606</v>
      </c>
      <c r="C373" s="94">
        <v>46820.21</v>
      </c>
      <c r="D373" s="121" t="s">
        <v>58</v>
      </c>
    </row>
    <row r="374" spans="1:4" ht="25.5">
      <c r="A374" s="122">
        <v>372</v>
      </c>
      <c r="B374" s="133" t="s">
        <v>607</v>
      </c>
      <c r="C374" s="94">
        <v>5106.44</v>
      </c>
      <c r="D374" s="121" t="s">
        <v>58</v>
      </c>
    </row>
    <row r="375" spans="1:4" ht="51">
      <c r="A375" s="122">
        <v>373</v>
      </c>
      <c r="B375" s="133" t="s">
        <v>608</v>
      </c>
      <c r="C375" s="94">
        <v>23239.18</v>
      </c>
      <c r="D375" s="121" t="s">
        <v>58</v>
      </c>
    </row>
    <row r="376" spans="1:4" ht="38.25">
      <c r="A376" s="122">
        <v>374</v>
      </c>
      <c r="B376" s="133" t="s">
        <v>609</v>
      </c>
      <c r="C376" s="94">
        <v>104569.13</v>
      </c>
      <c r="D376" s="121" t="s">
        <v>58</v>
      </c>
    </row>
    <row r="377" spans="1:4" ht="25.5">
      <c r="A377" s="122">
        <v>375</v>
      </c>
      <c r="B377" s="133" t="s">
        <v>610</v>
      </c>
      <c r="C377" s="94">
        <v>8128.4400000000005</v>
      </c>
      <c r="D377" s="121" t="s">
        <v>58</v>
      </c>
    </row>
    <row r="378" spans="1:4" ht="25.5">
      <c r="A378" s="122">
        <v>376</v>
      </c>
      <c r="B378" s="133" t="s">
        <v>611</v>
      </c>
      <c r="C378" s="94">
        <v>33658.16</v>
      </c>
      <c r="D378" s="121" t="s">
        <v>58</v>
      </c>
    </row>
    <row r="379" spans="1:4" ht="38.25">
      <c r="A379" s="122">
        <v>377</v>
      </c>
      <c r="B379" s="133" t="s">
        <v>612</v>
      </c>
      <c r="C379" s="94">
        <v>68452.39</v>
      </c>
      <c r="D379" s="121" t="s">
        <v>58</v>
      </c>
    </row>
    <row r="380" spans="1:4" ht="51">
      <c r="A380" s="122">
        <v>378</v>
      </c>
      <c r="B380" s="133" t="s">
        <v>613</v>
      </c>
      <c r="C380" s="94">
        <v>67082.09000000001</v>
      </c>
      <c r="D380" s="121" t="s">
        <v>58</v>
      </c>
    </row>
    <row r="381" spans="1:4" ht="25.5">
      <c r="A381" s="122">
        <v>379</v>
      </c>
      <c r="B381" s="133" t="s">
        <v>614</v>
      </c>
      <c r="C381" s="94">
        <v>20176.28</v>
      </c>
      <c r="D381" s="121" t="s">
        <v>58</v>
      </c>
    </row>
    <row r="382" spans="1:4" ht="51">
      <c r="A382" s="122">
        <v>380</v>
      </c>
      <c r="B382" s="133" t="s">
        <v>615</v>
      </c>
      <c r="C382" s="94">
        <v>10955.2</v>
      </c>
      <c r="D382" s="121" t="s">
        <v>58</v>
      </c>
    </row>
    <row r="383" spans="1:4" ht="51">
      <c r="A383" s="122">
        <v>381</v>
      </c>
      <c r="B383" s="133" t="s">
        <v>616</v>
      </c>
      <c r="C383" s="94">
        <v>325820.43</v>
      </c>
      <c r="D383" s="121" t="s">
        <v>58</v>
      </c>
    </row>
    <row r="384" spans="1:4" ht="38.25">
      <c r="A384" s="122">
        <v>382</v>
      </c>
      <c r="B384" s="133" t="s">
        <v>617</v>
      </c>
      <c r="C384" s="94">
        <v>18087.53</v>
      </c>
      <c r="D384" s="121" t="s">
        <v>58</v>
      </c>
    </row>
    <row r="385" spans="1:4" ht="51">
      <c r="A385" s="122">
        <v>383</v>
      </c>
      <c r="B385" s="133" t="s">
        <v>618</v>
      </c>
      <c r="C385" s="94">
        <v>248004.69</v>
      </c>
      <c r="D385" s="121" t="s">
        <v>58</v>
      </c>
    </row>
    <row r="386" spans="1:4" ht="25.5">
      <c r="A386" s="122">
        <v>384</v>
      </c>
      <c r="B386" s="133" t="s">
        <v>619</v>
      </c>
      <c r="C386" s="94">
        <v>25083.07</v>
      </c>
      <c r="D386" s="121" t="s">
        <v>58</v>
      </c>
    </row>
    <row r="387" spans="1:4" ht="51">
      <c r="A387" s="122">
        <v>385</v>
      </c>
      <c r="B387" s="133" t="s">
        <v>620</v>
      </c>
      <c r="C387" s="94">
        <v>2335.820000000007</v>
      </c>
      <c r="D387" s="121" t="s">
        <v>58</v>
      </c>
    </row>
    <row r="388" spans="1:4" ht="51">
      <c r="A388" s="122">
        <v>386</v>
      </c>
      <c r="B388" s="133" t="s">
        <v>621</v>
      </c>
      <c r="C388" s="94">
        <v>29625.96</v>
      </c>
      <c r="D388" s="121" t="s">
        <v>58</v>
      </c>
    </row>
    <row r="389" spans="1:4" ht="63.75">
      <c r="A389" s="122">
        <v>387</v>
      </c>
      <c r="B389" s="133" t="s">
        <v>622</v>
      </c>
      <c r="C389" s="94">
        <v>206250</v>
      </c>
      <c r="D389" s="121" t="s">
        <v>58</v>
      </c>
    </row>
    <row r="390" spans="1:4" ht="51">
      <c r="A390" s="122">
        <v>388</v>
      </c>
      <c r="B390" s="133" t="s">
        <v>623</v>
      </c>
      <c r="C390" s="94">
        <v>79475.32</v>
      </c>
      <c r="D390" s="121" t="s">
        <v>58</v>
      </c>
    </row>
    <row r="391" spans="1:4" ht="38.25">
      <c r="A391" s="122">
        <v>389</v>
      </c>
      <c r="B391" s="133" t="s">
        <v>624</v>
      </c>
      <c r="C391" s="94">
        <v>23947.39</v>
      </c>
      <c r="D391" s="121" t="s">
        <v>58</v>
      </c>
    </row>
    <row r="392" spans="1:4" ht="38.25">
      <c r="A392" s="122">
        <v>390</v>
      </c>
      <c r="B392" s="133" t="s">
        <v>625</v>
      </c>
      <c r="C392" s="94">
        <v>12461.76</v>
      </c>
      <c r="D392" s="121" t="s">
        <v>58</v>
      </c>
    </row>
    <row r="393" spans="1:4" ht="60.75" customHeight="1">
      <c r="A393" s="122">
        <v>391</v>
      </c>
      <c r="B393" s="133" t="s">
        <v>626</v>
      </c>
      <c r="C393" s="94">
        <v>230349.75</v>
      </c>
      <c r="D393" s="121" t="s">
        <v>58</v>
      </c>
    </row>
    <row r="394" spans="1:4" ht="38.25">
      <c r="A394" s="122">
        <v>392</v>
      </c>
      <c r="B394" s="133" t="s">
        <v>627</v>
      </c>
      <c r="C394" s="94">
        <v>118956.93</v>
      </c>
      <c r="D394" s="121" t="s">
        <v>58</v>
      </c>
    </row>
    <row r="395" spans="1:4" ht="51">
      <c r="A395" s="122">
        <v>393</v>
      </c>
      <c r="B395" s="133" t="s">
        <v>628</v>
      </c>
      <c r="C395" s="94">
        <v>183010.63</v>
      </c>
      <c r="D395" s="121" t="s">
        <v>58</v>
      </c>
    </row>
    <row r="396" spans="1:4" ht="51">
      <c r="A396" s="122">
        <v>394</v>
      </c>
      <c r="B396" s="133" t="s">
        <v>629</v>
      </c>
      <c r="C396" s="94">
        <v>18087.53</v>
      </c>
      <c r="D396" s="121" t="s">
        <v>58</v>
      </c>
    </row>
    <row r="397" spans="1:4" ht="51">
      <c r="A397" s="122">
        <v>395</v>
      </c>
      <c r="B397" s="133" t="s">
        <v>630</v>
      </c>
      <c r="C397" s="94">
        <v>18087.53</v>
      </c>
      <c r="D397" s="121" t="s">
        <v>58</v>
      </c>
    </row>
    <row r="398" spans="1:4" ht="76.5">
      <c r="A398" s="122">
        <v>396</v>
      </c>
      <c r="B398" s="133" t="s">
        <v>631</v>
      </c>
      <c r="C398" s="94">
        <v>409901.53</v>
      </c>
      <c r="D398" s="121" t="s">
        <v>58</v>
      </c>
    </row>
    <row r="399" spans="1:4" ht="63.75">
      <c r="A399" s="122">
        <v>397</v>
      </c>
      <c r="B399" s="133" t="s">
        <v>632</v>
      </c>
      <c r="C399" s="94">
        <v>18087.53</v>
      </c>
      <c r="D399" s="121" t="s">
        <v>58</v>
      </c>
    </row>
    <row r="400" spans="1:4" ht="51">
      <c r="A400" s="122">
        <v>398</v>
      </c>
      <c r="B400" s="133" t="s">
        <v>633</v>
      </c>
      <c r="C400" s="94">
        <v>183010.63</v>
      </c>
      <c r="D400" s="121" t="s">
        <v>58</v>
      </c>
    </row>
    <row r="401" spans="1:4" ht="63.75">
      <c r="A401" s="122">
        <v>399</v>
      </c>
      <c r="B401" s="133" t="s">
        <v>634</v>
      </c>
      <c r="C401" s="94">
        <v>5859.18</v>
      </c>
      <c r="D401" s="121" t="s">
        <v>58</v>
      </c>
    </row>
    <row r="402" spans="1:4" ht="51">
      <c r="A402" s="122">
        <v>400</v>
      </c>
      <c r="B402" s="133" t="s">
        <v>635</v>
      </c>
      <c r="C402" s="94">
        <v>28027.35</v>
      </c>
      <c r="D402" s="121" t="s">
        <v>58</v>
      </c>
    </row>
    <row r="403" spans="1:4" ht="51">
      <c r="A403" s="122">
        <v>401</v>
      </c>
      <c r="B403" s="133" t="s">
        <v>636</v>
      </c>
      <c r="C403" s="94">
        <v>20778.719999999998</v>
      </c>
      <c r="D403" s="121" t="s">
        <v>58</v>
      </c>
    </row>
    <row r="404" spans="1:4" ht="51">
      <c r="A404" s="122">
        <v>402</v>
      </c>
      <c r="B404" s="133" t="s">
        <v>637</v>
      </c>
      <c r="C404" s="94">
        <v>206670.58</v>
      </c>
      <c r="D404" s="121" t="s">
        <v>58</v>
      </c>
    </row>
    <row r="405" spans="1:4" ht="51">
      <c r="A405" s="122">
        <v>403</v>
      </c>
      <c r="B405" s="133" t="s">
        <v>638</v>
      </c>
      <c r="C405" s="94">
        <v>204950.78</v>
      </c>
      <c r="D405" s="121" t="s">
        <v>58</v>
      </c>
    </row>
    <row r="406" spans="1:4" ht="63.75">
      <c r="A406" s="122">
        <v>404</v>
      </c>
      <c r="B406" s="133" t="s">
        <v>639</v>
      </c>
      <c r="C406" s="94">
        <v>18087.53</v>
      </c>
      <c r="D406" s="121" t="s">
        <v>58</v>
      </c>
    </row>
    <row r="407" spans="1:4" ht="76.5">
      <c r="A407" s="122">
        <v>405</v>
      </c>
      <c r="B407" s="133" t="s">
        <v>640</v>
      </c>
      <c r="C407" s="94">
        <v>274515.91</v>
      </c>
      <c r="D407" s="121" t="s">
        <v>58</v>
      </c>
    </row>
    <row r="408" spans="1:4" ht="38.25">
      <c r="A408" s="122">
        <v>406</v>
      </c>
      <c r="B408" s="133" t="s">
        <v>641</v>
      </c>
      <c r="C408" s="94">
        <v>14470</v>
      </c>
      <c r="D408" s="121" t="s">
        <v>58</v>
      </c>
    </row>
    <row r="409" spans="1:4" ht="51">
      <c r="A409" s="122">
        <v>407</v>
      </c>
      <c r="B409" s="133" t="s">
        <v>642</v>
      </c>
      <c r="C409" s="94">
        <v>122970.45</v>
      </c>
      <c r="D409" s="121" t="s">
        <v>58</v>
      </c>
    </row>
    <row r="410" spans="1:4" ht="63.75">
      <c r="A410" s="122">
        <v>408</v>
      </c>
      <c r="B410" s="133" t="s">
        <v>643</v>
      </c>
      <c r="C410" s="94">
        <v>59625.95</v>
      </c>
      <c r="D410" s="121" t="s">
        <v>58</v>
      </c>
    </row>
    <row r="411" spans="1:4" ht="25.5">
      <c r="A411" s="122">
        <v>409</v>
      </c>
      <c r="B411" s="133" t="s">
        <v>644</v>
      </c>
      <c r="C411" s="94">
        <v>58089.46</v>
      </c>
      <c r="D411" s="121" t="s">
        <v>58</v>
      </c>
    </row>
    <row r="412" spans="1:4" ht="25.5">
      <c r="A412" s="122">
        <v>410</v>
      </c>
      <c r="B412" s="133" t="s">
        <v>645</v>
      </c>
      <c r="C412" s="94">
        <v>26163.449999999997</v>
      </c>
      <c r="D412" s="121" t="s">
        <v>58</v>
      </c>
    </row>
    <row r="413" spans="1:4" ht="38.25">
      <c r="A413" s="122">
        <v>411</v>
      </c>
      <c r="B413" s="133" t="s">
        <v>646</v>
      </c>
      <c r="C413" s="94">
        <v>39917.85</v>
      </c>
      <c r="D413" s="121" t="s">
        <v>58</v>
      </c>
    </row>
    <row r="414" spans="1:4" ht="25.5">
      <c r="A414" s="122">
        <v>412</v>
      </c>
      <c r="B414" s="133" t="s">
        <v>647</v>
      </c>
      <c r="C414" s="94">
        <v>27896.27</v>
      </c>
      <c r="D414" s="121" t="s">
        <v>58</v>
      </c>
    </row>
    <row r="415" spans="1:4" ht="38.25">
      <c r="A415" s="122">
        <v>413</v>
      </c>
      <c r="B415" s="133" t="s">
        <v>648</v>
      </c>
      <c r="C415" s="94">
        <v>35501.740000000005</v>
      </c>
      <c r="D415" s="121" t="s">
        <v>58</v>
      </c>
    </row>
    <row r="416" spans="1:4" ht="25.5">
      <c r="A416" s="122">
        <v>414</v>
      </c>
      <c r="B416" s="133" t="s">
        <v>649</v>
      </c>
      <c r="C416" s="94">
        <v>25853.67</v>
      </c>
      <c r="D416" s="121" t="s">
        <v>58</v>
      </c>
    </row>
    <row r="417" spans="1:4" ht="63.75">
      <c r="A417" s="122">
        <v>415</v>
      </c>
      <c r="B417" s="133" t="s">
        <v>650</v>
      </c>
      <c r="C417" s="94">
        <v>20156.18</v>
      </c>
      <c r="D417" s="121" t="s">
        <v>58</v>
      </c>
    </row>
    <row r="418" spans="1:4" ht="51">
      <c r="A418" s="122">
        <v>416</v>
      </c>
      <c r="B418" s="133" t="s">
        <v>651</v>
      </c>
      <c r="C418" s="94">
        <v>27155.87</v>
      </c>
      <c r="D418" s="121" t="s">
        <v>58</v>
      </c>
    </row>
    <row r="419" spans="1:4" s="134" customFormat="1" ht="25.5">
      <c r="A419" s="122">
        <v>417</v>
      </c>
      <c r="B419" s="133" t="s">
        <v>652</v>
      </c>
      <c r="C419" s="94">
        <v>27821.81</v>
      </c>
      <c r="D419" s="121" t="s">
        <v>58</v>
      </c>
    </row>
    <row r="420" spans="1:4" ht="38.25">
      <c r="A420" s="122">
        <v>418</v>
      </c>
      <c r="B420" s="133" t="s">
        <v>653</v>
      </c>
      <c r="C420" s="94">
        <v>38184.81</v>
      </c>
      <c r="D420" s="121" t="s">
        <v>58</v>
      </c>
    </row>
    <row r="421" spans="1:4" ht="25.5">
      <c r="A421" s="122">
        <v>419</v>
      </c>
      <c r="B421" s="133" t="s">
        <v>654</v>
      </c>
      <c r="C421" s="94">
        <v>19569.35</v>
      </c>
      <c r="D421" s="121" t="s">
        <v>58</v>
      </c>
    </row>
    <row r="422" spans="1:4" ht="51">
      <c r="A422" s="122">
        <v>420</v>
      </c>
      <c r="B422" s="133" t="s">
        <v>655</v>
      </c>
      <c r="C422" s="94">
        <v>41445.08</v>
      </c>
      <c r="D422" s="121" t="s">
        <v>58</v>
      </c>
    </row>
    <row r="423" spans="1:4" ht="25.5">
      <c r="A423" s="122">
        <v>421</v>
      </c>
      <c r="B423" s="133" t="s">
        <v>656</v>
      </c>
      <c r="C423" s="94">
        <v>33917.78</v>
      </c>
      <c r="D423" s="121" t="s">
        <v>58</v>
      </c>
    </row>
    <row r="424" spans="1:4" ht="38.25">
      <c r="A424" s="122">
        <v>422</v>
      </c>
      <c r="B424" s="133" t="s">
        <v>657</v>
      </c>
      <c r="C424" s="94">
        <v>55106.84</v>
      </c>
      <c r="D424" s="121" t="s">
        <v>58</v>
      </c>
    </row>
    <row r="425" spans="1:4" ht="38.25">
      <c r="A425" s="122">
        <v>423</v>
      </c>
      <c r="B425" s="133" t="s">
        <v>658</v>
      </c>
      <c r="C425" s="94">
        <v>232654.1</v>
      </c>
      <c r="D425" s="121" t="s">
        <v>58</v>
      </c>
    </row>
    <row r="426" spans="1:4" ht="25.5">
      <c r="A426" s="122">
        <v>424</v>
      </c>
      <c r="B426" s="133" t="s">
        <v>659</v>
      </c>
      <c r="C426" s="94">
        <v>9123.25</v>
      </c>
      <c r="D426" s="121" t="s">
        <v>58</v>
      </c>
    </row>
    <row r="427" spans="1:4" ht="76.5">
      <c r="A427" s="122">
        <v>425</v>
      </c>
      <c r="B427" s="133" t="s">
        <v>660</v>
      </c>
      <c r="C427" s="94">
        <v>228565.97</v>
      </c>
      <c r="D427" s="121" t="s">
        <v>58</v>
      </c>
    </row>
    <row r="428" spans="1:4" ht="51">
      <c r="A428" s="122">
        <v>426</v>
      </c>
      <c r="B428" s="133" t="s">
        <v>661</v>
      </c>
      <c r="C428" s="94">
        <v>11490.65</v>
      </c>
      <c r="D428" s="121" t="s">
        <v>58</v>
      </c>
    </row>
    <row r="429" spans="1:4" ht="76.5">
      <c r="A429" s="122">
        <v>427</v>
      </c>
      <c r="B429" s="133" t="s">
        <v>662</v>
      </c>
      <c r="C429" s="94">
        <v>230349.75</v>
      </c>
      <c r="D429" s="121" t="s">
        <v>58</v>
      </c>
    </row>
    <row r="430" spans="1:4" ht="51">
      <c r="A430" s="122">
        <v>428</v>
      </c>
      <c r="B430" s="133" t="s">
        <v>663</v>
      </c>
      <c r="C430" s="94">
        <v>18087.53</v>
      </c>
      <c r="D430" s="121" t="s">
        <v>58</v>
      </c>
    </row>
    <row r="431" spans="1:4" ht="76.5">
      <c r="A431" s="122">
        <v>429</v>
      </c>
      <c r="B431" s="133" t="s">
        <v>664</v>
      </c>
      <c r="C431" s="94">
        <v>275653.03</v>
      </c>
      <c r="D431" s="121" t="s">
        <v>58</v>
      </c>
    </row>
    <row r="432" spans="1:4" ht="51">
      <c r="A432" s="122">
        <v>430</v>
      </c>
      <c r="B432" s="133" t="s">
        <v>665</v>
      </c>
      <c r="C432" s="94">
        <v>274515.91</v>
      </c>
      <c r="D432" s="121" t="s">
        <v>58</v>
      </c>
    </row>
    <row r="433" spans="1:4" ht="51">
      <c r="A433" s="122">
        <v>431</v>
      </c>
      <c r="B433" s="133" t="s">
        <v>666</v>
      </c>
      <c r="C433" s="94">
        <v>30909.85</v>
      </c>
      <c r="D433" s="121" t="s">
        <v>58</v>
      </c>
    </row>
    <row r="434" spans="1:4" ht="51">
      <c r="A434" s="122">
        <v>432</v>
      </c>
      <c r="B434" s="133" t="s">
        <v>667</v>
      </c>
      <c r="C434" s="94">
        <v>60696.52</v>
      </c>
      <c r="D434" s="121" t="s">
        <v>58</v>
      </c>
    </row>
    <row r="435" spans="1:4" ht="25.5">
      <c r="A435" s="122">
        <v>433</v>
      </c>
      <c r="B435" s="133" t="s">
        <v>668</v>
      </c>
      <c r="C435" s="94">
        <v>733.34</v>
      </c>
      <c r="D435" s="121" t="s">
        <v>58</v>
      </c>
    </row>
    <row r="436" spans="1:4" ht="51">
      <c r="A436" s="122">
        <v>434</v>
      </c>
      <c r="B436" s="133" t="s">
        <v>669</v>
      </c>
      <c r="C436" s="94">
        <v>18087.53</v>
      </c>
      <c r="D436" s="121" t="s">
        <v>58</v>
      </c>
    </row>
    <row r="437" spans="1:4" ht="51">
      <c r="A437" s="122">
        <v>435</v>
      </c>
      <c r="B437" s="133" t="s">
        <v>670</v>
      </c>
      <c r="C437" s="94">
        <v>18087.53</v>
      </c>
      <c r="D437" s="121" t="s">
        <v>58</v>
      </c>
    </row>
    <row r="438" spans="1:4" ht="63.75">
      <c r="A438" s="122">
        <v>436</v>
      </c>
      <c r="B438" s="133" t="s">
        <v>671</v>
      </c>
      <c r="C438" s="94">
        <v>218185.48</v>
      </c>
      <c r="D438" s="121" t="s">
        <v>58</v>
      </c>
    </row>
    <row r="439" spans="1:4" ht="51">
      <c r="A439" s="122">
        <v>437</v>
      </c>
      <c r="B439" s="133" t="s">
        <v>672</v>
      </c>
      <c r="C439" s="94">
        <v>109551.86</v>
      </c>
      <c r="D439" s="121" t="s">
        <v>58</v>
      </c>
    </row>
    <row r="440" spans="1:4" ht="76.5">
      <c r="A440" s="122">
        <v>438</v>
      </c>
      <c r="B440" s="133" t="s">
        <v>673</v>
      </c>
      <c r="C440" s="94">
        <v>463045.09</v>
      </c>
      <c r="D440" s="121" t="s">
        <v>58</v>
      </c>
    </row>
    <row r="441" spans="1:4" ht="51.75" customHeight="1">
      <c r="A441" s="122">
        <v>439</v>
      </c>
      <c r="B441" s="133" t="s">
        <v>674</v>
      </c>
      <c r="C441" s="94">
        <v>138209.83</v>
      </c>
      <c r="D441" s="121" t="s">
        <v>58</v>
      </c>
    </row>
    <row r="442" spans="1:4" ht="51">
      <c r="A442" s="122">
        <v>440</v>
      </c>
      <c r="B442" s="133" t="s">
        <v>675</v>
      </c>
      <c r="C442" s="94">
        <v>276419.76</v>
      </c>
      <c r="D442" s="121" t="s">
        <v>58</v>
      </c>
    </row>
    <row r="443" spans="1:4" ht="63.75">
      <c r="A443" s="122">
        <v>441</v>
      </c>
      <c r="B443" s="133" t="s">
        <v>676</v>
      </c>
      <c r="C443" s="94">
        <v>138209.83</v>
      </c>
      <c r="D443" s="121" t="s">
        <v>58</v>
      </c>
    </row>
    <row r="444" spans="1:4" ht="76.5">
      <c r="A444" s="122">
        <v>442</v>
      </c>
      <c r="B444" s="133" t="s">
        <v>677</v>
      </c>
      <c r="C444" s="94">
        <v>110567.89</v>
      </c>
      <c r="D444" s="121" t="s">
        <v>58</v>
      </c>
    </row>
    <row r="445" spans="1:4" ht="51">
      <c r="A445" s="122">
        <v>443</v>
      </c>
      <c r="B445" s="133" t="s">
        <v>678</v>
      </c>
      <c r="C445" s="94">
        <v>213148.78</v>
      </c>
      <c r="D445" s="121" t="s">
        <v>58</v>
      </c>
    </row>
    <row r="446" spans="1:4" ht="38.25">
      <c r="A446" s="122">
        <v>444</v>
      </c>
      <c r="B446" s="133" t="s">
        <v>679</v>
      </c>
      <c r="C446" s="94">
        <v>92139.93</v>
      </c>
      <c r="D446" s="121" t="s">
        <v>58</v>
      </c>
    </row>
    <row r="447" spans="1:4" ht="51">
      <c r="A447" s="122">
        <v>445</v>
      </c>
      <c r="B447" s="133" t="s">
        <v>680</v>
      </c>
      <c r="C447" s="94">
        <v>33871.13</v>
      </c>
      <c r="D447" s="121" t="s">
        <v>58</v>
      </c>
    </row>
    <row r="448" spans="1:4" ht="51">
      <c r="A448" s="122">
        <v>446</v>
      </c>
      <c r="B448" s="133" t="s">
        <v>681</v>
      </c>
      <c r="C448" s="94">
        <v>18087.53</v>
      </c>
      <c r="D448" s="121" t="s">
        <v>58</v>
      </c>
    </row>
    <row r="449" spans="1:4" ht="51">
      <c r="A449" s="122">
        <v>447</v>
      </c>
      <c r="B449" s="133" t="s">
        <v>682</v>
      </c>
      <c r="C449" s="94">
        <v>15904.83</v>
      </c>
      <c r="D449" s="121" t="s">
        <v>58</v>
      </c>
    </row>
    <row r="450" spans="1:4" ht="63.75">
      <c r="A450" s="122">
        <v>448</v>
      </c>
      <c r="B450" s="133" t="s">
        <v>683</v>
      </c>
      <c r="C450" s="94">
        <v>138202.16</v>
      </c>
      <c r="D450" s="121" t="s">
        <v>58</v>
      </c>
    </row>
    <row r="451" spans="1:4" ht="51">
      <c r="A451" s="122">
        <v>449</v>
      </c>
      <c r="B451" s="133" t="s">
        <v>684</v>
      </c>
      <c r="C451" s="94">
        <v>55283.98</v>
      </c>
      <c r="D451" s="121" t="s">
        <v>58</v>
      </c>
    </row>
    <row r="452" spans="1:4" ht="51">
      <c r="A452" s="122">
        <v>450</v>
      </c>
      <c r="B452" s="133" t="s">
        <v>685</v>
      </c>
      <c r="C452" s="94">
        <v>245939.38</v>
      </c>
      <c r="D452" s="121" t="s">
        <v>58</v>
      </c>
    </row>
    <row r="453" spans="1:4" ht="76.5">
      <c r="A453" s="122">
        <v>451</v>
      </c>
      <c r="B453" s="133" t="s">
        <v>686</v>
      </c>
      <c r="C453" s="94">
        <v>197995.9</v>
      </c>
      <c r="D453" s="121" t="s">
        <v>58</v>
      </c>
    </row>
    <row r="454" spans="1:4" ht="51">
      <c r="A454" s="122">
        <v>452</v>
      </c>
      <c r="B454" s="133" t="s">
        <v>687</v>
      </c>
      <c r="C454" s="94">
        <v>122222.23</v>
      </c>
      <c r="D454" s="121" t="s">
        <v>58</v>
      </c>
    </row>
    <row r="455" spans="1:4" ht="51">
      <c r="A455" s="122">
        <v>453</v>
      </c>
      <c r="B455" s="133" t="s">
        <v>688</v>
      </c>
      <c r="C455" s="94">
        <v>245939.38</v>
      </c>
      <c r="D455" s="121" t="s">
        <v>58</v>
      </c>
    </row>
    <row r="456" spans="1:4" ht="51">
      <c r="A456" s="122">
        <v>454</v>
      </c>
      <c r="B456" s="133" t="s">
        <v>689</v>
      </c>
      <c r="C456" s="94">
        <v>82668.22</v>
      </c>
      <c r="D456" s="121" t="s">
        <v>58</v>
      </c>
    </row>
    <row r="457" spans="1:4" ht="38.25">
      <c r="A457" s="122">
        <v>455</v>
      </c>
      <c r="B457" s="133" t="s">
        <v>690</v>
      </c>
      <c r="C457" s="94">
        <v>22762.05</v>
      </c>
      <c r="D457" s="121" t="s">
        <v>58</v>
      </c>
    </row>
    <row r="458" spans="1:4" ht="63.75">
      <c r="A458" s="122">
        <v>456</v>
      </c>
      <c r="B458" s="133" t="s">
        <v>691</v>
      </c>
      <c r="C458" s="94">
        <v>18087.53</v>
      </c>
      <c r="D458" s="121" t="s">
        <v>58</v>
      </c>
    </row>
    <row r="459" spans="1:4" ht="38.25">
      <c r="A459" s="122">
        <v>457</v>
      </c>
      <c r="B459" s="133" t="s">
        <v>692</v>
      </c>
      <c r="C459" s="94">
        <v>13806.1</v>
      </c>
      <c r="D459" s="121" t="s">
        <v>58</v>
      </c>
    </row>
    <row r="460" spans="1:4" ht="102">
      <c r="A460" s="122">
        <v>458</v>
      </c>
      <c r="B460" s="133" t="s">
        <v>693</v>
      </c>
      <c r="C460" s="94">
        <v>457526.55</v>
      </c>
      <c r="D460" s="121" t="s">
        <v>58</v>
      </c>
    </row>
    <row r="461" spans="1:4" ht="51">
      <c r="A461" s="122">
        <v>459</v>
      </c>
      <c r="B461" s="133" t="s">
        <v>694</v>
      </c>
      <c r="C461" s="94">
        <v>59251.93</v>
      </c>
      <c r="D461" s="121" t="s">
        <v>58</v>
      </c>
    </row>
    <row r="462" spans="1:4" ht="63.75">
      <c r="A462" s="122">
        <v>460</v>
      </c>
      <c r="B462" s="133" t="s">
        <v>695</v>
      </c>
      <c r="C462" s="94">
        <v>164435.56</v>
      </c>
      <c r="D462" s="121" t="s">
        <v>58</v>
      </c>
    </row>
    <row r="463" spans="1:4" ht="38.25">
      <c r="A463" s="122">
        <v>461</v>
      </c>
      <c r="B463" s="133" t="s">
        <v>696</v>
      </c>
      <c r="C463" s="94">
        <v>41164.81</v>
      </c>
      <c r="D463" s="121" t="s">
        <v>58</v>
      </c>
    </row>
    <row r="464" spans="1:4" ht="76.5">
      <c r="A464" s="122">
        <v>462</v>
      </c>
      <c r="B464" s="133" t="s">
        <v>697</v>
      </c>
      <c r="C464" s="94">
        <v>122970.45</v>
      </c>
      <c r="D464" s="121" t="s">
        <v>58</v>
      </c>
    </row>
    <row r="465" spans="1:4" ht="38.25">
      <c r="A465" s="122">
        <v>463</v>
      </c>
      <c r="B465" s="133" t="s">
        <v>698</v>
      </c>
      <c r="C465" s="94">
        <v>255073.88</v>
      </c>
      <c r="D465" s="121" t="s">
        <v>58</v>
      </c>
    </row>
    <row r="466" spans="1:4" ht="38.25" customHeight="1">
      <c r="A466" s="122">
        <v>464</v>
      </c>
      <c r="B466" s="133" t="s">
        <v>699</v>
      </c>
      <c r="C466" s="94">
        <v>24358.13</v>
      </c>
      <c r="D466" s="121" t="s">
        <v>58</v>
      </c>
    </row>
    <row r="467" spans="1:4" ht="25.5">
      <c r="A467" s="122">
        <v>465</v>
      </c>
      <c r="B467" s="133" t="s">
        <v>700</v>
      </c>
      <c r="C467" s="94">
        <v>14722.320000000002</v>
      </c>
      <c r="D467" s="121" t="s">
        <v>58</v>
      </c>
    </row>
    <row r="468" spans="1:4" ht="63.75">
      <c r="A468" s="122">
        <v>466</v>
      </c>
      <c r="B468" s="133" t="s">
        <v>701</v>
      </c>
      <c r="C468" s="94">
        <v>17844.980000000003</v>
      </c>
      <c r="D468" s="121" t="s">
        <v>58</v>
      </c>
    </row>
    <row r="469" spans="1:4" ht="51">
      <c r="A469" s="122">
        <v>467</v>
      </c>
      <c r="B469" s="133" t="s">
        <v>702</v>
      </c>
      <c r="C469" s="94">
        <v>132802.68</v>
      </c>
      <c r="D469" s="121" t="s">
        <v>58</v>
      </c>
    </row>
    <row r="470" spans="1:4" ht="25.5">
      <c r="A470" s="122">
        <v>468</v>
      </c>
      <c r="B470" s="133" t="s">
        <v>703</v>
      </c>
      <c r="C470" s="94">
        <v>21241.43</v>
      </c>
      <c r="D470" s="121" t="s">
        <v>58</v>
      </c>
    </row>
    <row r="471" spans="1:4" ht="63.75">
      <c r="A471" s="122">
        <v>469</v>
      </c>
      <c r="B471" s="133" t="s">
        <v>704</v>
      </c>
      <c r="C471" s="94">
        <v>10094.119999999999</v>
      </c>
      <c r="D471" s="121" t="s">
        <v>58</v>
      </c>
    </row>
    <row r="472" spans="1:4" ht="63.75">
      <c r="A472" s="122">
        <v>470</v>
      </c>
      <c r="B472" s="133" t="s">
        <v>705</v>
      </c>
      <c r="C472" s="94">
        <v>26087.92</v>
      </c>
      <c r="D472" s="121" t="s">
        <v>58</v>
      </c>
    </row>
    <row r="473" spans="1:4" ht="25.5">
      <c r="A473" s="122">
        <v>471</v>
      </c>
      <c r="B473" s="133" t="s">
        <v>706</v>
      </c>
      <c r="C473" s="94">
        <v>78538.1</v>
      </c>
      <c r="D473" s="121" t="s">
        <v>58</v>
      </c>
    </row>
    <row r="474" spans="1:4" ht="63.75">
      <c r="A474" s="122">
        <v>472</v>
      </c>
      <c r="B474" s="133" t="s">
        <v>707</v>
      </c>
      <c r="C474" s="94">
        <v>47086.86</v>
      </c>
      <c r="D474" s="121" t="s">
        <v>58</v>
      </c>
    </row>
    <row r="475" spans="1:4" ht="25.5">
      <c r="A475" s="122">
        <v>473</v>
      </c>
      <c r="B475" s="133" t="s">
        <v>708</v>
      </c>
      <c r="C475" s="94">
        <v>24567.949999999997</v>
      </c>
      <c r="D475" s="121" t="s">
        <v>58</v>
      </c>
    </row>
    <row r="476" spans="1:4" ht="51">
      <c r="A476" s="122">
        <v>474</v>
      </c>
      <c r="B476" s="133" t="s">
        <v>709</v>
      </c>
      <c r="C476" s="94">
        <v>40361.88</v>
      </c>
      <c r="D476" s="121" t="s">
        <v>58</v>
      </c>
    </row>
    <row r="477" spans="1:4" ht="38.25">
      <c r="A477" s="122">
        <v>475</v>
      </c>
      <c r="B477" s="133" t="s">
        <v>710</v>
      </c>
      <c r="C477" s="94">
        <v>31442.1</v>
      </c>
      <c r="D477" s="121" t="s">
        <v>58</v>
      </c>
    </row>
    <row r="478" spans="1:4" ht="63.75">
      <c r="A478" s="122">
        <v>476</v>
      </c>
      <c r="B478" s="133" t="s">
        <v>711</v>
      </c>
      <c r="C478" s="94">
        <v>27170.65</v>
      </c>
      <c r="D478" s="121" t="s">
        <v>58</v>
      </c>
    </row>
    <row r="479" spans="1:4" ht="51">
      <c r="A479" s="122">
        <v>477</v>
      </c>
      <c r="B479" s="133" t="s">
        <v>712</v>
      </c>
      <c r="C479" s="94">
        <v>137258</v>
      </c>
      <c r="D479" s="121" t="s">
        <v>58</v>
      </c>
    </row>
    <row r="480" spans="1:4" ht="38.25">
      <c r="A480" s="122">
        <v>478</v>
      </c>
      <c r="B480" s="133" t="s">
        <v>713</v>
      </c>
      <c r="C480" s="94">
        <v>73711.95</v>
      </c>
      <c r="D480" s="121" t="s">
        <v>58</v>
      </c>
    </row>
    <row r="481" spans="1:4" ht="51">
      <c r="A481" s="122">
        <v>479</v>
      </c>
      <c r="B481" s="133" t="s">
        <v>714</v>
      </c>
      <c r="C481" s="94">
        <v>18087.53</v>
      </c>
      <c r="D481" s="121" t="s">
        <v>58</v>
      </c>
    </row>
    <row r="482" spans="1:4" ht="51">
      <c r="A482" s="122">
        <v>480</v>
      </c>
      <c r="B482" s="133" t="s">
        <v>715</v>
      </c>
      <c r="C482" s="94">
        <v>21877.21</v>
      </c>
      <c r="D482" s="121" t="s">
        <v>58</v>
      </c>
    </row>
    <row r="483" spans="1:4" ht="51">
      <c r="A483" s="122">
        <v>481</v>
      </c>
      <c r="B483" s="133" t="s">
        <v>716</v>
      </c>
      <c r="C483" s="94">
        <v>183010.63</v>
      </c>
      <c r="D483" s="121" t="s">
        <v>58</v>
      </c>
    </row>
    <row r="484" spans="1:4" ht="38.25">
      <c r="A484" s="122">
        <v>482</v>
      </c>
      <c r="B484" s="133" t="s">
        <v>717</v>
      </c>
      <c r="C484" s="94">
        <v>18087.53</v>
      </c>
      <c r="D484" s="121" t="s">
        <v>58</v>
      </c>
    </row>
    <row r="485" spans="1:4" ht="63.75">
      <c r="A485" s="122">
        <v>483</v>
      </c>
      <c r="B485" s="133" t="s">
        <v>718</v>
      </c>
      <c r="C485" s="94">
        <v>53734.37</v>
      </c>
      <c r="D485" s="121" t="s">
        <v>58</v>
      </c>
    </row>
    <row r="486" spans="1:4" ht="51">
      <c r="A486" s="122">
        <v>484</v>
      </c>
      <c r="B486" s="133" t="s">
        <v>719</v>
      </c>
      <c r="C486" s="94">
        <v>35447.27</v>
      </c>
      <c r="D486" s="121" t="s">
        <v>58</v>
      </c>
    </row>
    <row r="487" spans="1:4" ht="51">
      <c r="A487" s="122">
        <v>485</v>
      </c>
      <c r="B487" s="133" t="s">
        <v>720</v>
      </c>
      <c r="C487" s="94">
        <v>36513.79</v>
      </c>
      <c r="D487" s="121" t="s">
        <v>58</v>
      </c>
    </row>
    <row r="488" spans="1:4" ht="51">
      <c r="A488" s="122">
        <v>486</v>
      </c>
      <c r="B488" s="133" t="s">
        <v>721</v>
      </c>
      <c r="C488" s="94">
        <v>161763.18</v>
      </c>
      <c r="D488" s="121" t="s">
        <v>58</v>
      </c>
    </row>
    <row r="489" spans="1:4" ht="38.25">
      <c r="A489" s="122">
        <v>487</v>
      </c>
      <c r="B489" s="133" t="s">
        <v>722</v>
      </c>
      <c r="C489" s="94">
        <v>58521.84</v>
      </c>
      <c r="D489" s="121" t="s">
        <v>58</v>
      </c>
    </row>
    <row r="490" spans="1:4" ht="89.25">
      <c r="A490" s="122">
        <v>488</v>
      </c>
      <c r="B490" s="133" t="s">
        <v>723</v>
      </c>
      <c r="C490" s="94">
        <v>177186.63</v>
      </c>
      <c r="D490" s="121" t="s">
        <v>58</v>
      </c>
    </row>
    <row r="491" spans="1:4" ht="38.25">
      <c r="A491" s="122">
        <v>489</v>
      </c>
      <c r="B491" s="133" t="s">
        <v>724</v>
      </c>
      <c r="C491" s="94">
        <v>18087.53</v>
      </c>
      <c r="D491" s="121" t="s">
        <v>58</v>
      </c>
    </row>
    <row r="492" spans="1:4" ht="89.25">
      <c r="A492" s="122">
        <v>490</v>
      </c>
      <c r="B492" s="133" t="s">
        <v>725</v>
      </c>
      <c r="C492" s="94">
        <v>137258</v>
      </c>
      <c r="D492" s="121" t="s">
        <v>58</v>
      </c>
    </row>
    <row r="493" spans="1:4" ht="51">
      <c r="A493" s="122">
        <v>491</v>
      </c>
      <c r="B493" s="133" t="s">
        <v>726</v>
      </c>
      <c r="C493" s="94">
        <v>18087.53</v>
      </c>
      <c r="D493" s="121" t="s">
        <v>58</v>
      </c>
    </row>
    <row r="494" spans="1:4" ht="25.5">
      <c r="A494" s="122">
        <v>492</v>
      </c>
      <c r="B494" s="133" t="s">
        <v>727</v>
      </c>
      <c r="C494" s="94">
        <v>43132.04</v>
      </c>
      <c r="D494" s="121" t="s">
        <v>58</v>
      </c>
    </row>
    <row r="495" spans="1:4" ht="25.5">
      <c r="A495" s="122">
        <v>493</v>
      </c>
      <c r="B495" s="133" t="s">
        <v>728</v>
      </c>
      <c r="C495" s="94">
        <v>79275.69</v>
      </c>
      <c r="D495" s="121" t="s">
        <v>58</v>
      </c>
    </row>
    <row r="496" spans="1:4" ht="25.5">
      <c r="A496" s="122">
        <v>494</v>
      </c>
      <c r="B496" s="133" t="s">
        <v>729</v>
      </c>
      <c r="C496" s="94">
        <v>45513.49</v>
      </c>
      <c r="D496" s="121" t="s">
        <v>58</v>
      </c>
    </row>
    <row r="497" spans="1:4" ht="25.5">
      <c r="A497" s="122">
        <v>495</v>
      </c>
      <c r="B497" s="133" t="s">
        <v>730</v>
      </c>
      <c r="C497" s="94">
        <v>897.1700000000001</v>
      </c>
      <c r="D497" s="121" t="s">
        <v>58</v>
      </c>
    </row>
    <row r="498" spans="1:4" ht="51">
      <c r="A498" s="122">
        <v>496</v>
      </c>
      <c r="B498" s="133" t="s">
        <v>731</v>
      </c>
      <c r="C498" s="94">
        <v>18821.879999999997</v>
      </c>
      <c r="D498" s="121" t="s">
        <v>58</v>
      </c>
    </row>
    <row r="499" spans="1:4" ht="38.25">
      <c r="A499" s="122">
        <v>497</v>
      </c>
      <c r="B499" s="133" t="s">
        <v>732</v>
      </c>
      <c r="C499" s="94">
        <v>20530.01</v>
      </c>
      <c r="D499" s="121" t="s">
        <v>58</v>
      </c>
    </row>
    <row r="500" spans="1:4" ht="25.5">
      <c r="A500" s="122">
        <v>498</v>
      </c>
      <c r="B500" s="133" t="s">
        <v>733</v>
      </c>
      <c r="C500" s="94">
        <v>578.17</v>
      </c>
      <c r="D500" s="121" t="s">
        <v>58</v>
      </c>
    </row>
    <row r="501" spans="1:4" ht="38.25">
      <c r="A501" s="122">
        <v>499</v>
      </c>
      <c r="B501" s="133" t="s">
        <v>734</v>
      </c>
      <c r="C501" s="94">
        <v>41410.86</v>
      </c>
      <c r="D501" s="121" t="s">
        <v>58</v>
      </c>
    </row>
    <row r="502" spans="1:4" ht="25.5">
      <c r="A502" s="122">
        <v>500</v>
      </c>
      <c r="B502" s="133" t="s">
        <v>735</v>
      </c>
      <c r="C502" s="94">
        <v>40586.19</v>
      </c>
      <c r="D502" s="121" t="s">
        <v>58</v>
      </c>
    </row>
    <row r="503" spans="1:4" ht="25.5">
      <c r="A503" s="122">
        <v>501</v>
      </c>
      <c r="B503" s="133" t="s">
        <v>736</v>
      </c>
      <c r="C503" s="94">
        <v>83624.78</v>
      </c>
      <c r="D503" s="121" t="s">
        <v>58</v>
      </c>
    </row>
    <row r="504" spans="1:4" ht="25.5">
      <c r="A504" s="122">
        <v>502</v>
      </c>
      <c r="B504" s="133" t="s">
        <v>737</v>
      </c>
      <c r="C504" s="94">
        <v>31337.6</v>
      </c>
      <c r="D504" s="121" t="s">
        <v>58</v>
      </c>
    </row>
    <row r="505" spans="1:4" ht="25.5">
      <c r="A505" s="122">
        <v>503</v>
      </c>
      <c r="B505" s="133" t="s">
        <v>738</v>
      </c>
      <c r="C505" s="94">
        <v>42086.14</v>
      </c>
      <c r="D505" s="121" t="s">
        <v>58</v>
      </c>
    </row>
    <row r="506" spans="1:4" ht="51">
      <c r="A506" s="122">
        <v>504</v>
      </c>
      <c r="B506" s="133" t="s">
        <v>739</v>
      </c>
      <c r="C506" s="94">
        <v>17125.11</v>
      </c>
      <c r="D506" s="121" t="s">
        <v>58</v>
      </c>
    </row>
    <row r="507" spans="1:4" ht="51">
      <c r="A507" s="122">
        <v>505</v>
      </c>
      <c r="B507" s="133" t="s">
        <v>740</v>
      </c>
      <c r="C507" s="94">
        <v>18206.17</v>
      </c>
      <c r="D507" s="121" t="s">
        <v>58</v>
      </c>
    </row>
    <row r="508" spans="1:4" ht="38.25">
      <c r="A508" s="122">
        <v>506</v>
      </c>
      <c r="B508" s="133" t="s">
        <v>741</v>
      </c>
      <c r="C508" s="94">
        <v>132546.09</v>
      </c>
      <c r="D508" s="121" t="s">
        <v>58</v>
      </c>
    </row>
    <row r="509" spans="1:4" ht="63.75">
      <c r="A509" s="122">
        <v>507</v>
      </c>
      <c r="B509" s="133" t="s">
        <v>742</v>
      </c>
      <c r="C509" s="94">
        <v>67030.25</v>
      </c>
      <c r="D509" s="121" t="s">
        <v>58</v>
      </c>
    </row>
    <row r="510" spans="1:4" ht="63.75" customHeight="1">
      <c r="A510" s="122">
        <v>508</v>
      </c>
      <c r="B510" s="133" t="s">
        <v>743</v>
      </c>
      <c r="C510" s="94">
        <v>27041.18</v>
      </c>
      <c r="D510" s="121" t="s">
        <v>58</v>
      </c>
    </row>
    <row r="511" spans="1:4" ht="51">
      <c r="A511" s="122">
        <v>509</v>
      </c>
      <c r="B511" s="133" t="s">
        <v>744</v>
      </c>
      <c r="C511" s="94">
        <v>41730.51</v>
      </c>
      <c r="D511" s="121" t="s">
        <v>58</v>
      </c>
    </row>
    <row r="512" spans="1:4" ht="51">
      <c r="A512" s="122">
        <v>510</v>
      </c>
      <c r="B512" s="133" t="s">
        <v>745</v>
      </c>
      <c r="C512" s="94">
        <v>4887.11</v>
      </c>
      <c r="D512" s="121" t="s">
        <v>58</v>
      </c>
    </row>
    <row r="513" spans="1:4" ht="76.5">
      <c r="A513" s="122">
        <v>511</v>
      </c>
      <c r="B513" s="133" t="s">
        <v>746</v>
      </c>
      <c r="C513" s="94">
        <v>273275.92</v>
      </c>
      <c r="D513" s="121" t="s">
        <v>58</v>
      </c>
    </row>
    <row r="514" spans="1:4" ht="25.5">
      <c r="A514" s="122">
        <v>512</v>
      </c>
      <c r="B514" s="133" t="s">
        <v>747</v>
      </c>
      <c r="C514" s="94">
        <v>41730.51</v>
      </c>
      <c r="D514" s="121" t="s">
        <v>58</v>
      </c>
    </row>
    <row r="515" spans="1:4" ht="63.75">
      <c r="A515" s="122">
        <v>513</v>
      </c>
      <c r="B515" s="133" t="s">
        <v>748</v>
      </c>
      <c r="C515" s="94">
        <v>71430.84</v>
      </c>
      <c r="D515" s="121" t="s">
        <v>58</v>
      </c>
    </row>
    <row r="516" spans="1:4" ht="63.75">
      <c r="A516" s="122">
        <v>514</v>
      </c>
      <c r="B516" s="133" t="s">
        <v>749</v>
      </c>
      <c r="C516" s="94">
        <v>22481.36</v>
      </c>
      <c r="D516" s="121" t="s">
        <v>58</v>
      </c>
    </row>
    <row r="517" spans="1:4" ht="38.25">
      <c r="A517" s="122">
        <v>515</v>
      </c>
      <c r="B517" s="133" t="s">
        <v>750</v>
      </c>
      <c r="C517" s="94">
        <v>18087.53</v>
      </c>
      <c r="D517" s="121" t="s">
        <v>58</v>
      </c>
    </row>
    <row r="518" spans="1:4" ht="63.75">
      <c r="A518" s="122">
        <v>516</v>
      </c>
      <c r="B518" s="133" t="s">
        <v>751</v>
      </c>
      <c r="C518" s="94">
        <v>228764.45</v>
      </c>
      <c r="D518" s="121" t="s">
        <v>58</v>
      </c>
    </row>
    <row r="519" spans="1:4" ht="38.25">
      <c r="A519" s="122">
        <v>517</v>
      </c>
      <c r="B519" s="133" t="s">
        <v>752</v>
      </c>
      <c r="C519" s="94">
        <v>161562.26</v>
      </c>
      <c r="D519" s="121" t="s">
        <v>58</v>
      </c>
    </row>
    <row r="520" spans="1:4" ht="51">
      <c r="A520" s="122">
        <v>518</v>
      </c>
      <c r="B520" s="133" t="s">
        <v>753</v>
      </c>
      <c r="C520" s="94">
        <v>377776.33</v>
      </c>
      <c r="D520" s="121" t="s">
        <v>58</v>
      </c>
    </row>
    <row r="521" spans="1:4" ht="51">
      <c r="A521" s="122">
        <v>519</v>
      </c>
      <c r="B521" s="133" t="s">
        <v>754</v>
      </c>
      <c r="C521" s="94">
        <v>59251.93</v>
      </c>
      <c r="D521" s="121" t="s">
        <v>58</v>
      </c>
    </row>
    <row r="522" spans="1:4" ht="51">
      <c r="A522" s="122">
        <v>520</v>
      </c>
      <c r="B522" s="133" t="s">
        <v>755</v>
      </c>
      <c r="C522" s="94">
        <v>59615.03</v>
      </c>
      <c r="D522" s="121" t="s">
        <v>58</v>
      </c>
    </row>
    <row r="523" spans="1:4" ht="25.5">
      <c r="A523" s="122">
        <v>521</v>
      </c>
      <c r="B523" s="133" t="s">
        <v>756</v>
      </c>
      <c r="C523" s="94">
        <v>92139.93</v>
      </c>
      <c r="D523" s="121" t="s">
        <v>58</v>
      </c>
    </row>
    <row r="524" spans="1:4" ht="38.25">
      <c r="A524" s="122">
        <v>522</v>
      </c>
      <c r="B524" s="133" t="s">
        <v>757</v>
      </c>
      <c r="C524" s="94">
        <v>53715.4</v>
      </c>
      <c r="D524" s="121" t="s">
        <v>58</v>
      </c>
    </row>
    <row r="525" spans="1:4" ht="38.25">
      <c r="A525" s="122">
        <v>523</v>
      </c>
      <c r="B525" s="133" t="s">
        <v>758</v>
      </c>
      <c r="C525" s="94">
        <v>55243.38</v>
      </c>
      <c r="D525" s="121" t="s">
        <v>58</v>
      </c>
    </row>
    <row r="526" spans="1:4" ht="51">
      <c r="A526" s="122">
        <v>524</v>
      </c>
      <c r="B526" s="133" t="s">
        <v>759</v>
      </c>
      <c r="C526" s="94">
        <v>226555.02</v>
      </c>
      <c r="D526" s="121" t="s">
        <v>58</v>
      </c>
    </row>
    <row r="527" spans="1:4" ht="51">
      <c r="A527" s="122">
        <v>525</v>
      </c>
      <c r="B527" s="133" t="s">
        <v>760</v>
      </c>
      <c r="C527" s="94">
        <v>83218.69</v>
      </c>
      <c r="D527" s="121" t="s">
        <v>58</v>
      </c>
    </row>
    <row r="528" spans="1:4" ht="76.5">
      <c r="A528" s="122">
        <v>526</v>
      </c>
      <c r="B528" s="133" t="s">
        <v>761</v>
      </c>
      <c r="C528" s="94">
        <v>131168.46</v>
      </c>
      <c r="D528" s="121" t="s">
        <v>58</v>
      </c>
    </row>
    <row r="529" spans="1:4" ht="76.5">
      <c r="A529" s="122">
        <v>527</v>
      </c>
      <c r="B529" s="133" t="s">
        <v>762</v>
      </c>
      <c r="C529" s="94">
        <v>276419.76</v>
      </c>
      <c r="D529" s="121" t="s">
        <v>58</v>
      </c>
    </row>
    <row r="530" spans="1:4" ht="63.75">
      <c r="A530" s="122">
        <v>528</v>
      </c>
      <c r="B530" s="133" t="s">
        <v>763</v>
      </c>
      <c r="C530" s="94">
        <v>35357.27</v>
      </c>
      <c r="D530" s="121" t="s">
        <v>58</v>
      </c>
    </row>
    <row r="531" spans="1:4" ht="63.75">
      <c r="A531" s="122">
        <v>529</v>
      </c>
      <c r="B531" s="133" t="s">
        <v>764</v>
      </c>
      <c r="C531" s="94">
        <v>25200.23</v>
      </c>
      <c r="D531" s="121" t="s">
        <v>58</v>
      </c>
    </row>
    <row r="532" spans="1:4" ht="25.5">
      <c r="A532" s="122">
        <v>530</v>
      </c>
      <c r="B532" s="133" t="s">
        <v>765</v>
      </c>
      <c r="C532" s="94">
        <v>32646.91</v>
      </c>
      <c r="D532" s="121" t="s">
        <v>58</v>
      </c>
    </row>
    <row r="533" spans="1:4" ht="63.75">
      <c r="A533" s="122">
        <v>531</v>
      </c>
      <c r="B533" s="133" t="s">
        <v>766</v>
      </c>
      <c r="C533" s="94">
        <v>69397.08</v>
      </c>
      <c r="D533" s="121" t="s">
        <v>58</v>
      </c>
    </row>
    <row r="534" spans="1:4" ht="63.75">
      <c r="A534" s="122">
        <v>532</v>
      </c>
      <c r="B534" s="133" t="s">
        <v>767</v>
      </c>
      <c r="C534" s="94">
        <v>38029.43</v>
      </c>
      <c r="D534" s="121" t="s">
        <v>58</v>
      </c>
    </row>
    <row r="535" spans="1:4" ht="63.75">
      <c r="A535" s="122">
        <v>533</v>
      </c>
      <c r="B535" s="133" t="s">
        <v>768</v>
      </c>
      <c r="C535" s="94">
        <v>88105.13</v>
      </c>
      <c r="D535" s="121" t="s">
        <v>58</v>
      </c>
    </row>
    <row r="536" spans="1:4" ht="25.5">
      <c r="A536" s="122">
        <v>534</v>
      </c>
      <c r="B536" s="133" t="s">
        <v>769</v>
      </c>
      <c r="C536" s="94">
        <v>2699</v>
      </c>
      <c r="D536" s="121" t="s">
        <v>58</v>
      </c>
    </row>
    <row r="537" spans="1:4" ht="25.5">
      <c r="A537" s="122">
        <v>535</v>
      </c>
      <c r="B537" s="133" t="s">
        <v>770</v>
      </c>
      <c r="C537" s="94">
        <v>40721.49</v>
      </c>
      <c r="D537" s="121" t="s">
        <v>58</v>
      </c>
    </row>
    <row r="538" spans="1:4" ht="63.75">
      <c r="A538" s="122">
        <v>536</v>
      </c>
      <c r="B538" s="133" t="s">
        <v>771</v>
      </c>
      <c r="C538" s="94">
        <v>38967.98</v>
      </c>
      <c r="D538" s="121" t="s">
        <v>58</v>
      </c>
    </row>
    <row r="539" spans="1:4" ht="38.25">
      <c r="A539" s="122">
        <v>537</v>
      </c>
      <c r="B539" s="133" t="s">
        <v>772</v>
      </c>
      <c r="C539" s="94">
        <v>14634.169999999998</v>
      </c>
      <c r="D539" s="121" t="s">
        <v>58</v>
      </c>
    </row>
    <row r="540" spans="1:4" ht="51">
      <c r="A540" s="122">
        <v>538</v>
      </c>
      <c r="B540" s="133" t="s">
        <v>773</v>
      </c>
      <c r="C540" s="94">
        <v>31425.1</v>
      </c>
      <c r="D540" s="121" t="s">
        <v>58</v>
      </c>
    </row>
    <row r="541" spans="1:4" ht="25.5">
      <c r="A541" s="122">
        <v>539</v>
      </c>
      <c r="B541" s="133" t="s">
        <v>774</v>
      </c>
      <c r="C541" s="94">
        <v>33115.86</v>
      </c>
      <c r="D541" s="121" t="s">
        <v>58</v>
      </c>
    </row>
    <row r="542" spans="1:4" ht="51">
      <c r="A542" s="122">
        <v>540</v>
      </c>
      <c r="B542" s="133" t="s">
        <v>775</v>
      </c>
      <c r="C542" s="94">
        <v>24853.14</v>
      </c>
      <c r="D542" s="121" t="s">
        <v>58</v>
      </c>
    </row>
    <row r="543" spans="1:4" ht="25.5">
      <c r="A543" s="122">
        <v>541</v>
      </c>
      <c r="B543" s="133" t="s">
        <v>776</v>
      </c>
      <c r="C543" s="94">
        <v>20172.21</v>
      </c>
      <c r="D543" s="121" t="s">
        <v>58</v>
      </c>
    </row>
    <row r="544" spans="1:4" ht="38.25" customHeight="1">
      <c r="A544" s="122">
        <v>542</v>
      </c>
      <c r="B544" s="133" t="s">
        <v>777</v>
      </c>
      <c r="C544" s="94">
        <v>23750.74</v>
      </c>
      <c r="D544" s="121" t="s">
        <v>58</v>
      </c>
    </row>
    <row r="545" spans="1:4" ht="25.5">
      <c r="A545" s="122">
        <v>543</v>
      </c>
      <c r="B545" s="133" t="s">
        <v>778</v>
      </c>
      <c r="C545" s="94">
        <v>55207.07</v>
      </c>
      <c r="D545" s="121" t="s">
        <v>58</v>
      </c>
    </row>
    <row r="546" spans="1:4" ht="51">
      <c r="A546" s="122">
        <v>544</v>
      </c>
      <c r="B546" s="133" t="s">
        <v>779</v>
      </c>
      <c r="C546" s="94">
        <v>15888.75</v>
      </c>
      <c r="D546" s="121" t="s">
        <v>58</v>
      </c>
    </row>
    <row r="547" spans="1:4" ht="51">
      <c r="A547" s="122">
        <v>545</v>
      </c>
      <c r="B547" s="133" t="s">
        <v>780</v>
      </c>
      <c r="C547" s="94">
        <v>257334.74</v>
      </c>
      <c r="D547" s="121" t="s">
        <v>58</v>
      </c>
    </row>
    <row r="548" spans="1:4" ht="25.5">
      <c r="A548" s="122">
        <v>546</v>
      </c>
      <c r="B548" s="133" t="s">
        <v>781</v>
      </c>
      <c r="C548" s="94">
        <v>22825.67</v>
      </c>
      <c r="D548" s="121" t="s">
        <v>58</v>
      </c>
    </row>
    <row r="549" spans="1:4" ht="25.5">
      <c r="A549" s="122">
        <v>547</v>
      </c>
      <c r="B549" s="133" t="s">
        <v>782</v>
      </c>
      <c r="C549" s="94">
        <v>66601.23999999999</v>
      </c>
      <c r="D549" s="121" t="s">
        <v>58</v>
      </c>
    </row>
    <row r="550" spans="1:4" ht="38.25">
      <c r="A550" s="122">
        <v>548</v>
      </c>
      <c r="B550" s="133" t="s">
        <v>783</v>
      </c>
      <c r="C550" s="94">
        <v>85587.62</v>
      </c>
      <c r="D550" s="121" t="s">
        <v>58</v>
      </c>
    </row>
    <row r="551" spans="1:4" ht="25.5">
      <c r="A551" s="122">
        <v>549</v>
      </c>
      <c r="B551" s="133" t="s">
        <v>784</v>
      </c>
      <c r="C551" s="94">
        <v>84491.71</v>
      </c>
      <c r="D551" s="121" t="s">
        <v>58</v>
      </c>
    </row>
    <row r="552" spans="1:4" ht="51">
      <c r="A552" s="122">
        <v>550</v>
      </c>
      <c r="B552" s="133" t="s">
        <v>785</v>
      </c>
      <c r="C552" s="94">
        <v>819803.01</v>
      </c>
      <c r="D552" s="121" t="s">
        <v>58</v>
      </c>
    </row>
    <row r="553" spans="1:4" ht="38.25">
      <c r="A553" s="122">
        <v>551</v>
      </c>
      <c r="B553" s="133" t="s">
        <v>786</v>
      </c>
      <c r="C553" s="94">
        <v>54356.5</v>
      </c>
      <c r="D553" s="121" t="s">
        <v>58</v>
      </c>
    </row>
    <row r="554" spans="1:4" ht="76.5">
      <c r="A554" s="122">
        <v>552</v>
      </c>
      <c r="B554" s="133" t="s">
        <v>787</v>
      </c>
      <c r="C554" s="94">
        <v>45752.63</v>
      </c>
      <c r="D554" s="121" t="s">
        <v>58</v>
      </c>
    </row>
    <row r="555" spans="1:4" ht="63.75">
      <c r="A555" s="122">
        <v>553</v>
      </c>
      <c r="B555" s="133" t="s">
        <v>788</v>
      </c>
      <c r="C555" s="94">
        <v>17884.53</v>
      </c>
      <c r="D555" s="121" t="s">
        <v>58</v>
      </c>
    </row>
    <row r="556" spans="1:4" ht="76.5">
      <c r="A556" s="122">
        <v>554</v>
      </c>
      <c r="B556" s="133" t="s">
        <v>789</v>
      </c>
      <c r="C556" s="94">
        <v>204950.78</v>
      </c>
      <c r="D556" s="121" t="s">
        <v>58</v>
      </c>
    </row>
    <row r="557" spans="1:4" ht="51">
      <c r="A557" s="122">
        <v>555</v>
      </c>
      <c r="B557" s="133" t="s">
        <v>790</v>
      </c>
      <c r="C557" s="94">
        <v>117364.06</v>
      </c>
      <c r="D557" s="121" t="s">
        <v>58</v>
      </c>
    </row>
    <row r="558" spans="1:4" ht="51">
      <c r="A558" s="122">
        <v>556</v>
      </c>
      <c r="B558" s="133" t="s">
        <v>791</v>
      </c>
      <c r="C558" s="94">
        <v>183010.63</v>
      </c>
      <c r="D558" s="121" t="s">
        <v>58</v>
      </c>
    </row>
    <row r="559" spans="1:4" ht="63.75">
      <c r="A559" s="122">
        <v>557</v>
      </c>
      <c r="B559" s="133" t="s">
        <v>792</v>
      </c>
      <c r="C559" s="94">
        <v>13030.98</v>
      </c>
      <c r="D559" s="121" t="s">
        <v>58</v>
      </c>
    </row>
    <row r="560" spans="1:4" ht="52.5" customHeight="1">
      <c r="A560" s="122">
        <v>558</v>
      </c>
      <c r="B560" s="133" t="s">
        <v>793</v>
      </c>
      <c r="C560" s="94">
        <v>18087.53</v>
      </c>
      <c r="D560" s="121" t="s">
        <v>58</v>
      </c>
    </row>
    <row r="561" spans="1:4" ht="51">
      <c r="A561" s="122">
        <v>559</v>
      </c>
      <c r="B561" s="133" t="s">
        <v>794</v>
      </c>
      <c r="C561" s="94">
        <v>274941.79</v>
      </c>
      <c r="D561" s="121" t="s">
        <v>58</v>
      </c>
    </row>
    <row r="562" spans="1:4" ht="63.75">
      <c r="A562" s="122">
        <v>560</v>
      </c>
      <c r="B562" s="133" t="s">
        <v>795</v>
      </c>
      <c r="C562" s="94">
        <v>303482.83</v>
      </c>
      <c r="D562" s="121" t="s">
        <v>58</v>
      </c>
    </row>
    <row r="563" spans="1:4" ht="63.75">
      <c r="A563" s="122">
        <v>561</v>
      </c>
      <c r="B563" s="133" t="s">
        <v>796</v>
      </c>
      <c r="C563" s="94">
        <v>295159.57</v>
      </c>
      <c r="D563" s="121" t="s">
        <v>58</v>
      </c>
    </row>
    <row r="564" spans="1:4" ht="76.5">
      <c r="A564" s="122">
        <v>562</v>
      </c>
      <c r="B564" s="133" t="s">
        <v>797</v>
      </c>
      <c r="C564" s="94">
        <v>18258.64</v>
      </c>
      <c r="D564" s="121" t="s">
        <v>58</v>
      </c>
    </row>
    <row r="565" spans="1:4" ht="63.75">
      <c r="A565" s="122">
        <v>563</v>
      </c>
      <c r="B565" s="133" t="s">
        <v>798</v>
      </c>
      <c r="C565" s="94">
        <v>390471.36</v>
      </c>
      <c r="D565" s="121" t="s">
        <v>58</v>
      </c>
    </row>
    <row r="566" spans="1:4" ht="63.75">
      <c r="A566" s="122">
        <v>564</v>
      </c>
      <c r="B566" s="133" t="s">
        <v>799</v>
      </c>
      <c r="C566" s="94">
        <v>164717.92</v>
      </c>
      <c r="D566" s="121" t="s">
        <v>58</v>
      </c>
    </row>
    <row r="567" spans="1:4" ht="25.5">
      <c r="A567" s="122">
        <v>565</v>
      </c>
      <c r="B567" s="133" t="s">
        <v>800</v>
      </c>
      <c r="C567" s="94">
        <v>82671.29</v>
      </c>
      <c r="D567" s="121" t="s">
        <v>58</v>
      </c>
    </row>
    <row r="568" spans="1:4" ht="25.5">
      <c r="A568" s="122">
        <v>566</v>
      </c>
      <c r="B568" s="133" t="s">
        <v>801</v>
      </c>
      <c r="C568" s="94">
        <v>63009.14</v>
      </c>
      <c r="D568" s="121" t="s">
        <v>58</v>
      </c>
    </row>
    <row r="569" spans="1:4" ht="38.25" customHeight="1">
      <c r="A569" s="122">
        <v>567</v>
      </c>
      <c r="B569" s="133" t="s">
        <v>802</v>
      </c>
      <c r="C569" s="94">
        <v>245940.9</v>
      </c>
      <c r="D569" s="121" t="s">
        <v>58</v>
      </c>
    </row>
    <row r="570" spans="1:4" ht="25.5">
      <c r="A570" s="122">
        <v>568</v>
      </c>
      <c r="B570" s="133" t="s">
        <v>803</v>
      </c>
      <c r="C570" s="94">
        <v>19549.050000000003</v>
      </c>
      <c r="D570" s="121" t="s">
        <v>58</v>
      </c>
    </row>
    <row r="571" spans="1:4" ht="38.25" customHeight="1">
      <c r="A571" s="122">
        <v>569</v>
      </c>
      <c r="B571" s="133" t="s">
        <v>804</v>
      </c>
      <c r="C571" s="94">
        <v>29020.79</v>
      </c>
      <c r="D571" s="121" t="s">
        <v>58</v>
      </c>
    </row>
    <row r="572" spans="1:4" ht="51">
      <c r="A572" s="122">
        <v>570</v>
      </c>
      <c r="B572" s="133" t="s">
        <v>805</v>
      </c>
      <c r="C572" s="94">
        <v>45687.75</v>
      </c>
      <c r="D572" s="121" t="s">
        <v>58</v>
      </c>
    </row>
    <row r="573" spans="1:4" ht="25.5">
      <c r="A573" s="122">
        <v>571</v>
      </c>
      <c r="B573" s="133" t="s">
        <v>806</v>
      </c>
      <c r="C573" s="94">
        <v>14432.02</v>
      </c>
      <c r="D573" s="121" t="s">
        <v>58</v>
      </c>
    </row>
    <row r="574" spans="1:4" ht="25.5">
      <c r="A574" s="122">
        <v>572</v>
      </c>
      <c r="B574" s="133" t="s">
        <v>807</v>
      </c>
      <c r="C574" s="94">
        <v>28972.39</v>
      </c>
      <c r="D574" s="121" t="s">
        <v>58</v>
      </c>
    </row>
    <row r="575" spans="1:4" ht="76.5">
      <c r="A575" s="122">
        <v>573</v>
      </c>
      <c r="B575" s="133" t="s">
        <v>808</v>
      </c>
      <c r="C575" s="94">
        <v>53980.759999999995</v>
      </c>
      <c r="D575" s="121" t="s">
        <v>58</v>
      </c>
    </row>
    <row r="576" spans="1:4" ht="25.5">
      <c r="A576" s="122">
        <v>574</v>
      </c>
      <c r="B576" s="133" t="s">
        <v>809</v>
      </c>
      <c r="C576" s="94">
        <v>26135.7</v>
      </c>
      <c r="D576" s="121" t="s">
        <v>58</v>
      </c>
    </row>
    <row r="577" spans="1:4" ht="38.25">
      <c r="A577" s="122">
        <v>575</v>
      </c>
      <c r="B577" s="133" t="s">
        <v>810</v>
      </c>
      <c r="C577" s="94">
        <v>78390.37</v>
      </c>
      <c r="D577" s="121" t="s">
        <v>58</v>
      </c>
    </row>
    <row r="578" spans="1:4" ht="25.5">
      <c r="A578" s="122">
        <v>576</v>
      </c>
      <c r="B578" s="133" t="s">
        <v>811</v>
      </c>
      <c r="C578" s="94">
        <v>27031.38</v>
      </c>
      <c r="D578" s="121" t="s">
        <v>58</v>
      </c>
    </row>
    <row r="579" spans="1:4" ht="25.5">
      <c r="A579" s="122">
        <v>577</v>
      </c>
      <c r="B579" s="133" t="s">
        <v>812</v>
      </c>
      <c r="C579" s="94">
        <v>42785.01</v>
      </c>
      <c r="D579" s="121" t="s">
        <v>58</v>
      </c>
    </row>
    <row r="580" spans="1:4" ht="51">
      <c r="A580" s="122">
        <v>578</v>
      </c>
      <c r="B580" s="133" t="s">
        <v>813</v>
      </c>
      <c r="C580" s="94">
        <v>26255.729999999996</v>
      </c>
      <c r="D580" s="121" t="s">
        <v>58</v>
      </c>
    </row>
    <row r="581" spans="1:4" ht="63.75">
      <c r="A581" s="122">
        <v>579</v>
      </c>
      <c r="B581" s="133" t="s">
        <v>814</v>
      </c>
      <c r="C581" s="94">
        <v>129287.78</v>
      </c>
      <c r="D581" s="121" t="s">
        <v>58</v>
      </c>
    </row>
    <row r="582" spans="1:4" ht="25.5">
      <c r="A582" s="122">
        <v>580</v>
      </c>
      <c r="B582" s="133" t="s">
        <v>815</v>
      </c>
      <c r="C582" s="94">
        <v>81846.58</v>
      </c>
      <c r="D582" s="121" t="s">
        <v>58</v>
      </c>
    </row>
    <row r="583" spans="1:4" ht="76.5">
      <c r="A583" s="122">
        <v>581</v>
      </c>
      <c r="B583" s="133" t="s">
        <v>816</v>
      </c>
      <c r="C583" s="94">
        <v>24923.850000000002</v>
      </c>
      <c r="D583" s="121" t="s">
        <v>58</v>
      </c>
    </row>
    <row r="584" spans="1:4" ht="38.25">
      <c r="A584" s="122">
        <v>582</v>
      </c>
      <c r="B584" s="133" t="s">
        <v>817</v>
      </c>
      <c r="C584" s="94">
        <v>35893.1</v>
      </c>
      <c r="D584" s="121" t="s">
        <v>58</v>
      </c>
    </row>
    <row r="585" spans="1:4" ht="38.25">
      <c r="A585" s="122">
        <v>583</v>
      </c>
      <c r="B585" s="133" t="s">
        <v>818</v>
      </c>
      <c r="C585" s="94">
        <v>183010.63</v>
      </c>
      <c r="D585" s="121" t="s">
        <v>58</v>
      </c>
    </row>
    <row r="586" spans="1:4" ht="63.75">
      <c r="A586" s="122">
        <v>584</v>
      </c>
      <c r="B586" s="133" t="s">
        <v>819</v>
      </c>
      <c r="C586" s="94">
        <v>59615.03</v>
      </c>
      <c r="D586" s="121" t="s">
        <v>58</v>
      </c>
    </row>
    <row r="587" spans="1:4" ht="38.25">
      <c r="A587" s="122">
        <v>585</v>
      </c>
      <c r="B587" s="133" t="s">
        <v>820</v>
      </c>
      <c r="C587" s="94">
        <v>17285.13</v>
      </c>
      <c r="D587" s="121" t="s">
        <v>58</v>
      </c>
    </row>
    <row r="588" spans="1:4" ht="76.5">
      <c r="A588" s="122">
        <v>586</v>
      </c>
      <c r="B588" s="133" t="s">
        <v>821</v>
      </c>
      <c r="C588" s="94">
        <v>326049.98</v>
      </c>
      <c r="D588" s="121" t="s">
        <v>58</v>
      </c>
    </row>
    <row r="589" spans="1:4" ht="38.25">
      <c r="A589" s="122">
        <v>587</v>
      </c>
      <c r="B589" s="133" t="s">
        <v>822</v>
      </c>
      <c r="C589" s="94">
        <v>10852.49</v>
      </c>
      <c r="D589" s="121" t="s">
        <v>58</v>
      </c>
    </row>
    <row r="590" spans="1:4" ht="51">
      <c r="A590" s="122">
        <v>588</v>
      </c>
      <c r="B590" s="133" t="s">
        <v>823</v>
      </c>
      <c r="C590" s="94">
        <v>14055.6</v>
      </c>
      <c r="D590" s="121" t="s">
        <v>58</v>
      </c>
    </row>
    <row r="591" spans="1:4" ht="51" customHeight="1">
      <c r="A591" s="122">
        <v>589</v>
      </c>
      <c r="B591" s="133" t="s">
        <v>824</v>
      </c>
      <c r="C591" s="94">
        <v>287403.51</v>
      </c>
      <c r="D591" s="121" t="s">
        <v>58</v>
      </c>
    </row>
    <row r="592" spans="1:4" ht="51">
      <c r="A592" s="122">
        <v>590</v>
      </c>
      <c r="B592" s="133" t="s">
        <v>825</v>
      </c>
      <c r="C592" s="94">
        <v>99044.77</v>
      </c>
      <c r="D592" s="121" t="s">
        <v>58</v>
      </c>
    </row>
    <row r="593" spans="1:4" ht="51">
      <c r="A593" s="122">
        <v>591</v>
      </c>
      <c r="B593" s="133" t="s">
        <v>826</v>
      </c>
      <c r="C593" s="94">
        <v>182586.51</v>
      </c>
      <c r="D593" s="121" t="s">
        <v>58</v>
      </c>
    </row>
    <row r="594" spans="1:4" ht="76.5">
      <c r="A594" s="122">
        <v>592</v>
      </c>
      <c r="B594" s="133" t="s">
        <v>827</v>
      </c>
      <c r="C594" s="94">
        <v>753998.75</v>
      </c>
      <c r="D594" s="121" t="s">
        <v>58</v>
      </c>
    </row>
    <row r="595" spans="1:4" ht="63.75">
      <c r="A595" s="122">
        <v>593</v>
      </c>
      <c r="B595" s="133" t="s">
        <v>828</v>
      </c>
      <c r="C595" s="94">
        <v>59251.93</v>
      </c>
      <c r="D595" s="121" t="s">
        <v>58</v>
      </c>
    </row>
    <row r="596" spans="1:4" ht="63.75">
      <c r="A596" s="122">
        <v>594</v>
      </c>
      <c r="B596" s="133" t="s">
        <v>829</v>
      </c>
      <c r="C596" s="94">
        <v>91505.28</v>
      </c>
      <c r="D596" s="121" t="s">
        <v>58</v>
      </c>
    </row>
    <row r="597" spans="1:4" ht="38.25">
      <c r="A597" s="122">
        <v>595</v>
      </c>
      <c r="B597" s="133" t="s">
        <v>830</v>
      </c>
      <c r="C597" s="94">
        <v>102355.64</v>
      </c>
      <c r="D597" s="121" t="s">
        <v>58</v>
      </c>
    </row>
    <row r="598" spans="1:4" ht="38.25">
      <c r="A598" s="122">
        <v>596</v>
      </c>
      <c r="B598" s="133" t="s">
        <v>831</v>
      </c>
      <c r="C598" s="94">
        <v>3418.81</v>
      </c>
      <c r="D598" s="121" t="s">
        <v>58</v>
      </c>
    </row>
    <row r="599" spans="1:4" ht="51">
      <c r="A599" s="122">
        <v>597</v>
      </c>
      <c r="B599" s="133" t="s">
        <v>832</v>
      </c>
      <c r="C599" s="94">
        <v>17775.53</v>
      </c>
      <c r="D599" s="121" t="s">
        <v>58</v>
      </c>
    </row>
    <row r="600" spans="1:4" ht="38.25">
      <c r="A600" s="122">
        <v>598</v>
      </c>
      <c r="B600" s="133" t="s">
        <v>833</v>
      </c>
      <c r="C600" s="94">
        <v>18087.53</v>
      </c>
      <c r="D600" s="121" t="s">
        <v>58</v>
      </c>
    </row>
    <row r="601" spans="1:4" ht="51">
      <c r="A601" s="122">
        <v>599</v>
      </c>
      <c r="B601" s="133" t="s">
        <v>834</v>
      </c>
      <c r="C601" s="94">
        <v>18087.53</v>
      </c>
      <c r="D601" s="121" t="s">
        <v>58</v>
      </c>
    </row>
    <row r="602" spans="1:4" ht="51">
      <c r="A602" s="122">
        <v>600</v>
      </c>
      <c r="B602" s="133" t="s">
        <v>835</v>
      </c>
      <c r="C602" s="94">
        <v>22833.92</v>
      </c>
      <c r="D602" s="121" t="s">
        <v>58</v>
      </c>
    </row>
    <row r="603" spans="1:4" ht="38.25">
      <c r="A603" s="122">
        <v>601</v>
      </c>
      <c r="B603" s="133" t="s">
        <v>836</v>
      </c>
      <c r="C603" s="94">
        <v>18087.53</v>
      </c>
      <c r="D603" s="121" t="s">
        <v>58</v>
      </c>
    </row>
    <row r="604" spans="1:4" ht="51">
      <c r="A604" s="122">
        <v>602</v>
      </c>
      <c r="B604" s="133" t="s">
        <v>837</v>
      </c>
      <c r="C604" s="94">
        <v>26573.8</v>
      </c>
      <c r="D604" s="121" t="s">
        <v>58</v>
      </c>
    </row>
    <row r="605" spans="1:4" ht="38.25">
      <c r="A605" s="122">
        <v>603</v>
      </c>
      <c r="B605" s="133" t="s">
        <v>838</v>
      </c>
      <c r="C605" s="94">
        <v>18087.53</v>
      </c>
      <c r="D605" s="121" t="s">
        <v>58</v>
      </c>
    </row>
    <row r="606" spans="1:4" ht="38.25">
      <c r="A606" s="122">
        <v>604</v>
      </c>
      <c r="B606" s="133" t="s">
        <v>839</v>
      </c>
      <c r="C606" s="94">
        <v>18087.53</v>
      </c>
      <c r="D606" s="121" t="s">
        <v>58</v>
      </c>
    </row>
    <row r="607" spans="1:4" ht="51">
      <c r="A607" s="122">
        <v>605</v>
      </c>
      <c r="B607" s="133" t="s">
        <v>840</v>
      </c>
      <c r="C607" s="94">
        <v>111330.3</v>
      </c>
      <c r="D607" s="121" t="s">
        <v>58</v>
      </c>
    </row>
    <row r="608" spans="1:4" ht="51">
      <c r="A608" s="122">
        <v>606</v>
      </c>
      <c r="B608" s="133" t="s">
        <v>841</v>
      </c>
      <c r="C608" s="94">
        <v>11700.54</v>
      </c>
      <c r="D608" s="121" t="s">
        <v>58</v>
      </c>
    </row>
    <row r="609" spans="1:4" ht="63.75">
      <c r="A609" s="122">
        <v>607</v>
      </c>
      <c r="B609" s="133" t="s">
        <v>842</v>
      </c>
      <c r="C609" s="94">
        <v>22813.66</v>
      </c>
      <c r="D609" s="121" t="s">
        <v>58</v>
      </c>
    </row>
    <row r="610" spans="1:4" ht="38.25">
      <c r="A610" s="122">
        <v>608</v>
      </c>
      <c r="B610" s="133" t="s">
        <v>843</v>
      </c>
      <c r="C610" s="94">
        <v>22075.39</v>
      </c>
      <c r="D610" s="121" t="s">
        <v>58</v>
      </c>
    </row>
    <row r="611" spans="1:4" ht="51">
      <c r="A611" s="122">
        <v>609</v>
      </c>
      <c r="B611" s="133" t="s">
        <v>844</v>
      </c>
      <c r="C611" s="94">
        <v>86688.63</v>
      </c>
      <c r="D611" s="121" t="s">
        <v>58</v>
      </c>
    </row>
    <row r="612" spans="1:4" ht="25.5">
      <c r="A612" s="122">
        <v>610</v>
      </c>
      <c r="B612" s="133" t="s">
        <v>845</v>
      </c>
      <c r="C612" s="94">
        <v>18087.53</v>
      </c>
      <c r="D612" s="121" t="s">
        <v>58</v>
      </c>
    </row>
    <row r="613" spans="1:4" ht="38.25">
      <c r="A613" s="122">
        <v>611</v>
      </c>
      <c r="B613" s="133" t="s">
        <v>846</v>
      </c>
      <c r="C613" s="94">
        <v>63975.909999999996</v>
      </c>
      <c r="D613" s="121" t="s">
        <v>58</v>
      </c>
    </row>
    <row r="614" spans="1:4" ht="51">
      <c r="A614" s="122">
        <v>612</v>
      </c>
      <c r="B614" s="133" t="s">
        <v>847</v>
      </c>
      <c r="C614" s="94">
        <v>37602.15</v>
      </c>
      <c r="D614" s="121" t="s">
        <v>58</v>
      </c>
    </row>
    <row r="615" spans="1:4" ht="38.25">
      <c r="A615" s="122">
        <v>613</v>
      </c>
      <c r="B615" s="133" t="s">
        <v>848</v>
      </c>
      <c r="C615" s="94">
        <v>26996.349999999995</v>
      </c>
      <c r="D615" s="121" t="s">
        <v>58</v>
      </c>
    </row>
    <row r="616" spans="1:4" ht="63.75">
      <c r="A616" s="122">
        <v>614</v>
      </c>
      <c r="B616" s="133" t="s">
        <v>849</v>
      </c>
      <c r="C616" s="94">
        <v>25572.04</v>
      </c>
      <c r="D616" s="121" t="s">
        <v>58</v>
      </c>
    </row>
    <row r="617" spans="1:4" ht="25.5">
      <c r="A617" s="122">
        <v>615</v>
      </c>
      <c r="B617" s="133" t="s">
        <v>850</v>
      </c>
      <c r="C617" s="94">
        <v>63466.16</v>
      </c>
      <c r="D617" s="121" t="s">
        <v>58</v>
      </c>
    </row>
    <row r="618" spans="1:4" ht="25.5">
      <c r="A618" s="122">
        <v>616</v>
      </c>
      <c r="B618" s="133" t="s">
        <v>851</v>
      </c>
      <c r="C618" s="94">
        <v>51497.57</v>
      </c>
      <c r="D618" s="121" t="s">
        <v>58</v>
      </c>
    </row>
    <row r="619" spans="1:4" ht="38.25">
      <c r="A619" s="122">
        <v>617</v>
      </c>
      <c r="B619" s="133" t="s">
        <v>852</v>
      </c>
      <c r="C619" s="94">
        <v>57215.35</v>
      </c>
      <c r="D619" s="121" t="s">
        <v>58</v>
      </c>
    </row>
    <row r="620" spans="1:4" ht="63.75">
      <c r="A620" s="122">
        <v>618</v>
      </c>
      <c r="B620" s="133" t="s">
        <v>853</v>
      </c>
      <c r="C620" s="94">
        <v>39723.719999999994</v>
      </c>
      <c r="D620" s="121" t="s">
        <v>58</v>
      </c>
    </row>
    <row r="621" spans="1:4" ht="25.5">
      <c r="A621" s="122">
        <v>619</v>
      </c>
      <c r="B621" s="133" t="s">
        <v>854</v>
      </c>
      <c r="C621" s="94">
        <v>20493.2</v>
      </c>
      <c r="D621" s="121" t="s">
        <v>58</v>
      </c>
    </row>
    <row r="622" spans="1:4" ht="38.25">
      <c r="A622" s="122">
        <v>620</v>
      </c>
      <c r="B622" s="133" t="s">
        <v>855</v>
      </c>
      <c r="C622" s="94">
        <v>10852.49</v>
      </c>
      <c r="D622" s="121" t="s">
        <v>58</v>
      </c>
    </row>
    <row r="623" spans="1:4" ht="63.75">
      <c r="A623" s="122">
        <v>621</v>
      </c>
      <c r="B623" s="133" t="s">
        <v>856</v>
      </c>
      <c r="C623" s="94">
        <v>122970.45</v>
      </c>
      <c r="D623" s="121" t="s">
        <v>58</v>
      </c>
    </row>
    <row r="624" spans="1:4" ht="63.75">
      <c r="A624" s="122">
        <v>622</v>
      </c>
      <c r="B624" s="133" t="s">
        <v>857</v>
      </c>
      <c r="C624" s="94">
        <v>82668.22</v>
      </c>
      <c r="D624" s="121" t="s">
        <v>58</v>
      </c>
    </row>
    <row r="625" spans="1:4" ht="63.75">
      <c r="A625" s="122">
        <v>623</v>
      </c>
      <c r="B625" s="133" t="s">
        <v>858</v>
      </c>
      <c r="C625" s="94">
        <v>22590.11</v>
      </c>
      <c r="D625" s="121" t="s">
        <v>58</v>
      </c>
    </row>
    <row r="626" spans="1:4" ht="38.25">
      <c r="A626" s="122">
        <v>624</v>
      </c>
      <c r="B626" s="133" t="s">
        <v>859</v>
      </c>
      <c r="C626" s="94">
        <v>18087.53</v>
      </c>
      <c r="D626" s="121" t="s">
        <v>58</v>
      </c>
    </row>
    <row r="627" spans="1:4" ht="51">
      <c r="A627" s="122">
        <v>625</v>
      </c>
      <c r="B627" s="133" t="s">
        <v>860</v>
      </c>
      <c r="C627" s="94">
        <v>22650.329999999998</v>
      </c>
      <c r="D627" s="121" t="s">
        <v>58</v>
      </c>
    </row>
    <row r="628" spans="1:4" ht="38.25">
      <c r="A628" s="122">
        <v>626</v>
      </c>
      <c r="B628" s="133" t="s">
        <v>861</v>
      </c>
      <c r="C628" s="94">
        <v>18087.53</v>
      </c>
      <c r="D628" s="121" t="s">
        <v>58</v>
      </c>
    </row>
    <row r="629" spans="1:4" ht="51">
      <c r="A629" s="122">
        <v>627</v>
      </c>
      <c r="B629" s="133" t="s">
        <v>862</v>
      </c>
      <c r="C629" s="94">
        <v>71017.44</v>
      </c>
      <c r="D629" s="121" t="s">
        <v>58</v>
      </c>
    </row>
    <row r="630" spans="1:4" ht="51">
      <c r="A630" s="122">
        <v>628</v>
      </c>
      <c r="B630" s="133" t="s">
        <v>863</v>
      </c>
      <c r="C630" s="94">
        <v>23323.99</v>
      </c>
      <c r="D630" s="121" t="s">
        <v>58</v>
      </c>
    </row>
    <row r="631" spans="1:4" ht="38.25">
      <c r="A631" s="122">
        <v>629</v>
      </c>
      <c r="B631" s="133" t="s">
        <v>864</v>
      </c>
      <c r="C631" s="94">
        <v>183010.63</v>
      </c>
      <c r="D631" s="121" t="s">
        <v>58</v>
      </c>
    </row>
    <row r="632" spans="1:4" ht="38.25">
      <c r="A632" s="122">
        <v>630</v>
      </c>
      <c r="B632" s="133" t="s">
        <v>865</v>
      </c>
      <c r="C632" s="94">
        <v>22832.35</v>
      </c>
      <c r="D632" s="121" t="s">
        <v>58</v>
      </c>
    </row>
    <row r="633" spans="1:4" ht="38.25">
      <c r="A633" s="122">
        <v>631</v>
      </c>
      <c r="B633" s="133" t="s">
        <v>866</v>
      </c>
      <c r="C633" s="94">
        <v>18087.53</v>
      </c>
      <c r="D633" s="121" t="s">
        <v>58</v>
      </c>
    </row>
    <row r="634" spans="1:4" ht="51">
      <c r="A634" s="122">
        <v>632</v>
      </c>
      <c r="B634" s="133" t="s">
        <v>867</v>
      </c>
      <c r="C634" s="94">
        <v>92139.93</v>
      </c>
      <c r="D634" s="121" t="s">
        <v>58</v>
      </c>
    </row>
    <row r="635" spans="1:4" ht="63.75">
      <c r="A635" s="122">
        <v>633</v>
      </c>
      <c r="B635" s="133" t="s">
        <v>868</v>
      </c>
      <c r="C635" s="94">
        <v>184279.84</v>
      </c>
      <c r="D635" s="121" t="s">
        <v>58</v>
      </c>
    </row>
    <row r="636" spans="1:4" ht="51">
      <c r="A636" s="122">
        <v>634</v>
      </c>
      <c r="B636" s="133" t="s">
        <v>869</v>
      </c>
      <c r="C636" s="94">
        <v>18087.53</v>
      </c>
      <c r="D636" s="121" t="s">
        <v>58</v>
      </c>
    </row>
    <row r="637" spans="1:4" ht="76.5">
      <c r="A637" s="122">
        <v>635</v>
      </c>
      <c r="B637" s="133" t="s">
        <v>870</v>
      </c>
      <c r="C637" s="94">
        <v>366021.28</v>
      </c>
      <c r="D637" s="121" t="s">
        <v>58</v>
      </c>
    </row>
    <row r="638" spans="1:4" ht="51">
      <c r="A638" s="122">
        <v>636</v>
      </c>
      <c r="B638" s="133" t="s">
        <v>871</v>
      </c>
      <c r="C638" s="94">
        <v>38221.59</v>
      </c>
      <c r="D638" s="121" t="s">
        <v>58</v>
      </c>
    </row>
    <row r="639" spans="1:4" ht="51">
      <c r="A639" s="122">
        <v>637</v>
      </c>
      <c r="B639" s="133" t="s">
        <v>872</v>
      </c>
      <c r="C639" s="94">
        <v>248004.69</v>
      </c>
      <c r="D639" s="121" t="s">
        <v>58</v>
      </c>
    </row>
    <row r="640" spans="1:4" ht="38.25">
      <c r="A640" s="122">
        <v>638</v>
      </c>
      <c r="B640" s="133" t="s">
        <v>873</v>
      </c>
      <c r="C640" s="94">
        <v>26573.8</v>
      </c>
      <c r="D640" s="121" t="s">
        <v>58</v>
      </c>
    </row>
    <row r="641" spans="1:4" ht="51">
      <c r="A641" s="122">
        <v>639</v>
      </c>
      <c r="B641" s="133" t="s">
        <v>874</v>
      </c>
      <c r="C641" s="94">
        <v>18089.33</v>
      </c>
      <c r="D641" s="121" t="s">
        <v>58</v>
      </c>
    </row>
    <row r="642" spans="1:4" ht="76.5">
      <c r="A642" s="122">
        <v>640</v>
      </c>
      <c r="B642" s="133" t="s">
        <v>875</v>
      </c>
      <c r="C642" s="94">
        <v>181000.93</v>
      </c>
      <c r="D642" s="121" t="s">
        <v>58</v>
      </c>
    </row>
    <row r="643" spans="1:4" ht="38.25">
      <c r="A643" s="122">
        <v>641</v>
      </c>
      <c r="B643" s="133" t="s">
        <v>876</v>
      </c>
      <c r="C643" s="94">
        <v>277827.04</v>
      </c>
      <c r="D643" s="121" t="s">
        <v>58</v>
      </c>
    </row>
    <row r="644" spans="1:4" ht="51">
      <c r="A644" s="122">
        <v>642</v>
      </c>
      <c r="B644" s="133" t="s">
        <v>877</v>
      </c>
      <c r="C644" s="94">
        <v>18087.53</v>
      </c>
      <c r="D644" s="121" t="s">
        <v>58</v>
      </c>
    </row>
    <row r="645" spans="1:4" ht="51">
      <c r="A645" s="122">
        <v>643</v>
      </c>
      <c r="B645" s="133" t="s">
        <v>878</v>
      </c>
      <c r="C645" s="94">
        <v>39701.03</v>
      </c>
      <c r="D645" s="121" t="s">
        <v>58</v>
      </c>
    </row>
    <row r="646" spans="1:4" ht="51">
      <c r="A646" s="122">
        <v>644</v>
      </c>
      <c r="B646" s="133" t="s">
        <v>879</v>
      </c>
      <c r="C646" s="94">
        <v>5928.84</v>
      </c>
      <c r="D646" s="121" t="s">
        <v>58</v>
      </c>
    </row>
    <row r="647" spans="1:4" ht="38.25">
      <c r="A647" s="122">
        <v>645</v>
      </c>
      <c r="B647" s="133" t="s">
        <v>880</v>
      </c>
      <c r="C647" s="94">
        <v>18087.53</v>
      </c>
      <c r="D647" s="121" t="s">
        <v>58</v>
      </c>
    </row>
    <row r="648" spans="1:4" ht="38.25">
      <c r="A648" s="122">
        <v>646</v>
      </c>
      <c r="B648" s="133" t="s">
        <v>881</v>
      </c>
      <c r="C648" s="94">
        <v>48973.95</v>
      </c>
      <c r="D648" s="121" t="s">
        <v>58</v>
      </c>
    </row>
    <row r="649" spans="1:4" ht="51">
      <c r="A649" s="122">
        <v>647</v>
      </c>
      <c r="B649" s="133" t="s">
        <v>882</v>
      </c>
      <c r="C649" s="94">
        <v>228763.28</v>
      </c>
      <c r="D649" s="121" t="s">
        <v>58</v>
      </c>
    </row>
    <row r="650" spans="1:4" ht="51">
      <c r="A650" s="122">
        <v>648</v>
      </c>
      <c r="B650" s="133" t="s">
        <v>883</v>
      </c>
      <c r="C650" s="94">
        <v>72634.62</v>
      </c>
      <c r="D650" s="121" t="s">
        <v>58</v>
      </c>
    </row>
    <row r="651" spans="1:4" ht="76.5">
      <c r="A651" s="122">
        <v>649</v>
      </c>
      <c r="B651" s="133" t="s">
        <v>884</v>
      </c>
      <c r="C651" s="94">
        <v>409901.53</v>
      </c>
      <c r="D651" s="121" t="s">
        <v>58</v>
      </c>
    </row>
    <row r="652" spans="1:4" ht="76.5">
      <c r="A652" s="122">
        <v>650</v>
      </c>
      <c r="B652" s="133" t="s">
        <v>885</v>
      </c>
      <c r="C652" s="94">
        <v>353870.66</v>
      </c>
      <c r="D652" s="121" t="s">
        <v>58</v>
      </c>
    </row>
    <row r="653" spans="1:4" ht="25.5">
      <c r="A653" s="122">
        <v>651</v>
      </c>
      <c r="B653" s="133" t="s">
        <v>886</v>
      </c>
      <c r="C653" s="94">
        <v>33721.83</v>
      </c>
      <c r="D653" s="121" t="s">
        <v>58</v>
      </c>
    </row>
    <row r="654" spans="1:4" ht="25.5">
      <c r="A654" s="122">
        <v>652</v>
      </c>
      <c r="B654" s="133" t="s">
        <v>887</v>
      </c>
      <c r="C654" s="94">
        <v>676.1600000000001</v>
      </c>
      <c r="D654" s="121" t="s">
        <v>58</v>
      </c>
    </row>
    <row r="655" spans="1:4" ht="25.5">
      <c r="A655" s="122">
        <v>653</v>
      </c>
      <c r="B655" s="133" t="s">
        <v>888</v>
      </c>
      <c r="C655" s="94">
        <v>26892.18</v>
      </c>
      <c r="D655" s="121" t="s">
        <v>58</v>
      </c>
    </row>
    <row r="656" spans="1:4" ht="25.5">
      <c r="A656" s="122">
        <v>654</v>
      </c>
      <c r="B656" s="133" t="s">
        <v>889</v>
      </c>
      <c r="C656" s="94">
        <v>20069.440000000002</v>
      </c>
      <c r="D656" s="121" t="s">
        <v>58</v>
      </c>
    </row>
    <row r="657" spans="1:4" ht="25.5">
      <c r="A657" s="122">
        <v>655</v>
      </c>
      <c r="B657" s="133" t="s">
        <v>890</v>
      </c>
      <c r="C657" s="94">
        <v>32643.03</v>
      </c>
      <c r="D657" s="121" t="s">
        <v>58</v>
      </c>
    </row>
    <row r="658" spans="1:4" ht="25.5">
      <c r="A658" s="122">
        <v>656</v>
      </c>
      <c r="B658" s="133" t="s">
        <v>891</v>
      </c>
      <c r="C658" s="94">
        <v>24926.06</v>
      </c>
      <c r="D658" s="121" t="s">
        <v>58</v>
      </c>
    </row>
    <row r="659" spans="1:4" ht="25.5">
      <c r="A659" s="122">
        <v>657</v>
      </c>
      <c r="B659" s="133" t="s">
        <v>892</v>
      </c>
      <c r="C659" s="94">
        <v>20958.649999999998</v>
      </c>
      <c r="D659" s="121" t="s">
        <v>58</v>
      </c>
    </row>
    <row r="660" spans="1:4" ht="63.75">
      <c r="A660" s="122">
        <v>658</v>
      </c>
      <c r="B660" s="133" t="s">
        <v>893</v>
      </c>
      <c r="C660" s="94">
        <v>35501</v>
      </c>
      <c r="D660" s="121" t="s">
        <v>58</v>
      </c>
    </row>
    <row r="661" spans="1:4" ht="51">
      <c r="A661" s="122">
        <v>659</v>
      </c>
      <c r="B661" s="133" t="s">
        <v>894</v>
      </c>
      <c r="C661" s="94">
        <v>12899.88</v>
      </c>
      <c r="D661" s="121" t="s">
        <v>58</v>
      </c>
    </row>
    <row r="662" spans="1:4" ht="51">
      <c r="A662" s="122">
        <v>660</v>
      </c>
      <c r="B662" s="133" t="s">
        <v>895</v>
      </c>
      <c r="C662" s="94">
        <v>560000</v>
      </c>
      <c r="D662" s="121" t="s">
        <v>58</v>
      </c>
    </row>
    <row r="663" spans="1:4" ht="38.25">
      <c r="A663" s="122">
        <v>661</v>
      </c>
      <c r="B663" s="133" t="s">
        <v>896</v>
      </c>
      <c r="C663" s="94">
        <v>29807.57</v>
      </c>
      <c r="D663" s="121" t="s">
        <v>58</v>
      </c>
    </row>
    <row r="664" spans="1:4" ht="25.5">
      <c r="A664" s="122">
        <v>662</v>
      </c>
      <c r="B664" s="133" t="s">
        <v>897</v>
      </c>
      <c r="C664" s="94">
        <v>25165.37</v>
      </c>
      <c r="D664" s="121" t="s">
        <v>58</v>
      </c>
    </row>
    <row r="665" spans="1:4" ht="25.5">
      <c r="A665" s="122">
        <v>663</v>
      </c>
      <c r="B665" s="133" t="s">
        <v>898</v>
      </c>
      <c r="C665" s="94">
        <v>47894.07</v>
      </c>
      <c r="D665" s="121" t="s">
        <v>58</v>
      </c>
    </row>
    <row r="666" spans="1:4" ht="25.5">
      <c r="A666" s="122">
        <v>664</v>
      </c>
      <c r="B666" s="133" t="s">
        <v>899</v>
      </c>
      <c r="C666" s="94">
        <v>24503.420000000002</v>
      </c>
      <c r="D666" s="121" t="s">
        <v>58</v>
      </c>
    </row>
    <row r="667" spans="1:4" ht="38.25">
      <c r="A667" s="122">
        <v>665</v>
      </c>
      <c r="B667" s="133" t="s">
        <v>900</v>
      </c>
      <c r="C667" s="94">
        <v>20172.93</v>
      </c>
      <c r="D667" s="121" t="s">
        <v>58</v>
      </c>
    </row>
    <row r="668" spans="1:4" ht="63.75">
      <c r="A668" s="122">
        <v>666</v>
      </c>
      <c r="B668" s="133" t="s">
        <v>901</v>
      </c>
      <c r="C668" s="94">
        <v>26815.76</v>
      </c>
      <c r="D668" s="121" t="s">
        <v>58</v>
      </c>
    </row>
    <row r="669" spans="1:4" ht="38.25">
      <c r="A669" s="122">
        <v>667</v>
      </c>
      <c r="B669" s="133" t="s">
        <v>902</v>
      </c>
      <c r="C669" s="94">
        <v>93355.5</v>
      </c>
      <c r="D669" s="121" t="s">
        <v>58</v>
      </c>
    </row>
    <row r="670" spans="1:4" ht="51">
      <c r="A670" s="122">
        <v>668</v>
      </c>
      <c r="B670" s="133" t="s">
        <v>903</v>
      </c>
      <c r="C670" s="94">
        <v>366023.14</v>
      </c>
      <c r="D670" s="121" t="s">
        <v>58</v>
      </c>
    </row>
    <row r="671" spans="1:4" ht="38.25">
      <c r="A671" s="122">
        <v>669</v>
      </c>
      <c r="B671" s="133" t="s">
        <v>904</v>
      </c>
      <c r="C671" s="94">
        <v>46102.32</v>
      </c>
      <c r="D671" s="121" t="s">
        <v>58</v>
      </c>
    </row>
    <row r="672" spans="1:4" ht="51">
      <c r="A672" s="122">
        <v>670</v>
      </c>
      <c r="B672" s="133" t="s">
        <v>905</v>
      </c>
      <c r="C672" s="94">
        <v>9012.900000000001</v>
      </c>
      <c r="D672" s="121" t="s">
        <v>58</v>
      </c>
    </row>
    <row r="673" spans="1:4" ht="38.25">
      <c r="A673" s="122">
        <v>671</v>
      </c>
      <c r="B673" s="133" t="s">
        <v>906</v>
      </c>
      <c r="C673" s="94">
        <v>183010.63</v>
      </c>
      <c r="D673" s="121" t="s">
        <v>58</v>
      </c>
    </row>
    <row r="674" spans="1:4" ht="38.25">
      <c r="A674" s="122">
        <v>672</v>
      </c>
      <c r="B674" s="133" t="s">
        <v>907</v>
      </c>
      <c r="C674" s="94">
        <v>245940.9</v>
      </c>
      <c r="D674" s="121" t="s">
        <v>58</v>
      </c>
    </row>
    <row r="675" spans="1:4" ht="63.75">
      <c r="A675" s="122">
        <v>673</v>
      </c>
      <c r="B675" s="133" t="s">
        <v>908</v>
      </c>
      <c r="C675" s="94">
        <v>18347.06</v>
      </c>
      <c r="D675" s="121" t="s">
        <v>58</v>
      </c>
    </row>
    <row r="676" spans="1:4" ht="76.5">
      <c r="A676" s="122">
        <v>674</v>
      </c>
      <c r="B676" s="133" t="s">
        <v>909</v>
      </c>
      <c r="C676" s="94">
        <v>258012.4</v>
      </c>
      <c r="D676" s="121" t="s">
        <v>58</v>
      </c>
    </row>
    <row r="677" spans="1:4" ht="63.75">
      <c r="A677" s="122">
        <v>675</v>
      </c>
      <c r="B677" s="133" t="s">
        <v>910</v>
      </c>
      <c r="C677" s="94">
        <v>22837.8</v>
      </c>
      <c r="D677" s="121" t="s">
        <v>58</v>
      </c>
    </row>
    <row r="678" spans="1:4" ht="63.75">
      <c r="A678" s="122">
        <v>676</v>
      </c>
      <c r="B678" s="133" t="s">
        <v>911</v>
      </c>
      <c r="C678" s="94">
        <v>184279.84</v>
      </c>
      <c r="D678" s="121" t="s">
        <v>58</v>
      </c>
    </row>
    <row r="679" spans="1:4" ht="63.75">
      <c r="A679" s="122">
        <v>677</v>
      </c>
      <c r="B679" s="133" t="s">
        <v>912</v>
      </c>
      <c r="C679" s="94">
        <v>41462.96</v>
      </c>
      <c r="D679" s="121" t="s">
        <v>58</v>
      </c>
    </row>
    <row r="680" spans="1:4" ht="51">
      <c r="A680" s="122">
        <v>678</v>
      </c>
      <c r="B680" s="133" t="s">
        <v>913</v>
      </c>
      <c r="C680" s="94">
        <v>404843</v>
      </c>
      <c r="D680" s="121" t="s">
        <v>58</v>
      </c>
    </row>
    <row r="681" spans="1:4" ht="51">
      <c r="A681" s="122">
        <v>679</v>
      </c>
      <c r="B681" s="133" t="s">
        <v>914</v>
      </c>
      <c r="C681" s="94">
        <v>248004.69</v>
      </c>
      <c r="D681" s="121" t="s">
        <v>58</v>
      </c>
    </row>
    <row r="682" spans="1:4" ht="63.75">
      <c r="A682" s="122">
        <v>680</v>
      </c>
      <c r="B682" s="133" t="s">
        <v>915</v>
      </c>
      <c r="C682" s="94">
        <v>248004.69</v>
      </c>
      <c r="D682" s="121" t="s">
        <v>58</v>
      </c>
    </row>
    <row r="683" spans="1:4" ht="51">
      <c r="A683" s="122">
        <v>681</v>
      </c>
      <c r="B683" s="133" t="s">
        <v>916</v>
      </c>
      <c r="C683" s="94">
        <v>18089.33</v>
      </c>
      <c r="D683" s="121" t="s">
        <v>58</v>
      </c>
    </row>
    <row r="684" spans="1:4" ht="38.25">
      <c r="A684" s="122">
        <v>682</v>
      </c>
      <c r="B684" s="133" t="s">
        <v>917</v>
      </c>
      <c r="C684" s="94">
        <v>9097.56</v>
      </c>
      <c r="D684" s="121" t="s">
        <v>58</v>
      </c>
    </row>
    <row r="685" spans="1:4" ht="38.25">
      <c r="A685" s="122">
        <v>683</v>
      </c>
      <c r="B685" s="133" t="s">
        <v>918</v>
      </c>
      <c r="C685" s="94">
        <v>33536.23</v>
      </c>
      <c r="D685" s="121" t="s">
        <v>58</v>
      </c>
    </row>
    <row r="686" spans="1:4" ht="63.75">
      <c r="A686" s="122">
        <v>684</v>
      </c>
      <c r="B686" s="133" t="s">
        <v>919</v>
      </c>
      <c r="C686" s="94">
        <v>46306.53</v>
      </c>
      <c r="D686" s="121" t="s">
        <v>58</v>
      </c>
    </row>
    <row r="687" spans="1:4" ht="38.25">
      <c r="A687" s="122">
        <v>685</v>
      </c>
      <c r="B687" s="133" t="s">
        <v>920</v>
      </c>
      <c r="C687" s="94">
        <v>46306.53</v>
      </c>
      <c r="D687" s="121" t="s">
        <v>58</v>
      </c>
    </row>
    <row r="688" spans="1:4" ht="38.25">
      <c r="A688" s="122">
        <v>686</v>
      </c>
      <c r="B688" s="133" t="s">
        <v>921</v>
      </c>
      <c r="C688" s="94">
        <v>33533.89</v>
      </c>
      <c r="D688" s="121" t="s">
        <v>58</v>
      </c>
    </row>
    <row r="689" spans="1:4" ht="51">
      <c r="A689" s="122">
        <v>687</v>
      </c>
      <c r="B689" s="133" t="s">
        <v>922</v>
      </c>
      <c r="C689" s="94">
        <v>100709.59</v>
      </c>
      <c r="D689" s="121" t="s">
        <v>58</v>
      </c>
    </row>
    <row r="690" spans="1:4" ht="63.75">
      <c r="A690" s="122">
        <v>688</v>
      </c>
      <c r="B690" s="133" t="s">
        <v>923</v>
      </c>
      <c r="C690" s="94">
        <v>24607.96</v>
      </c>
      <c r="D690" s="121" t="s">
        <v>58</v>
      </c>
    </row>
    <row r="691" spans="1:4" ht="38.25">
      <c r="A691" s="122">
        <v>689</v>
      </c>
      <c r="B691" s="133" t="s">
        <v>924</v>
      </c>
      <c r="C691" s="94">
        <v>165336.46</v>
      </c>
      <c r="D691" s="121" t="s">
        <v>58</v>
      </c>
    </row>
    <row r="692" spans="1:4" ht="38.25">
      <c r="A692" s="122">
        <v>690</v>
      </c>
      <c r="B692" s="133" t="s">
        <v>925</v>
      </c>
      <c r="C692" s="94">
        <v>42081.04</v>
      </c>
      <c r="D692" s="121" t="s">
        <v>58</v>
      </c>
    </row>
    <row r="693" spans="1:4" ht="51">
      <c r="A693" s="122">
        <v>691</v>
      </c>
      <c r="B693" s="133" t="s">
        <v>926</v>
      </c>
      <c r="C693" s="94">
        <v>18087.53</v>
      </c>
      <c r="D693" s="121" t="s">
        <v>58</v>
      </c>
    </row>
    <row r="694" spans="1:4" ht="38.25">
      <c r="A694" s="122">
        <v>692</v>
      </c>
      <c r="B694" s="133" t="s">
        <v>927</v>
      </c>
      <c r="C694" s="94">
        <v>34713.02</v>
      </c>
      <c r="D694" s="121" t="s">
        <v>58</v>
      </c>
    </row>
    <row r="695" spans="1:4" ht="63.75">
      <c r="A695" s="122">
        <v>693</v>
      </c>
      <c r="B695" s="133" t="s">
        <v>928</v>
      </c>
      <c r="C695" s="94">
        <v>68830.74</v>
      </c>
      <c r="D695" s="121" t="s">
        <v>58</v>
      </c>
    </row>
    <row r="696" spans="1:4" ht="38.25">
      <c r="A696" s="122">
        <v>694</v>
      </c>
      <c r="B696" s="133" t="s">
        <v>929</v>
      </c>
      <c r="C696" s="94">
        <v>133087.86</v>
      </c>
      <c r="D696" s="121" t="s">
        <v>58</v>
      </c>
    </row>
    <row r="697" spans="1:4" ht="25.5">
      <c r="A697" s="122">
        <v>695</v>
      </c>
      <c r="B697" s="133" t="s">
        <v>930</v>
      </c>
      <c r="C697" s="94">
        <v>44734.42</v>
      </c>
      <c r="D697" s="121" t="s">
        <v>58</v>
      </c>
    </row>
    <row r="698" spans="1:4" ht="25.5">
      <c r="A698" s="122">
        <v>696</v>
      </c>
      <c r="B698" s="133" t="s">
        <v>931</v>
      </c>
      <c r="C698" s="94">
        <v>19451.88</v>
      </c>
      <c r="D698" s="121" t="s">
        <v>58</v>
      </c>
    </row>
    <row r="699" spans="1:4" ht="63.75">
      <c r="A699" s="122">
        <v>697</v>
      </c>
      <c r="B699" s="133" t="s">
        <v>932</v>
      </c>
      <c r="C699" s="94">
        <v>34842.52</v>
      </c>
      <c r="D699" s="121" t="s">
        <v>58</v>
      </c>
    </row>
    <row r="700" spans="1:4" ht="38.25">
      <c r="A700" s="122">
        <v>698</v>
      </c>
      <c r="B700" s="133" t="s">
        <v>933</v>
      </c>
      <c r="C700" s="94">
        <v>12375.390000000001</v>
      </c>
      <c r="D700" s="121" t="s">
        <v>58</v>
      </c>
    </row>
    <row r="701" spans="1:4" ht="25.5">
      <c r="A701" s="122">
        <v>699</v>
      </c>
      <c r="B701" s="133" t="s">
        <v>934</v>
      </c>
      <c r="C701" s="94">
        <v>19793.7</v>
      </c>
      <c r="D701" s="121" t="s">
        <v>58</v>
      </c>
    </row>
    <row r="702" spans="1:4" ht="25.5">
      <c r="A702" s="122">
        <v>700</v>
      </c>
      <c r="B702" s="133" t="s">
        <v>935</v>
      </c>
      <c r="C702" s="94">
        <v>20432.37</v>
      </c>
      <c r="D702" s="121" t="s">
        <v>58</v>
      </c>
    </row>
    <row r="703" spans="1:4" ht="25.5">
      <c r="A703" s="122">
        <v>701</v>
      </c>
      <c r="B703" s="133" t="s">
        <v>936</v>
      </c>
      <c r="C703" s="94">
        <v>85466.31</v>
      </c>
      <c r="D703" s="121" t="s">
        <v>58</v>
      </c>
    </row>
    <row r="704" spans="1:4" ht="51">
      <c r="A704" s="122">
        <v>702</v>
      </c>
      <c r="B704" s="133" t="s">
        <v>937</v>
      </c>
      <c r="C704" s="94">
        <v>23827.56</v>
      </c>
      <c r="D704" s="121" t="s">
        <v>58</v>
      </c>
    </row>
    <row r="705" spans="1:4" ht="38.25">
      <c r="A705" s="122">
        <v>703</v>
      </c>
      <c r="B705" s="133" t="s">
        <v>938</v>
      </c>
      <c r="C705" s="94">
        <v>115609.47</v>
      </c>
      <c r="D705" s="121" t="s">
        <v>58</v>
      </c>
    </row>
    <row r="706" spans="1:4" ht="51">
      <c r="A706" s="122">
        <v>704</v>
      </c>
      <c r="B706" s="133" t="s">
        <v>939</v>
      </c>
      <c r="C706" s="94">
        <v>245940.9</v>
      </c>
      <c r="D706" s="121" t="s">
        <v>58</v>
      </c>
    </row>
    <row r="707" spans="1:4" ht="25.5">
      <c r="A707" s="122">
        <v>705</v>
      </c>
      <c r="B707" s="133" t="s">
        <v>940</v>
      </c>
      <c r="C707" s="94">
        <v>8686.72</v>
      </c>
      <c r="D707" s="121" t="s">
        <v>58</v>
      </c>
    </row>
    <row r="708" spans="1:4" ht="25.5">
      <c r="A708" s="122">
        <v>706</v>
      </c>
      <c r="B708" s="133" t="s">
        <v>941</v>
      </c>
      <c r="C708" s="94">
        <v>32540.11</v>
      </c>
      <c r="D708" s="121" t="s">
        <v>58</v>
      </c>
    </row>
    <row r="709" spans="1:4" ht="38.25">
      <c r="A709" s="122">
        <v>707</v>
      </c>
      <c r="B709" s="133" t="s">
        <v>942</v>
      </c>
      <c r="C709" s="94">
        <v>27075.45</v>
      </c>
      <c r="D709" s="121" t="s">
        <v>58</v>
      </c>
    </row>
    <row r="710" spans="1:4" ht="25.5">
      <c r="A710" s="122">
        <v>708</v>
      </c>
      <c r="B710" s="133" t="s">
        <v>943</v>
      </c>
      <c r="C710" s="94">
        <v>19786.37</v>
      </c>
      <c r="D710" s="121" t="s">
        <v>58</v>
      </c>
    </row>
    <row r="711" spans="1:4" ht="63.75">
      <c r="A711" s="122">
        <v>709</v>
      </c>
      <c r="B711" s="133" t="s">
        <v>944</v>
      </c>
      <c r="C711" s="94">
        <v>38165.79</v>
      </c>
      <c r="D711" s="121" t="s">
        <v>58</v>
      </c>
    </row>
    <row r="712" spans="1:4" ht="25.5">
      <c r="A712" s="122">
        <v>710</v>
      </c>
      <c r="B712" s="133" t="s">
        <v>945</v>
      </c>
      <c r="C712" s="94">
        <v>12942.35</v>
      </c>
      <c r="D712" s="121" t="s">
        <v>58</v>
      </c>
    </row>
    <row r="713" spans="1:4" ht="25.5">
      <c r="A713" s="122">
        <v>711</v>
      </c>
      <c r="B713" s="133" t="s">
        <v>946</v>
      </c>
      <c r="C713" s="94">
        <v>34516.66</v>
      </c>
      <c r="D713" s="121" t="s">
        <v>58</v>
      </c>
    </row>
    <row r="714" spans="1:4" ht="63.75">
      <c r="A714" s="122">
        <v>712</v>
      </c>
      <c r="B714" s="133" t="s">
        <v>947</v>
      </c>
      <c r="C714" s="94">
        <v>20259.62</v>
      </c>
      <c r="D714" s="121" t="s">
        <v>58</v>
      </c>
    </row>
    <row r="715" spans="1:4" ht="38.25">
      <c r="A715" s="122">
        <v>713</v>
      </c>
      <c r="B715" s="133" t="s">
        <v>948</v>
      </c>
      <c r="C715" s="94">
        <v>276419.76</v>
      </c>
      <c r="D715" s="121" t="s">
        <v>58</v>
      </c>
    </row>
    <row r="716" spans="1:4" ht="38.25">
      <c r="A716" s="122">
        <v>714</v>
      </c>
      <c r="B716" s="133" t="s">
        <v>949</v>
      </c>
      <c r="C716" s="94">
        <v>18087.53</v>
      </c>
      <c r="D716" s="121" t="s">
        <v>58</v>
      </c>
    </row>
    <row r="717" spans="1:4" ht="25.5">
      <c r="A717" s="122">
        <v>715</v>
      </c>
      <c r="B717" s="133" t="s">
        <v>950</v>
      </c>
      <c r="C717" s="94">
        <v>18087.53</v>
      </c>
      <c r="D717" s="121" t="s">
        <v>58</v>
      </c>
    </row>
    <row r="718" spans="1:4" ht="38.25">
      <c r="A718" s="122">
        <v>716</v>
      </c>
      <c r="B718" s="133" t="s">
        <v>951</v>
      </c>
      <c r="C718" s="94">
        <v>92139.93</v>
      </c>
      <c r="D718" s="121" t="s">
        <v>58</v>
      </c>
    </row>
    <row r="719" spans="1:4" ht="25.5">
      <c r="A719" s="122">
        <v>717</v>
      </c>
      <c r="B719" s="133" t="s">
        <v>952</v>
      </c>
      <c r="C719" s="94">
        <v>18087.53</v>
      </c>
      <c r="D719" s="121" t="s">
        <v>58</v>
      </c>
    </row>
    <row r="720" spans="1:4" ht="51">
      <c r="A720" s="122">
        <v>718</v>
      </c>
      <c r="B720" s="133" t="s">
        <v>953</v>
      </c>
      <c r="C720" s="94">
        <v>23700.75</v>
      </c>
      <c r="D720" s="121" t="s">
        <v>58</v>
      </c>
    </row>
    <row r="721" spans="1:4" ht="51">
      <c r="A721" s="122">
        <v>719</v>
      </c>
      <c r="B721" s="133" t="s">
        <v>954</v>
      </c>
      <c r="C721" s="94">
        <v>18087.53</v>
      </c>
      <c r="D721" s="121" t="s">
        <v>58</v>
      </c>
    </row>
    <row r="722" spans="1:4" ht="51">
      <c r="A722" s="122">
        <v>720</v>
      </c>
      <c r="B722" s="133" t="s">
        <v>955</v>
      </c>
      <c r="C722" s="94">
        <v>66134.57</v>
      </c>
      <c r="D722" s="121" t="s">
        <v>58</v>
      </c>
    </row>
    <row r="723" spans="1:4" ht="38.25">
      <c r="A723" s="122">
        <v>721</v>
      </c>
      <c r="B723" s="133" t="s">
        <v>956</v>
      </c>
      <c r="C723" s="94">
        <v>11410.160000000003</v>
      </c>
      <c r="D723" s="121" t="s">
        <v>58</v>
      </c>
    </row>
    <row r="724" spans="1:4" ht="25.5">
      <c r="A724" s="122">
        <v>722</v>
      </c>
      <c r="B724" s="133" t="s">
        <v>957</v>
      </c>
      <c r="C724" s="94">
        <v>67507.17000000001</v>
      </c>
      <c r="D724" s="121" t="s">
        <v>58</v>
      </c>
    </row>
    <row r="725" spans="1:4" ht="51">
      <c r="A725" s="122">
        <v>723</v>
      </c>
      <c r="B725" s="133" t="s">
        <v>958</v>
      </c>
      <c r="C725" s="94">
        <v>18087.53</v>
      </c>
      <c r="D725" s="121" t="s">
        <v>58</v>
      </c>
    </row>
    <row r="726" spans="1:4" ht="51" customHeight="1">
      <c r="A726" s="122">
        <v>724</v>
      </c>
      <c r="B726" s="133" t="s">
        <v>959</v>
      </c>
      <c r="C726" s="94">
        <v>915053.19</v>
      </c>
      <c r="D726" s="121" t="s">
        <v>58</v>
      </c>
    </row>
    <row r="727" spans="1:4" ht="76.5">
      <c r="A727" s="122">
        <v>725</v>
      </c>
      <c r="B727" s="133" t="s">
        <v>960</v>
      </c>
      <c r="C727" s="94">
        <v>276419.76</v>
      </c>
      <c r="D727" s="121" t="s">
        <v>58</v>
      </c>
    </row>
    <row r="728" spans="1:4" ht="38.25">
      <c r="A728" s="122">
        <v>726</v>
      </c>
      <c r="B728" s="133" t="s">
        <v>961</v>
      </c>
      <c r="C728" s="94">
        <v>192161.15</v>
      </c>
      <c r="D728" s="121" t="s">
        <v>58</v>
      </c>
    </row>
    <row r="729" spans="1:4" ht="51">
      <c r="A729" s="122">
        <v>727</v>
      </c>
      <c r="B729" s="133" t="s">
        <v>962</v>
      </c>
      <c r="C729" s="94">
        <v>329993.19</v>
      </c>
      <c r="D729" s="121" t="s">
        <v>58</v>
      </c>
    </row>
    <row r="730" spans="1:4" ht="51">
      <c r="A730" s="122">
        <v>728</v>
      </c>
      <c r="B730" s="133" t="s">
        <v>963</v>
      </c>
      <c r="C730" s="94">
        <v>268149</v>
      </c>
      <c r="D730" s="121" t="s">
        <v>58</v>
      </c>
    </row>
    <row r="731" spans="1:4" ht="25.5">
      <c r="A731" s="122">
        <v>729</v>
      </c>
      <c r="B731" s="133" t="s">
        <v>964</v>
      </c>
      <c r="C731" s="94">
        <v>13671.49</v>
      </c>
      <c r="D731" s="121" t="s">
        <v>58</v>
      </c>
    </row>
    <row r="732" spans="1:4" ht="38.25">
      <c r="A732" s="122">
        <v>730</v>
      </c>
      <c r="B732" s="133" t="s">
        <v>965</v>
      </c>
      <c r="C732" s="94">
        <v>10852.49</v>
      </c>
      <c r="D732" s="121" t="s">
        <v>58</v>
      </c>
    </row>
    <row r="733" spans="1:4" ht="51">
      <c r="A733" s="122">
        <v>731</v>
      </c>
      <c r="B733" s="133" t="s">
        <v>966</v>
      </c>
      <c r="C733" s="94">
        <v>122970.45</v>
      </c>
      <c r="D733" s="121" t="s">
        <v>58</v>
      </c>
    </row>
    <row r="734" spans="1:4" ht="63.75">
      <c r="A734" s="122">
        <v>732</v>
      </c>
      <c r="B734" s="133" t="s">
        <v>967</v>
      </c>
      <c r="C734" s="94">
        <v>277827.04</v>
      </c>
      <c r="D734" s="121" t="s">
        <v>58</v>
      </c>
    </row>
    <row r="735" spans="1:4" ht="63.75">
      <c r="A735" s="122">
        <v>733</v>
      </c>
      <c r="B735" s="133" t="s">
        <v>968</v>
      </c>
      <c r="C735" s="94">
        <v>87354.3</v>
      </c>
      <c r="D735" s="121" t="s">
        <v>58</v>
      </c>
    </row>
    <row r="736" spans="1:4" ht="25.5">
      <c r="A736" s="122">
        <v>734</v>
      </c>
      <c r="B736" s="133" t="s">
        <v>969</v>
      </c>
      <c r="C736" s="94">
        <v>69260.52</v>
      </c>
      <c r="D736" s="121" t="s">
        <v>58</v>
      </c>
    </row>
    <row r="737" spans="1:4" ht="51">
      <c r="A737" s="122">
        <v>735</v>
      </c>
      <c r="B737" s="133" t="s">
        <v>970</v>
      </c>
      <c r="C737" s="94">
        <v>28938.72</v>
      </c>
      <c r="D737" s="121" t="s">
        <v>58</v>
      </c>
    </row>
    <row r="738" spans="1:4" ht="25.5">
      <c r="A738" s="122">
        <v>736</v>
      </c>
      <c r="B738" s="133" t="s">
        <v>971</v>
      </c>
      <c r="C738" s="94">
        <v>19362.18</v>
      </c>
      <c r="D738" s="121" t="s">
        <v>58</v>
      </c>
    </row>
    <row r="739" spans="1:4" ht="25.5">
      <c r="A739" s="122">
        <v>737</v>
      </c>
      <c r="B739" s="133" t="s">
        <v>972</v>
      </c>
      <c r="C739" s="94">
        <v>1941.52</v>
      </c>
      <c r="D739" s="121" t="s">
        <v>58</v>
      </c>
    </row>
    <row r="740" spans="1:4" ht="38.25">
      <c r="A740" s="122">
        <v>738</v>
      </c>
      <c r="B740" s="133" t="s">
        <v>973</v>
      </c>
      <c r="C740" s="94">
        <v>60965.26</v>
      </c>
      <c r="D740" s="121" t="s">
        <v>58</v>
      </c>
    </row>
    <row r="741" spans="1:4" ht="25.5">
      <c r="A741" s="122">
        <v>739</v>
      </c>
      <c r="B741" s="133" t="s">
        <v>974</v>
      </c>
      <c r="C741" s="94">
        <v>36538.94</v>
      </c>
      <c r="D741" s="121" t="s">
        <v>58</v>
      </c>
    </row>
    <row r="742" spans="1:4" ht="63.75">
      <c r="A742" s="122">
        <v>740</v>
      </c>
      <c r="B742" s="133" t="s">
        <v>975</v>
      </c>
      <c r="C742" s="94">
        <v>38883.53</v>
      </c>
      <c r="D742" s="121" t="s">
        <v>58</v>
      </c>
    </row>
    <row r="743" spans="1:4" ht="25.5">
      <c r="A743" s="122">
        <v>741</v>
      </c>
      <c r="B743" s="133" t="s">
        <v>976</v>
      </c>
      <c r="C743" s="94">
        <v>22242.43</v>
      </c>
      <c r="D743" s="121" t="s">
        <v>58</v>
      </c>
    </row>
    <row r="744" spans="1:4" ht="51">
      <c r="A744" s="122">
        <v>742</v>
      </c>
      <c r="B744" s="133" t="s">
        <v>977</v>
      </c>
      <c r="C744" s="94">
        <v>24997.989999999998</v>
      </c>
      <c r="D744" s="121" t="s">
        <v>58</v>
      </c>
    </row>
    <row r="745" spans="1:4" ht="25.5">
      <c r="A745" s="122">
        <v>743</v>
      </c>
      <c r="B745" s="133" t="s">
        <v>978</v>
      </c>
      <c r="C745" s="94">
        <v>20485.690000000002</v>
      </c>
      <c r="D745" s="121" t="s">
        <v>58</v>
      </c>
    </row>
    <row r="746" spans="1:4" ht="38.25">
      <c r="A746" s="122">
        <v>744</v>
      </c>
      <c r="B746" s="133" t="s">
        <v>979</v>
      </c>
      <c r="C746" s="94">
        <v>38959.57</v>
      </c>
      <c r="D746" s="121" t="s">
        <v>58</v>
      </c>
    </row>
    <row r="747" spans="1:4" ht="51">
      <c r="A747" s="122">
        <v>745</v>
      </c>
      <c r="B747" s="133" t="s">
        <v>980</v>
      </c>
      <c r="C747" s="94">
        <v>46868.64</v>
      </c>
      <c r="D747" s="121" t="s">
        <v>58</v>
      </c>
    </row>
    <row r="748" spans="1:4" ht="25.5">
      <c r="A748" s="122">
        <v>746</v>
      </c>
      <c r="B748" s="133" t="s">
        <v>981</v>
      </c>
      <c r="C748" s="94">
        <v>36597.479999999996</v>
      </c>
      <c r="D748" s="121" t="s">
        <v>58</v>
      </c>
    </row>
    <row r="749" spans="1:4" ht="25.5">
      <c r="A749" s="122">
        <v>747</v>
      </c>
      <c r="B749" s="133" t="s">
        <v>982</v>
      </c>
      <c r="C749" s="94">
        <v>53134.86</v>
      </c>
      <c r="D749" s="121" t="s">
        <v>58</v>
      </c>
    </row>
    <row r="750" spans="1:4" ht="63.75">
      <c r="A750" s="122">
        <v>748</v>
      </c>
      <c r="B750" s="133" t="s">
        <v>983</v>
      </c>
      <c r="C750" s="94">
        <v>41441.380000000005</v>
      </c>
      <c r="D750" s="121" t="s">
        <v>58</v>
      </c>
    </row>
    <row r="751" spans="1:4" ht="38.25">
      <c r="A751" s="122">
        <v>749</v>
      </c>
      <c r="B751" s="133" t="s">
        <v>984</v>
      </c>
      <c r="C751" s="94">
        <v>44936.82</v>
      </c>
      <c r="D751" s="121" t="s">
        <v>58</v>
      </c>
    </row>
    <row r="752" spans="1:4" ht="25.5">
      <c r="A752" s="122">
        <v>750</v>
      </c>
      <c r="B752" s="133" t="s">
        <v>985</v>
      </c>
      <c r="C752" s="94">
        <v>72286.91</v>
      </c>
      <c r="D752" s="121" t="s">
        <v>58</v>
      </c>
    </row>
    <row r="753" spans="1:4" ht="25.5">
      <c r="A753" s="122">
        <v>751</v>
      </c>
      <c r="B753" s="133" t="s">
        <v>986</v>
      </c>
      <c r="C753" s="94">
        <v>24518.96</v>
      </c>
      <c r="D753" s="121" t="s">
        <v>58</v>
      </c>
    </row>
    <row r="754" spans="1:4" ht="51">
      <c r="A754" s="122">
        <v>752</v>
      </c>
      <c r="B754" s="133" t="s">
        <v>987</v>
      </c>
      <c r="C754" s="94">
        <v>16774.18</v>
      </c>
      <c r="D754" s="121" t="s">
        <v>58</v>
      </c>
    </row>
    <row r="755" spans="1:4" ht="51">
      <c r="A755" s="122">
        <v>753</v>
      </c>
      <c r="B755" s="133" t="s">
        <v>988</v>
      </c>
      <c r="C755" s="94">
        <v>86618.19</v>
      </c>
      <c r="D755" s="121" t="s">
        <v>58</v>
      </c>
    </row>
    <row r="756" spans="1:4" ht="51">
      <c r="A756" s="122">
        <v>754</v>
      </c>
      <c r="B756" s="133" t="s">
        <v>989</v>
      </c>
      <c r="C756" s="94">
        <v>71546.64</v>
      </c>
      <c r="D756" s="121" t="s">
        <v>58</v>
      </c>
    </row>
    <row r="757" spans="1:4" ht="51">
      <c r="A757" s="122">
        <v>755</v>
      </c>
      <c r="B757" s="133" t="s">
        <v>990</v>
      </c>
      <c r="C757" s="94">
        <v>126815.48</v>
      </c>
      <c r="D757" s="121" t="s">
        <v>58</v>
      </c>
    </row>
    <row r="758" spans="1:4" ht="25.5">
      <c r="A758" s="122">
        <v>756</v>
      </c>
      <c r="B758" s="133" t="s">
        <v>991</v>
      </c>
      <c r="C758" s="94">
        <v>20622.91</v>
      </c>
      <c r="D758" s="121" t="s">
        <v>58</v>
      </c>
    </row>
    <row r="759" spans="1:4" ht="38.25">
      <c r="A759" s="122">
        <v>757</v>
      </c>
      <c r="B759" s="133" t="s">
        <v>992</v>
      </c>
      <c r="C759" s="94">
        <v>44524.5</v>
      </c>
      <c r="D759" s="121" t="s">
        <v>58</v>
      </c>
    </row>
    <row r="760" spans="1:4" ht="76.5">
      <c r="A760" s="122">
        <v>758</v>
      </c>
      <c r="B760" s="133" t="s">
        <v>993</v>
      </c>
      <c r="C760" s="94">
        <v>91505.28</v>
      </c>
      <c r="D760" s="121" t="s">
        <v>58</v>
      </c>
    </row>
    <row r="761" spans="1:4" ht="38.25">
      <c r="A761" s="122">
        <v>759</v>
      </c>
      <c r="B761" s="133" t="s">
        <v>994</v>
      </c>
      <c r="C761" s="94">
        <v>71473.58</v>
      </c>
      <c r="D761" s="121" t="s">
        <v>58</v>
      </c>
    </row>
    <row r="762" spans="1:4" ht="38.25">
      <c r="A762" s="122">
        <v>760</v>
      </c>
      <c r="B762" s="133" t="s">
        <v>995</v>
      </c>
      <c r="C762" s="94">
        <v>231943.2</v>
      </c>
      <c r="D762" s="121" t="s">
        <v>58</v>
      </c>
    </row>
    <row r="763" spans="1:4" ht="38.25">
      <c r="A763" s="122">
        <v>761</v>
      </c>
      <c r="B763" s="133" t="s">
        <v>996</v>
      </c>
      <c r="C763" s="94">
        <v>18729.69</v>
      </c>
      <c r="D763" s="121" t="s">
        <v>58</v>
      </c>
    </row>
    <row r="764" spans="1:4" ht="51">
      <c r="A764" s="122">
        <v>762</v>
      </c>
      <c r="B764" s="133" t="s">
        <v>997</v>
      </c>
      <c r="C764" s="94">
        <v>274515.91</v>
      </c>
      <c r="D764" s="121" t="s">
        <v>58</v>
      </c>
    </row>
    <row r="765" spans="1:4" ht="76.5">
      <c r="A765" s="122">
        <v>763</v>
      </c>
      <c r="B765" s="133" t="s">
        <v>998</v>
      </c>
      <c r="C765" s="94">
        <v>57386.21</v>
      </c>
      <c r="D765" s="121" t="s">
        <v>58</v>
      </c>
    </row>
    <row r="766" spans="1:4" ht="51">
      <c r="A766" s="122">
        <v>764</v>
      </c>
      <c r="B766" s="133" t="s">
        <v>999</v>
      </c>
      <c r="C766" s="94">
        <v>18087.53</v>
      </c>
      <c r="D766" s="121" t="s">
        <v>58</v>
      </c>
    </row>
    <row r="767" spans="1:4" ht="38.25">
      <c r="A767" s="122">
        <v>765</v>
      </c>
      <c r="B767" s="133" t="s">
        <v>1000</v>
      </c>
      <c r="C767" s="94">
        <v>18087.53</v>
      </c>
      <c r="D767" s="121" t="s">
        <v>58</v>
      </c>
    </row>
    <row r="768" spans="1:4" ht="51">
      <c r="A768" s="122">
        <v>766</v>
      </c>
      <c r="B768" s="133" t="s">
        <v>1001</v>
      </c>
      <c r="C768" s="94">
        <v>266882.6</v>
      </c>
      <c r="D768" s="121" t="s">
        <v>58</v>
      </c>
    </row>
    <row r="769" spans="1:4" ht="38.25">
      <c r="A769" s="122">
        <v>767</v>
      </c>
      <c r="B769" s="133" t="s">
        <v>1002</v>
      </c>
      <c r="C769" s="94">
        <v>31405.4</v>
      </c>
      <c r="D769" s="121" t="s">
        <v>58</v>
      </c>
    </row>
    <row r="770" spans="1:4" ht="51">
      <c r="A770" s="122">
        <v>768</v>
      </c>
      <c r="B770" s="133" t="s">
        <v>1003</v>
      </c>
      <c r="C770" s="94">
        <v>18087.53</v>
      </c>
      <c r="D770" s="121" t="s">
        <v>58</v>
      </c>
    </row>
    <row r="771" spans="1:4" ht="38.25">
      <c r="A771" s="122">
        <v>769</v>
      </c>
      <c r="B771" s="133" t="s">
        <v>1004</v>
      </c>
      <c r="C771" s="94">
        <v>10852.49</v>
      </c>
      <c r="D771" s="121" t="s">
        <v>58</v>
      </c>
    </row>
    <row r="772" spans="1:4" ht="51">
      <c r="A772" s="122">
        <v>770</v>
      </c>
      <c r="B772" s="133" t="s">
        <v>1005</v>
      </c>
      <c r="C772" s="94">
        <v>88198.81</v>
      </c>
      <c r="D772" s="121" t="s">
        <v>58</v>
      </c>
    </row>
    <row r="773" spans="1:4" ht="38.25">
      <c r="A773" s="122">
        <v>771</v>
      </c>
      <c r="B773" s="133" t="s">
        <v>1006</v>
      </c>
      <c r="C773" s="94">
        <v>37521.71</v>
      </c>
      <c r="D773" s="121" t="s">
        <v>58</v>
      </c>
    </row>
    <row r="774" spans="1:4" ht="76.5">
      <c r="A774" s="122">
        <v>772</v>
      </c>
      <c r="B774" s="133" t="s">
        <v>1007</v>
      </c>
      <c r="C774" s="94">
        <v>184279.84</v>
      </c>
      <c r="D774" s="121" t="s">
        <v>58</v>
      </c>
    </row>
    <row r="775" spans="1:4" ht="89.25">
      <c r="A775" s="122">
        <v>773</v>
      </c>
      <c r="B775" s="133" t="s">
        <v>1008</v>
      </c>
      <c r="C775" s="94">
        <v>247064.34</v>
      </c>
      <c r="D775" s="121" t="s">
        <v>58</v>
      </c>
    </row>
    <row r="776" spans="1:4" ht="38.25">
      <c r="A776" s="122">
        <v>774</v>
      </c>
      <c r="B776" s="133" t="s">
        <v>1009</v>
      </c>
      <c r="C776" s="94">
        <v>159447.52</v>
      </c>
      <c r="D776" s="121" t="s">
        <v>58</v>
      </c>
    </row>
    <row r="777" spans="1:4" ht="51">
      <c r="A777" s="122">
        <v>775</v>
      </c>
      <c r="B777" s="133" t="s">
        <v>1010</v>
      </c>
      <c r="C777" s="94">
        <v>22839.29</v>
      </c>
      <c r="D777" s="121" t="s">
        <v>58</v>
      </c>
    </row>
    <row r="778" spans="1:4" ht="38.25">
      <c r="A778" s="122">
        <v>776</v>
      </c>
      <c r="B778" s="133" t="s">
        <v>1011</v>
      </c>
      <c r="C778" s="94">
        <v>18087.53</v>
      </c>
      <c r="D778" s="121" t="s">
        <v>58</v>
      </c>
    </row>
    <row r="779" spans="1:4" ht="51">
      <c r="A779" s="122">
        <v>777</v>
      </c>
      <c r="B779" s="133" t="s">
        <v>1012</v>
      </c>
      <c r="C779" s="94">
        <v>22802.62</v>
      </c>
      <c r="D779" s="121" t="s">
        <v>58</v>
      </c>
    </row>
    <row r="780" spans="1:4" ht="51">
      <c r="A780" s="122">
        <v>778</v>
      </c>
      <c r="B780" s="133" t="s">
        <v>1013</v>
      </c>
      <c r="C780" s="94">
        <v>18087.53</v>
      </c>
      <c r="D780" s="121" t="s">
        <v>58</v>
      </c>
    </row>
    <row r="781" spans="1:4" ht="38.25" customHeight="1">
      <c r="A781" s="122">
        <v>779</v>
      </c>
      <c r="B781" s="133" t="s">
        <v>1014</v>
      </c>
      <c r="C781" s="94">
        <v>45752.63</v>
      </c>
      <c r="D781" s="121" t="s">
        <v>58</v>
      </c>
    </row>
    <row r="782" spans="1:4" ht="63.75">
      <c r="A782" s="122">
        <v>780</v>
      </c>
      <c r="B782" s="133" t="s">
        <v>1015</v>
      </c>
      <c r="C782" s="94">
        <v>18087.53</v>
      </c>
      <c r="D782" s="121" t="s">
        <v>58</v>
      </c>
    </row>
    <row r="783" spans="1:4" ht="63.75">
      <c r="A783" s="122">
        <v>781</v>
      </c>
      <c r="B783" s="133" t="s">
        <v>1016</v>
      </c>
      <c r="C783" s="94">
        <v>183010.63</v>
      </c>
      <c r="D783" s="121" t="s">
        <v>58</v>
      </c>
    </row>
    <row r="784" spans="1:4" ht="38.25">
      <c r="A784" s="122">
        <v>782</v>
      </c>
      <c r="B784" s="133" t="s">
        <v>1017</v>
      </c>
      <c r="C784" s="94">
        <v>8088.02</v>
      </c>
      <c r="D784" s="121" t="s">
        <v>58</v>
      </c>
    </row>
    <row r="785" spans="1:4" ht="38.25" customHeight="1">
      <c r="A785" s="122">
        <v>783</v>
      </c>
      <c r="B785" s="133" t="s">
        <v>1018</v>
      </c>
      <c r="C785" s="94">
        <v>29807.57</v>
      </c>
      <c r="D785" s="121" t="s">
        <v>58</v>
      </c>
    </row>
    <row r="786" spans="1:4" ht="51">
      <c r="A786" s="122">
        <v>784</v>
      </c>
      <c r="B786" s="133" t="s">
        <v>1019</v>
      </c>
      <c r="C786" s="94">
        <v>99586.92</v>
      </c>
      <c r="D786" s="121" t="s">
        <v>58</v>
      </c>
    </row>
    <row r="787" spans="1:4" ht="76.5">
      <c r="A787" s="122">
        <v>785</v>
      </c>
      <c r="B787" s="133" t="s">
        <v>1020</v>
      </c>
      <c r="C787" s="94">
        <v>122970.45</v>
      </c>
      <c r="D787" s="121" t="s">
        <v>58</v>
      </c>
    </row>
    <row r="788" spans="1:4" ht="25.5">
      <c r="A788" s="122">
        <v>786</v>
      </c>
      <c r="B788" s="133" t="s">
        <v>1021</v>
      </c>
      <c r="C788" s="94">
        <v>33752.02</v>
      </c>
      <c r="D788" s="121" t="s">
        <v>58</v>
      </c>
    </row>
    <row r="789" spans="1:4" ht="25.5">
      <c r="A789" s="122">
        <v>787</v>
      </c>
      <c r="B789" s="133" t="s">
        <v>1022</v>
      </c>
      <c r="C789" s="94">
        <v>30569.3</v>
      </c>
      <c r="D789" s="121" t="s">
        <v>58</v>
      </c>
    </row>
    <row r="790" spans="1:4" ht="63.75">
      <c r="A790" s="122">
        <v>788</v>
      </c>
      <c r="B790" s="133" t="s">
        <v>1023</v>
      </c>
      <c r="C790" s="94">
        <v>41594.45</v>
      </c>
      <c r="D790" s="121" t="s">
        <v>58</v>
      </c>
    </row>
    <row r="791" spans="1:4" ht="25.5">
      <c r="A791" s="122">
        <v>789</v>
      </c>
      <c r="B791" s="133" t="s">
        <v>1024</v>
      </c>
      <c r="C791" s="94">
        <v>3911.39</v>
      </c>
      <c r="D791" s="121" t="s">
        <v>58</v>
      </c>
    </row>
    <row r="792" spans="1:4" ht="38.25">
      <c r="A792" s="122">
        <v>790</v>
      </c>
      <c r="B792" s="133" t="s">
        <v>1025</v>
      </c>
      <c r="C792" s="94">
        <v>27425.57</v>
      </c>
      <c r="D792" s="121" t="s">
        <v>58</v>
      </c>
    </row>
    <row r="793" spans="1:4" ht="25.5">
      <c r="A793" s="122">
        <v>791</v>
      </c>
      <c r="B793" s="133" t="s">
        <v>1026</v>
      </c>
      <c r="C793" s="94">
        <v>20438.059999999998</v>
      </c>
      <c r="D793" s="121" t="s">
        <v>58</v>
      </c>
    </row>
    <row r="794" spans="1:4" ht="38.25">
      <c r="A794" s="122">
        <v>792</v>
      </c>
      <c r="B794" s="133" t="s">
        <v>1027</v>
      </c>
      <c r="C794" s="94">
        <v>63434.03</v>
      </c>
      <c r="D794" s="121" t="s">
        <v>58</v>
      </c>
    </row>
    <row r="795" spans="1:4" ht="38.25">
      <c r="A795" s="122">
        <v>793</v>
      </c>
      <c r="B795" s="133" t="s">
        <v>1028</v>
      </c>
      <c r="C795" s="94">
        <v>46041.01</v>
      </c>
      <c r="D795" s="121" t="s">
        <v>58</v>
      </c>
    </row>
    <row r="796" spans="1:4" ht="25.5">
      <c r="A796" s="122">
        <v>794</v>
      </c>
      <c r="B796" s="133" t="s">
        <v>1029</v>
      </c>
      <c r="C796" s="94">
        <v>40344.5</v>
      </c>
      <c r="D796" s="121" t="s">
        <v>58</v>
      </c>
    </row>
    <row r="797" spans="1:4" ht="38.25">
      <c r="A797" s="122">
        <v>795</v>
      </c>
      <c r="B797" s="133" t="s">
        <v>1030</v>
      </c>
      <c r="C797" s="94">
        <v>73147.81999999999</v>
      </c>
      <c r="D797" s="121" t="s">
        <v>58</v>
      </c>
    </row>
    <row r="798" spans="1:4" ht="25.5">
      <c r="A798" s="122">
        <v>796</v>
      </c>
      <c r="B798" s="133" t="s">
        <v>1031</v>
      </c>
      <c r="C798" s="94">
        <v>58432.490000000005</v>
      </c>
      <c r="D798" s="121" t="s">
        <v>58</v>
      </c>
    </row>
    <row r="799" spans="1:4" ht="25.5">
      <c r="A799" s="122">
        <v>797</v>
      </c>
      <c r="B799" s="133" t="s">
        <v>1032</v>
      </c>
      <c r="C799" s="94">
        <v>20212.719999999998</v>
      </c>
      <c r="D799" s="121" t="s">
        <v>58</v>
      </c>
    </row>
    <row r="800" spans="1:4" ht="25.5">
      <c r="A800" s="122">
        <v>798</v>
      </c>
      <c r="B800" s="133" t="s">
        <v>1033</v>
      </c>
      <c r="C800" s="94">
        <v>82368.39</v>
      </c>
      <c r="D800" s="121" t="s">
        <v>58</v>
      </c>
    </row>
    <row r="801" spans="1:4" ht="51">
      <c r="A801" s="122">
        <v>799</v>
      </c>
      <c r="B801" s="133" t="s">
        <v>1034</v>
      </c>
      <c r="C801" s="94">
        <v>26458.64</v>
      </c>
      <c r="D801" s="121" t="s">
        <v>58</v>
      </c>
    </row>
    <row r="802" spans="1:4" ht="25.5">
      <c r="A802" s="122">
        <v>800</v>
      </c>
      <c r="B802" s="133" t="s">
        <v>1035</v>
      </c>
      <c r="C802" s="94">
        <v>33333.36</v>
      </c>
      <c r="D802" s="121" t="s">
        <v>58</v>
      </c>
    </row>
    <row r="803" spans="1:4" ht="25.5">
      <c r="A803" s="122">
        <v>801</v>
      </c>
      <c r="B803" s="133" t="s">
        <v>1036</v>
      </c>
      <c r="C803" s="94">
        <v>5839.84</v>
      </c>
      <c r="D803" s="121" t="s">
        <v>58</v>
      </c>
    </row>
    <row r="804" spans="1:4" ht="25.5">
      <c r="A804" s="122">
        <v>802</v>
      </c>
      <c r="B804" s="133" t="s">
        <v>1037</v>
      </c>
      <c r="C804" s="94">
        <v>22824.6</v>
      </c>
      <c r="D804" s="121" t="s">
        <v>58</v>
      </c>
    </row>
    <row r="805" spans="1:4" ht="25.5">
      <c r="A805" s="122">
        <v>803</v>
      </c>
      <c r="B805" s="133" t="s">
        <v>1038</v>
      </c>
      <c r="C805" s="94">
        <v>8457.53</v>
      </c>
      <c r="D805" s="121" t="s">
        <v>58</v>
      </c>
    </row>
    <row r="806" spans="1:4" ht="63.75">
      <c r="A806" s="122">
        <v>804</v>
      </c>
      <c r="B806" s="133" t="s">
        <v>1039</v>
      </c>
      <c r="C806" s="94">
        <v>26164.7</v>
      </c>
      <c r="D806" s="121" t="s">
        <v>58</v>
      </c>
    </row>
    <row r="807" spans="1:4" ht="51">
      <c r="A807" s="122">
        <v>805</v>
      </c>
      <c r="B807" s="133" t="s">
        <v>1040</v>
      </c>
      <c r="C807" s="94">
        <v>23560.989999999998</v>
      </c>
      <c r="D807" s="121" t="s">
        <v>58</v>
      </c>
    </row>
    <row r="808" spans="1:4" ht="38.25">
      <c r="A808" s="122">
        <v>806</v>
      </c>
      <c r="B808" s="133" t="s">
        <v>1041</v>
      </c>
      <c r="C808" s="94">
        <v>51718.53</v>
      </c>
      <c r="D808" s="121" t="s">
        <v>58</v>
      </c>
    </row>
    <row r="809" spans="1:4" ht="38.25">
      <c r="A809" s="122">
        <v>807</v>
      </c>
      <c r="B809" s="133" t="s">
        <v>1042</v>
      </c>
      <c r="C809" s="94">
        <v>183010.63</v>
      </c>
      <c r="D809" s="121" t="s">
        <v>58</v>
      </c>
    </row>
    <row r="810" spans="1:4" ht="51">
      <c r="A810" s="122">
        <v>808</v>
      </c>
      <c r="B810" s="133" t="s">
        <v>1043</v>
      </c>
      <c r="C810" s="94">
        <v>228763.28</v>
      </c>
      <c r="D810" s="121" t="s">
        <v>58</v>
      </c>
    </row>
    <row r="811" spans="1:4" ht="25.5">
      <c r="A811" s="122">
        <v>809</v>
      </c>
      <c r="B811" s="133" t="s">
        <v>1044</v>
      </c>
      <c r="C811" s="94">
        <v>18087.53</v>
      </c>
      <c r="D811" s="121" t="s">
        <v>58</v>
      </c>
    </row>
    <row r="812" spans="1:4" ht="51">
      <c r="A812" s="122">
        <v>810</v>
      </c>
      <c r="B812" s="133" t="s">
        <v>1045</v>
      </c>
      <c r="C812" s="94">
        <v>167211.96</v>
      </c>
      <c r="D812" s="121" t="s">
        <v>58</v>
      </c>
    </row>
    <row r="813" spans="1:4" ht="38.25" customHeight="1">
      <c r="A813" s="122">
        <v>811</v>
      </c>
      <c r="B813" s="133" t="s">
        <v>1046</v>
      </c>
      <c r="C813" s="94">
        <v>18087.53</v>
      </c>
      <c r="D813" s="121" t="s">
        <v>58</v>
      </c>
    </row>
    <row r="814" spans="1:4" ht="38.25">
      <c r="A814" s="122">
        <v>812</v>
      </c>
      <c r="B814" s="133" t="s">
        <v>1047</v>
      </c>
      <c r="C814" s="94">
        <v>18087.53</v>
      </c>
      <c r="D814" s="121" t="s">
        <v>58</v>
      </c>
    </row>
    <row r="815" spans="1:4" ht="25.5">
      <c r="A815" s="122">
        <v>813</v>
      </c>
      <c r="B815" s="133" t="s">
        <v>1048</v>
      </c>
      <c r="C815" s="94">
        <v>9470.32</v>
      </c>
      <c r="D815" s="121" t="s">
        <v>58</v>
      </c>
    </row>
    <row r="816" spans="1:4" ht="51">
      <c r="A816" s="122">
        <v>814</v>
      </c>
      <c r="B816" s="133" t="s">
        <v>1049</v>
      </c>
      <c r="C816" s="94">
        <v>45756.009999999995</v>
      </c>
      <c r="D816" s="121" t="s">
        <v>58</v>
      </c>
    </row>
    <row r="817" spans="1:4" ht="38.25">
      <c r="A817" s="122">
        <v>815</v>
      </c>
      <c r="B817" s="133" t="s">
        <v>1050</v>
      </c>
      <c r="C817" s="94">
        <v>84721.6</v>
      </c>
      <c r="D817" s="121" t="s">
        <v>58</v>
      </c>
    </row>
    <row r="818" spans="1:4" ht="51">
      <c r="A818" s="122">
        <v>816</v>
      </c>
      <c r="B818" s="133" t="s">
        <v>1051</v>
      </c>
      <c r="C818" s="94">
        <v>19774.399999999998</v>
      </c>
      <c r="D818" s="121" t="s">
        <v>58</v>
      </c>
    </row>
    <row r="819" spans="1:4" ht="38.25">
      <c r="A819" s="122">
        <v>817</v>
      </c>
      <c r="B819" s="133" t="s">
        <v>1052</v>
      </c>
      <c r="C819" s="94">
        <v>343750</v>
      </c>
      <c r="D819" s="121" t="s">
        <v>58</v>
      </c>
    </row>
    <row r="820" spans="1:4" ht="38.25">
      <c r="A820" s="122">
        <v>818</v>
      </c>
      <c r="B820" s="133" t="s">
        <v>1053</v>
      </c>
      <c r="C820" s="94">
        <v>126303.46</v>
      </c>
      <c r="D820" s="121" t="s">
        <v>58</v>
      </c>
    </row>
    <row r="821" spans="1:4" ht="51">
      <c r="A821" s="122">
        <v>819</v>
      </c>
      <c r="B821" s="133" t="s">
        <v>1054</v>
      </c>
      <c r="C821" s="94">
        <v>277827.04</v>
      </c>
      <c r="D821" s="121" t="s">
        <v>58</v>
      </c>
    </row>
    <row r="822" spans="1:4" ht="38.25">
      <c r="A822" s="122">
        <v>820</v>
      </c>
      <c r="B822" s="133" t="s">
        <v>1055</v>
      </c>
      <c r="C822" s="94">
        <v>4335.83</v>
      </c>
      <c r="D822" s="121" t="s">
        <v>58</v>
      </c>
    </row>
    <row r="823" spans="1:4" ht="38.25">
      <c r="A823" s="122">
        <v>821</v>
      </c>
      <c r="B823" s="133" t="s">
        <v>1056</v>
      </c>
      <c r="C823" s="94">
        <v>18087.53</v>
      </c>
      <c r="D823" s="121" t="s">
        <v>58</v>
      </c>
    </row>
    <row r="824" spans="1:4" ht="51">
      <c r="A824" s="122">
        <v>822</v>
      </c>
      <c r="B824" s="133" t="s">
        <v>1057</v>
      </c>
      <c r="C824" s="94">
        <v>18087.53</v>
      </c>
      <c r="D824" s="121" t="s">
        <v>58</v>
      </c>
    </row>
    <row r="825" spans="1:4" ht="63.75">
      <c r="A825" s="122">
        <v>823</v>
      </c>
      <c r="B825" s="133" t="s">
        <v>1058</v>
      </c>
      <c r="C825" s="94">
        <v>286931.1</v>
      </c>
      <c r="D825" s="121" t="s">
        <v>58</v>
      </c>
    </row>
    <row r="826" spans="1:4" ht="63.75">
      <c r="A826" s="122">
        <v>824</v>
      </c>
      <c r="B826" s="133" t="s">
        <v>1059</v>
      </c>
      <c r="C826" s="94">
        <v>87782.77</v>
      </c>
      <c r="D826" s="121" t="s">
        <v>58</v>
      </c>
    </row>
    <row r="827" spans="1:4" ht="51">
      <c r="A827" s="122">
        <v>825</v>
      </c>
      <c r="B827" s="133" t="s">
        <v>1060</v>
      </c>
      <c r="C827" s="94">
        <v>73711.95</v>
      </c>
      <c r="D827" s="121" t="s">
        <v>58</v>
      </c>
    </row>
    <row r="828" spans="1:4" ht="63.75">
      <c r="A828" s="122">
        <v>826</v>
      </c>
      <c r="B828" s="133" t="s">
        <v>1061</v>
      </c>
      <c r="C828" s="94">
        <v>165336.46</v>
      </c>
      <c r="D828" s="121" t="s">
        <v>58</v>
      </c>
    </row>
    <row r="829" spans="1:4" ht="51">
      <c r="A829" s="122">
        <v>827</v>
      </c>
      <c r="B829" s="133" t="s">
        <v>1062</v>
      </c>
      <c r="C829" s="94">
        <v>45461.09</v>
      </c>
      <c r="D829" s="121" t="s">
        <v>58</v>
      </c>
    </row>
    <row r="830" spans="1:4" ht="38.25" customHeight="1">
      <c r="A830" s="122">
        <v>828</v>
      </c>
      <c r="B830" s="133" t="s">
        <v>1063</v>
      </c>
      <c r="C830" s="94">
        <v>18087.53</v>
      </c>
      <c r="D830" s="121" t="s">
        <v>58</v>
      </c>
    </row>
    <row r="831" spans="1:4" ht="51">
      <c r="A831" s="122">
        <v>829</v>
      </c>
      <c r="B831" s="133" t="s">
        <v>1064</v>
      </c>
      <c r="C831" s="94">
        <v>245940.9</v>
      </c>
      <c r="D831" s="121" t="s">
        <v>58</v>
      </c>
    </row>
    <row r="832" spans="1:4" ht="38.25">
      <c r="A832" s="122">
        <v>830</v>
      </c>
      <c r="B832" s="133" t="s">
        <v>1065</v>
      </c>
      <c r="C832" s="94">
        <v>10852.49</v>
      </c>
      <c r="D832" s="121" t="s">
        <v>58</v>
      </c>
    </row>
    <row r="833" spans="1:4" ht="25.5">
      <c r="A833" s="122">
        <v>831</v>
      </c>
      <c r="B833" s="133" t="s">
        <v>1066</v>
      </c>
      <c r="C833" s="94">
        <v>29807.57</v>
      </c>
      <c r="D833" s="121" t="s">
        <v>58</v>
      </c>
    </row>
    <row r="834" spans="1:4" ht="51">
      <c r="A834" s="122">
        <v>832</v>
      </c>
      <c r="B834" s="133" t="s">
        <v>1067</v>
      </c>
      <c r="C834" s="94">
        <v>264971.69</v>
      </c>
      <c r="D834" s="121" t="s">
        <v>58</v>
      </c>
    </row>
    <row r="835" spans="1:4" ht="38.25">
      <c r="A835" s="122">
        <v>833</v>
      </c>
      <c r="B835" s="133" t="s">
        <v>1068</v>
      </c>
      <c r="C835" s="94">
        <v>18087.53</v>
      </c>
      <c r="D835" s="121" t="s">
        <v>58</v>
      </c>
    </row>
    <row r="836" spans="1:4" ht="38.25">
      <c r="A836" s="122">
        <v>834</v>
      </c>
      <c r="B836" s="133" t="s">
        <v>1069</v>
      </c>
      <c r="C836" s="94">
        <v>25691.73</v>
      </c>
      <c r="D836" s="121" t="s">
        <v>58</v>
      </c>
    </row>
    <row r="837" spans="1:4" ht="51">
      <c r="A837" s="122">
        <v>835</v>
      </c>
      <c r="B837" s="133" t="s">
        <v>1070</v>
      </c>
      <c r="C837" s="94">
        <v>204384.66</v>
      </c>
      <c r="D837" s="121" t="s">
        <v>58</v>
      </c>
    </row>
    <row r="838" spans="1:4" ht="25.5">
      <c r="A838" s="122">
        <v>836</v>
      </c>
      <c r="B838" s="133" t="s">
        <v>1071</v>
      </c>
      <c r="C838" s="94">
        <v>2762.62</v>
      </c>
      <c r="D838" s="121" t="s">
        <v>58</v>
      </c>
    </row>
    <row r="839" spans="1:4" ht="38.25">
      <c r="A839" s="122">
        <v>837</v>
      </c>
      <c r="B839" s="133" t="s">
        <v>1072</v>
      </c>
      <c r="C839" s="94">
        <v>23840.41</v>
      </c>
      <c r="D839" s="121" t="s">
        <v>58</v>
      </c>
    </row>
    <row r="840" spans="1:4" ht="63.75">
      <c r="A840" s="122">
        <v>838</v>
      </c>
      <c r="B840" s="133" t="s">
        <v>1073</v>
      </c>
      <c r="C840" s="94">
        <v>26114.65</v>
      </c>
      <c r="D840" s="121" t="s">
        <v>58</v>
      </c>
    </row>
    <row r="841" spans="1:4" ht="51">
      <c r="A841" s="122">
        <v>839</v>
      </c>
      <c r="B841" s="133" t="s">
        <v>1074</v>
      </c>
      <c r="C841" s="94">
        <v>32610.5</v>
      </c>
      <c r="D841" s="121" t="s">
        <v>58</v>
      </c>
    </row>
    <row r="842" spans="1:4" ht="25.5">
      <c r="A842" s="122">
        <v>840</v>
      </c>
      <c r="B842" s="133" t="s">
        <v>1075</v>
      </c>
      <c r="C842" s="94">
        <v>35420.89</v>
      </c>
      <c r="D842" s="121" t="s">
        <v>58</v>
      </c>
    </row>
    <row r="843" spans="1:4" ht="25.5">
      <c r="A843" s="122">
        <v>841</v>
      </c>
      <c r="B843" s="133" t="s">
        <v>1076</v>
      </c>
      <c r="C843" s="94">
        <v>84147.56999999999</v>
      </c>
      <c r="D843" s="121" t="s">
        <v>58</v>
      </c>
    </row>
    <row r="844" spans="1:4" ht="25.5">
      <c r="A844" s="122">
        <v>842</v>
      </c>
      <c r="B844" s="133" t="s">
        <v>1077</v>
      </c>
      <c r="C844" s="94">
        <v>67234.70999999999</v>
      </c>
      <c r="D844" s="121" t="s">
        <v>58</v>
      </c>
    </row>
    <row r="845" spans="1:4" ht="38.25">
      <c r="A845" s="122">
        <v>843</v>
      </c>
      <c r="B845" s="133" t="s">
        <v>1078</v>
      </c>
      <c r="C845" s="94">
        <v>30811.41</v>
      </c>
      <c r="D845" s="121" t="s">
        <v>58</v>
      </c>
    </row>
    <row r="846" spans="1:4" ht="25.5">
      <c r="A846" s="122">
        <v>844</v>
      </c>
      <c r="B846" s="133" t="s">
        <v>1079</v>
      </c>
      <c r="C846" s="94">
        <v>11503.300000000001</v>
      </c>
      <c r="D846" s="121" t="s">
        <v>58</v>
      </c>
    </row>
    <row r="847" spans="1:4" ht="63.75">
      <c r="A847" s="122">
        <v>845</v>
      </c>
      <c r="B847" s="133" t="s">
        <v>1080</v>
      </c>
      <c r="C847" s="94">
        <v>53255.090000000004</v>
      </c>
      <c r="D847" s="121" t="s">
        <v>58</v>
      </c>
    </row>
    <row r="848" spans="1:4" ht="63.75">
      <c r="A848" s="122">
        <v>846</v>
      </c>
      <c r="B848" s="133" t="s">
        <v>1081</v>
      </c>
      <c r="C848" s="94">
        <v>28373.69</v>
      </c>
      <c r="D848" s="121" t="s">
        <v>58</v>
      </c>
    </row>
    <row r="849" spans="1:4" ht="38.25">
      <c r="A849" s="122">
        <v>847</v>
      </c>
      <c r="B849" s="133" t="s">
        <v>1082</v>
      </c>
      <c r="C849" s="94">
        <v>106450.71</v>
      </c>
      <c r="D849" s="121" t="s">
        <v>58</v>
      </c>
    </row>
    <row r="850" spans="1:4" ht="25.5">
      <c r="A850" s="122">
        <v>848</v>
      </c>
      <c r="B850" s="133" t="s">
        <v>1083</v>
      </c>
      <c r="C850" s="94">
        <v>12695.359999999999</v>
      </c>
      <c r="D850" s="121" t="s">
        <v>58</v>
      </c>
    </row>
    <row r="851" spans="1:4" ht="51">
      <c r="A851" s="122">
        <v>849</v>
      </c>
      <c r="B851" s="133" t="s">
        <v>1084</v>
      </c>
      <c r="C851" s="94">
        <v>7601.12</v>
      </c>
      <c r="D851" s="121" t="s">
        <v>58</v>
      </c>
    </row>
    <row r="852" spans="1:4" ht="51">
      <c r="A852" s="122">
        <v>850</v>
      </c>
      <c r="B852" s="133" t="s">
        <v>1085</v>
      </c>
      <c r="C852" s="94">
        <v>21656.24</v>
      </c>
      <c r="D852" s="121" t="s">
        <v>58</v>
      </c>
    </row>
    <row r="853" spans="1:4" ht="38.25">
      <c r="A853" s="122">
        <v>851</v>
      </c>
      <c r="B853" s="133" t="s">
        <v>1086</v>
      </c>
      <c r="C853" s="94">
        <v>72932.23</v>
      </c>
      <c r="D853" s="121" t="s">
        <v>58</v>
      </c>
    </row>
    <row r="854" spans="1:4" ht="38.25">
      <c r="A854" s="122">
        <v>852</v>
      </c>
      <c r="B854" s="133" t="s">
        <v>1087</v>
      </c>
      <c r="C854" s="94">
        <v>2307.64</v>
      </c>
      <c r="D854" s="121" t="s">
        <v>58</v>
      </c>
    </row>
    <row r="855" spans="1:4" ht="25.5">
      <c r="A855" s="122">
        <v>853</v>
      </c>
      <c r="B855" s="133" t="s">
        <v>1088</v>
      </c>
      <c r="C855" s="94">
        <v>3089.4</v>
      </c>
      <c r="D855" s="121" t="s">
        <v>58</v>
      </c>
    </row>
    <row r="856" spans="1:4" ht="51">
      <c r="A856" s="122">
        <v>854</v>
      </c>
      <c r="B856" s="133" t="s">
        <v>1089</v>
      </c>
      <c r="C856" s="94">
        <v>9747.640000000001</v>
      </c>
      <c r="D856" s="121" t="s">
        <v>58</v>
      </c>
    </row>
    <row r="857" spans="1:4" ht="51">
      <c r="A857" s="122">
        <v>855</v>
      </c>
      <c r="B857" s="133" t="s">
        <v>1090</v>
      </c>
      <c r="C857" s="94">
        <v>28552.24</v>
      </c>
      <c r="D857" s="121" t="s">
        <v>58</v>
      </c>
    </row>
    <row r="858" spans="1:4" ht="49.5" customHeight="1">
      <c r="A858" s="122">
        <v>856</v>
      </c>
      <c r="B858" s="133" t="s">
        <v>1091</v>
      </c>
      <c r="C858" s="94">
        <v>26233.570000000003</v>
      </c>
      <c r="D858" s="121" t="s">
        <v>58</v>
      </c>
    </row>
    <row r="859" spans="1:4" ht="25.5">
      <c r="A859" s="122">
        <v>857</v>
      </c>
      <c r="B859" s="133" t="s">
        <v>1092</v>
      </c>
      <c r="C859" s="94">
        <v>58706.76</v>
      </c>
      <c r="D859" s="121" t="s">
        <v>58</v>
      </c>
    </row>
    <row r="860" spans="1:4" ht="25.5">
      <c r="A860" s="122">
        <v>858</v>
      </c>
      <c r="B860" s="133" t="s">
        <v>1093</v>
      </c>
      <c r="C860" s="94">
        <v>66653.84</v>
      </c>
      <c r="D860" s="121" t="s">
        <v>58</v>
      </c>
    </row>
    <row r="861" spans="1:4" ht="51">
      <c r="A861" s="122">
        <v>859</v>
      </c>
      <c r="B861" s="133" t="s">
        <v>1094</v>
      </c>
      <c r="C861" s="94">
        <v>72659.47</v>
      </c>
      <c r="D861" s="121" t="s">
        <v>58</v>
      </c>
    </row>
    <row r="862" spans="1:4" ht="68.25" customHeight="1">
      <c r="A862" s="122">
        <v>860</v>
      </c>
      <c r="B862" s="133" t="s">
        <v>1095</v>
      </c>
      <c r="C862" s="94">
        <v>47530.229999999996</v>
      </c>
      <c r="D862" s="121" t="s">
        <v>58</v>
      </c>
    </row>
    <row r="863" spans="1:4" ht="25.5">
      <c r="A863" s="122">
        <v>861</v>
      </c>
      <c r="B863" s="133" t="s">
        <v>1096</v>
      </c>
      <c r="C863" s="94">
        <v>36493.350000000006</v>
      </c>
      <c r="D863" s="121" t="s">
        <v>58</v>
      </c>
    </row>
    <row r="864" spans="1:4" ht="25.5">
      <c r="A864" s="122">
        <v>862</v>
      </c>
      <c r="B864" s="133" t="s">
        <v>1097</v>
      </c>
      <c r="C864" s="94">
        <v>21166.829999999998</v>
      </c>
      <c r="D864" s="121" t="s">
        <v>58</v>
      </c>
    </row>
    <row r="865" spans="1:4" ht="25.5">
      <c r="A865" s="122">
        <v>863</v>
      </c>
      <c r="B865" s="133" t="s">
        <v>1098</v>
      </c>
      <c r="C865" s="94">
        <v>10705.98</v>
      </c>
      <c r="D865" s="121" t="s">
        <v>58</v>
      </c>
    </row>
    <row r="866" spans="1:4" ht="38.25">
      <c r="A866" s="122">
        <v>864</v>
      </c>
      <c r="B866" s="133" t="s">
        <v>1099</v>
      </c>
      <c r="C866" s="94">
        <v>75260.56</v>
      </c>
      <c r="D866" s="121" t="s">
        <v>58</v>
      </c>
    </row>
    <row r="867" spans="1:4" ht="25.5">
      <c r="A867" s="122">
        <v>865</v>
      </c>
      <c r="B867" s="133" t="s">
        <v>1100</v>
      </c>
      <c r="C867" s="94">
        <v>62013.99</v>
      </c>
      <c r="D867" s="121" t="s">
        <v>58</v>
      </c>
    </row>
    <row r="868" spans="1:4" ht="25.5">
      <c r="A868" s="122">
        <v>866</v>
      </c>
      <c r="B868" s="133" t="s">
        <v>1101</v>
      </c>
      <c r="C868" s="94">
        <v>62110.37</v>
      </c>
      <c r="D868" s="121" t="s">
        <v>58</v>
      </c>
    </row>
    <row r="869" spans="1:4" ht="25.5">
      <c r="A869" s="122">
        <v>867</v>
      </c>
      <c r="B869" s="133" t="s">
        <v>1102</v>
      </c>
      <c r="C869" s="94">
        <v>37857.45</v>
      </c>
      <c r="D869" s="121" t="s">
        <v>58</v>
      </c>
    </row>
    <row r="870" spans="1:4" ht="51">
      <c r="A870" s="122">
        <v>868</v>
      </c>
      <c r="B870" s="133" t="s">
        <v>1103</v>
      </c>
      <c r="C870" s="94">
        <v>29857.57</v>
      </c>
      <c r="D870" s="121" t="s">
        <v>58</v>
      </c>
    </row>
    <row r="871" spans="1:4" ht="25.5">
      <c r="A871" s="122">
        <v>869</v>
      </c>
      <c r="B871" s="133" t="s">
        <v>1104</v>
      </c>
      <c r="C871" s="94">
        <v>44819.7</v>
      </c>
      <c r="D871" s="121" t="s">
        <v>58</v>
      </c>
    </row>
    <row r="872" spans="1:4" ht="38.25">
      <c r="A872" s="122">
        <v>870</v>
      </c>
      <c r="B872" s="133" t="s">
        <v>1105</v>
      </c>
      <c r="C872" s="94">
        <v>49903.170000000006</v>
      </c>
      <c r="D872" s="121" t="s">
        <v>58</v>
      </c>
    </row>
    <row r="873" spans="1:4" ht="25.5">
      <c r="A873" s="122">
        <v>871</v>
      </c>
      <c r="B873" s="133" t="s">
        <v>1106</v>
      </c>
      <c r="C873" s="94">
        <v>33059.659999999996</v>
      </c>
      <c r="D873" s="121" t="s">
        <v>58</v>
      </c>
    </row>
    <row r="874" spans="1:4" ht="25.5">
      <c r="A874" s="122">
        <v>872</v>
      </c>
      <c r="B874" s="133" t="s">
        <v>1107</v>
      </c>
      <c r="C874" s="94">
        <v>29177.58</v>
      </c>
      <c r="D874" s="121" t="s">
        <v>58</v>
      </c>
    </row>
    <row r="875" spans="1:4" ht="38.25">
      <c r="A875" s="122">
        <v>873</v>
      </c>
      <c r="B875" s="133" t="s">
        <v>1108</v>
      </c>
      <c r="C875" s="94">
        <v>87564.61</v>
      </c>
      <c r="D875" s="121" t="s">
        <v>58</v>
      </c>
    </row>
    <row r="876" spans="1:4" ht="51">
      <c r="A876" s="122">
        <v>874</v>
      </c>
      <c r="B876" s="133" t="s">
        <v>1109</v>
      </c>
      <c r="C876" s="94">
        <v>5133.13</v>
      </c>
      <c r="D876" s="121" t="s">
        <v>58</v>
      </c>
    </row>
    <row r="877" spans="1:4" ht="25.5">
      <c r="A877" s="122">
        <v>875</v>
      </c>
      <c r="B877" s="133" t="s">
        <v>1110</v>
      </c>
      <c r="C877" s="94">
        <v>31175.75</v>
      </c>
      <c r="D877" s="121" t="s">
        <v>58</v>
      </c>
    </row>
    <row r="878" spans="1:4" ht="25.5">
      <c r="A878" s="122">
        <v>876</v>
      </c>
      <c r="B878" s="133" t="s">
        <v>1111</v>
      </c>
      <c r="C878" s="94">
        <v>34105.5</v>
      </c>
      <c r="D878" s="121" t="s">
        <v>58</v>
      </c>
    </row>
    <row r="879" spans="1:4" ht="38.25">
      <c r="A879" s="122">
        <v>877</v>
      </c>
      <c r="B879" s="133" t="s">
        <v>1112</v>
      </c>
      <c r="C879" s="94">
        <v>55590.72</v>
      </c>
      <c r="D879" s="121" t="s">
        <v>58</v>
      </c>
    </row>
    <row r="880" spans="1:4" ht="51">
      <c r="A880" s="122">
        <v>878</v>
      </c>
      <c r="B880" s="133" t="s">
        <v>1113</v>
      </c>
      <c r="C880" s="94">
        <v>30726.31</v>
      </c>
      <c r="D880" s="121" t="s">
        <v>58</v>
      </c>
    </row>
    <row r="881" spans="1:4" ht="25.5">
      <c r="A881" s="122">
        <v>879</v>
      </c>
      <c r="B881" s="133" t="s">
        <v>1114</v>
      </c>
      <c r="C881" s="94">
        <v>47404.75</v>
      </c>
      <c r="D881" s="121" t="s">
        <v>58</v>
      </c>
    </row>
    <row r="882" spans="1:4" ht="51">
      <c r="A882" s="122">
        <v>880</v>
      </c>
      <c r="B882" s="133" t="s">
        <v>1115</v>
      </c>
      <c r="C882" s="94">
        <v>4524.41</v>
      </c>
      <c r="D882" s="121" t="s">
        <v>58</v>
      </c>
    </row>
    <row r="883" spans="1:4" ht="63.75">
      <c r="A883" s="122">
        <v>881</v>
      </c>
      <c r="B883" s="133" t="s">
        <v>1116</v>
      </c>
      <c r="C883" s="94">
        <v>63849.909999999996</v>
      </c>
      <c r="D883" s="121" t="s">
        <v>58</v>
      </c>
    </row>
    <row r="884" spans="1:4" ht="38.25">
      <c r="A884" s="122">
        <v>882</v>
      </c>
      <c r="B884" s="133" t="s">
        <v>1117</v>
      </c>
      <c r="C884" s="94">
        <v>48069.9</v>
      </c>
      <c r="D884" s="121" t="s">
        <v>58</v>
      </c>
    </row>
    <row r="885" spans="1:4" ht="25.5">
      <c r="A885" s="122">
        <v>883</v>
      </c>
      <c r="B885" s="133" t="s">
        <v>1118</v>
      </c>
      <c r="C885" s="94">
        <v>44081.22</v>
      </c>
      <c r="D885" s="121" t="s">
        <v>58</v>
      </c>
    </row>
    <row r="886" spans="1:4" ht="25.5">
      <c r="A886" s="122">
        <v>884</v>
      </c>
      <c r="B886" s="133" t="s">
        <v>1119</v>
      </c>
      <c r="C886" s="94">
        <v>7321.01</v>
      </c>
      <c r="D886" s="121" t="s">
        <v>58</v>
      </c>
    </row>
    <row r="887" spans="1:4" ht="51">
      <c r="A887" s="122">
        <v>885</v>
      </c>
      <c r="B887" s="133" t="s">
        <v>1120</v>
      </c>
      <c r="C887" s="94">
        <v>36311.06</v>
      </c>
      <c r="D887" s="121" t="s">
        <v>58</v>
      </c>
    </row>
    <row r="888" spans="1:4" ht="25.5">
      <c r="A888" s="122">
        <v>886</v>
      </c>
      <c r="B888" s="133" t="s">
        <v>1121</v>
      </c>
      <c r="C888" s="94">
        <v>50013.67</v>
      </c>
      <c r="D888" s="121" t="s">
        <v>58</v>
      </c>
    </row>
    <row r="889" spans="1:4" ht="63.75">
      <c r="A889" s="122">
        <v>887</v>
      </c>
      <c r="B889" s="133" t="s">
        <v>1122</v>
      </c>
      <c r="C889" s="94">
        <v>53356.96</v>
      </c>
      <c r="D889" s="121" t="s">
        <v>58</v>
      </c>
    </row>
    <row r="890" spans="1:4" ht="63.75">
      <c r="A890" s="122">
        <v>888</v>
      </c>
      <c r="B890" s="133" t="s">
        <v>1123</v>
      </c>
      <c r="C890" s="94">
        <v>27970.980000000003</v>
      </c>
      <c r="D890" s="121" t="s">
        <v>58</v>
      </c>
    </row>
    <row r="891" spans="1:4" ht="63.75">
      <c r="A891" s="122">
        <v>889</v>
      </c>
      <c r="B891" s="133" t="s">
        <v>1124</v>
      </c>
      <c r="C891" s="94">
        <v>42504.9</v>
      </c>
      <c r="D891" s="121" t="s">
        <v>58</v>
      </c>
    </row>
    <row r="892" spans="1:4" ht="51">
      <c r="A892" s="122">
        <v>890</v>
      </c>
      <c r="B892" s="133" t="s">
        <v>1125</v>
      </c>
      <c r="C892" s="94">
        <v>58805.26</v>
      </c>
      <c r="D892" s="121" t="s">
        <v>58</v>
      </c>
    </row>
    <row r="893" spans="1:4" ht="63.75">
      <c r="A893" s="122">
        <v>891</v>
      </c>
      <c r="B893" s="133" t="s">
        <v>1126</v>
      </c>
      <c r="C893" s="94">
        <v>108073.68</v>
      </c>
      <c r="D893" s="121" t="s">
        <v>58</v>
      </c>
    </row>
    <row r="894" spans="1:4" ht="25.5">
      <c r="A894" s="122">
        <v>892</v>
      </c>
      <c r="B894" s="133" t="s">
        <v>1127</v>
      </c>
      <c r="C894" s="94">
        <v>33340.12</v>
      </c>
      <c r="D894" s="121" t="s">
        <v>58</v>
      </c>
    </row>
    <row r="895" spans="1:4" ht="51">
      <c r="A895" s="122">
        <v>893</v>
      </c>
      <c r="B895" s="133" t="s">
        <v>1128</v>
      </c>
      <c r="C895" s="94">
        <v>17132.06</v>
      </c>
      <c r="D895" s="121" t="s">
        <v>58</v>
      </c>
    </row>
    <row r="896" spans="1:4" ht="25.5">
      <c r="A896" s="122">
        <v>894</v>
      </c>
      <c r="B896" s="133" t="s">
        <v>1129</v>
      </c>
      <c r="C896" s="94">
        <v>10252.91</v>
      </c>
      <c r="D896" s="121" t="s">
        <v>58</v>
      </c>
    </row>
    <row r="897" spans="1:4" ht="25.5">
      <c r="A897" s="122">
        <v>895</v>
      </c>
      <c r="B897" s="133" t="s">
        <v>1130</v>
      </c>
      <c r="C897" s="94">
        <v>13741.37</v>
      </c>
      <c r="D897" s="121" t="s">
        <v>58</v>
      </c>
    </row>
    <row r="898" spans="1:4" ht="25.5">
      <c r="A898" s="122">
        <v>896</v>
      </c>
      <c r="B898" s="133" t="s">
        <v>1131</v>
      </c>
      <c r="C898" s="94">
        <v>44715.5</v>
      </c>
      <c r="D898" s="121" t="s">
        <v>58</v>
      </c>
    </row>
    <row r="899" spans="1:4" ht="25.5">
      <c r="A899" s="122">
        <v>897</v>
      </c>
      <c r="B899" s="133" t="s">
        <v>1132</v>
      </c>
      <c r="C899" s="94">
        <v>45784.33</v>
      </c>
      <c r="D899" s="121" t="s">
        <v>58</v>
      </c>
    </row>
    <row r="900" spans="1:4" ht="63.75">
      <c r="A900" s="122">
        <v>898</v>
      </c>
      <c r="B900" s="133" t="s">
        <v>1133</v>
      </c>
      <c r="C900" s="94">
        <v>9405.64</v>
      </c>
      <c r="D900" s="121" t="s">
        <v>58</v>
      </c>
    </row>
    <row r="901" spans="1:4" ht="38.25">
      <c r="A901" s="122">
        <v>899</v>
      </c>
      <c r="B901" s="133" t="s">
        <v>1134</v>
      </c>
      <c r="C901" s="94">
        <v>49042.97</v>
      </c>
      <c r="D901" s="121" t="s">
        <v>58</v>
      </c>
    </row>
    <row r="902" spans="1:4" ht="25.5">
      <c r="A902" s="122">
        <v>900</v>
      </c>
      <c r="B902" s="133" t="s">
        <v>1135</v>
      </c>
      <c r="C902" s="94">
        <v>29063.510000000002</v>
      </c>
      <c r="D902" s="121" t="s">
        <v>58</v>
      </c>
    </row>
    <row r="903" spans="1:4" ht="38.25">
      <c r="A903" s="122">
        <v>901</v>
      </c>
      <c r="B903" s="133" t="s">
        <v>1136</v>
      </c>
      <c r="C903" s="94">
        <v>61029.52</v>
      </c>
      <c r="D903" s="121" t="s">
        <v>58</v>
      </c>
    </row>
    <row r="904" spans="1:4" ht="25.5">
      <c r="A904" s="122">
        <v>902</v>
      </c>
      <c r="B904" s="133" t="s">
        <v>1137</v>
      </c>
      <c r="C904" s="94">
        <v>16716.77</v>
      </c>
      <c r="D904" s="121" t="s">
        <v>58</v>
      </c>
    </row>
    <row r="905" spans="1:4" ht="49.5" customHeight="1">
      <c r="A905" s="122">
        <v>903</v>
      </c>
      <c r="B905" s="133" t="s">
        <v>1138</v>
      </c>
      <c r="C905" s="94">
        <v>18987.13</v>
      </c>
      <c r="D905" s="121" t="s">
        <v>58</v>
      </c>
    </row>
    <row r="906" spans="1:4" ht="25.5">
      <c r="A906" s="122">
        <v>904</v>
      </c>
      <c r="B906" s="133" t="s">
        <v>1139</v>
      </c>
      <c r="C906" s="94">
        <v>9870.57</v>
      </c>
      <c r="D906" s="121" t="s">
        <v>58</v>
      </c>
    </row>
    <row r="907" spans="1:4" ht="51">
      <c r="A907" s="122">
        <v>905</v>
      </c>
      <c r="B907" s="133" t="s">
        <v>1140</v>
      </c>
      <c r="C907" s="94">
        <v>369334.42</v>
      </c>
      <c r="D907" s="121" t="s">
        <v>58</v>
      </c>
    </row>
    <row r="908" spans="1:4" ht="51">
      <c r="A908" s="122">
        <v>906</v>
      </c>
      <c r="B908" s="133" t="s">
        <v>1141</v>
      </c>
      <c r="C908" s="94">
        <v>206250</v>
      </c>
      <c r="D908" s="121" t="s">
        <v>58</v>
      </c>
    </row>
    <row r="909" spans="1:4" ht="76.5">
      <c r="A909" s="122">
        <v>907</v>
      </c>
      <c r="B909" s="133" t="s">
        <v>1142</v>
      </c>
      <c r="C909" s="94">
        <v>163960.57</v>
      </c>
      <c r="D909" s="121" t="s">
        <v>58</v>
      </c>
    </row>
    <row r="910" spans="1:4" ht="55.5" customHeight="1">
      <c r="A910" s="122">
        <v>908</v>
      </c>
      <c r="B910" s="133" t="s">
        <v>1143</v>
      </c>
      <c r="C910" s="94">
        <v>118139.7</v>
      </c>
      <c r="D910" s="121" t="s">
        <v>58</v>
      </c>
    </row>
    <row r="911" spans="1:4" ht="51">
      <c r="A911" s="122">
        <v>909</v>
      </c>
      <c r="B911" s="133" t="s">
        <v>1144</v>
      </c>
      <c r="C911" s="94">
        <v>213148.78</v>
      </c>
      <c r="D911" s="121" t="s">
        <v>58</v>
      </c>
    </row>
    <row r="912" spans="1:4" ht="51">
      <c r="A912" s="122">
        <v>910</v>
      </c>
      <c r="B912" s="133" t="s">
        <v>1145</v>
      </c>
      <c r="C912" s="94">
        <v>12966.25</v>
      </c>
      <c r="D912" s="121" t="s">
        <v>58</v>
      </c>
    </row>
    <row r="913" spans="1:4" ht="25.5">
      <c r="A913" s="122">
        <v>911</v>
      </c>
      <c r="B913" s="133" t="s">
        <v>1146</v>
      </c>
      <c r="C913" s="94">
        <v>82199.68</v>
      </c>
      <c r="D913" s="121" t="s">
        <v>58</v>
      </c>
    </row>
    <row r="914" spans="1:4" ht="38.25">
      <c r="A914" s="122">
        <v>912</v>
      </c>
      <c r="B914" s="133" t="s">
        <v>1147</v>
      </c>
      <c r="C914" s="94">
        <v>82714.2</v>
      </c>
      <c r="D914" s="121" t="s">
        <v>58</v>
      </c>
    </row>
    <row r="915" spans="1:4" ht="63.75">
      <c r="A915" s="122">
        <v>913</v>
      </c>
      <c r="B915" s="133" t="s">
        <v>1148</v>
      </c>
      <c r="C915" s="94">
        <v>274515.91</v>
      </c>
      <c r="D915" s="121" t="s">
        <v>58</v>
      </c>
    </row>
    <row r="916" spans="1:4" ht="51">
      <c r="A916" s="122">
        <v>914</v>
      </c>
      <c r="B916" s="133" t="s">
        <v>1149</v>
      </c>
      <c r="C916" s="94">
        <v>139748.61</v>
      </c>
      <c r="D916" s="121" t="s">
        <v>58</v>
      </c>
    </row>
    <row r="917" spans="1:4" ht="38.25">
      <c r="A917" s="122">
        <v>915</v>
      </c>
      <c r="B917" s="133" t="s">
        <v>1150</v>
      </c>
      <c r="C917" s="94">
        <v>163960.57</v>
      </c>
      <c r="D917" s="121" t="s">
        <v>58</v>
      </c>
    </row>
    <row r="918" spans="1:4" ht="76.5">
      <c r="A918" s="122">
        <v>916</v>
      </c>
      <c r="B918" s="133" t="s">
        <v>1151</v>
      </c>
      <c r="C918" s="94">
        <v>163960.57</v>
      </c>
      <c r="D918" s="121" t="s">
        <v>58</v>
      </c>
    </row>
    <row r="919" spans="1:4" ht="76.5">
      <c r="A919" s="122">
        <v>917</v>
      </c>
      <c r="B919" s="133" t="s">
        <v>1152</v>
      </c>
      <c r="C919" s="94">
        <v>183010.63</v>
      </c>
      <c r="D919" s="121" t="s">
        <v>58</v>
      </c>
    </row>
    <row r="920" spans="1:4" ht="27.75" customHeight="1">
      <c r="A920" s="135"/>
      <c r="B920" s="136" t="s">
        <v>1156</v>
      </c>
      <c r="C920" s="124">
        <f>SUM(C3:C919)</f>
        <v>80012754.05000007</v>
      </c>
      <c r="D920" s="123"/>
    </row>
  </sheetData>
  <sheetProtection/>
  <mergeCells count="3">
    <mergeCell ref="D1:D2"/>
    <mergeCell ref="C1:C2"/>
    <mergeCell ref="A1:A2"/>
  </mergeCells>
  <conditionalFormatting sqref="B920:B65536">
    <cfRule type="duplicateValues" priority="4" dxfId="1" stopIfTrue="1">
      <formula>AND(COUNTIF($B$920:$B$65536,B920)&gt;1,NOT(ISBLANK(B920)))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3" t="s">
        <v>130</v>
      </c>
      <c r="B1" s="113"/>
    </row>
    <row r="3" spans="1:2" ht="15.75">
      <c r="A3" s="115" t="s">
        <v>2</v>
      </c>
      <c r="B3" s="36" t="s">
        <v>103</v>
      </c>
    </row>
    <row r="4" spans="1:2" ht="15.75">
      <c r="A4" s="115"/>
      <c r="B4" s="36" t="s">
        <v>106</v>
      </c>
    </row>
    <row r="5" spans="1:2" ht="15.75">
      <c r="A5" s="115"/>
      <c r="B5" s="36" t="s">
        <v>109</v>
      </c>
    </row>
    <row r="6" spans="1:2" ht="15.75">
      <c r="A6" s="115"/>
      <c r="B6" s="36" t="s">
        <v>111</v>
      </c>
    </row>
    <row r="7" spans="1:2" ht="15.75">
      <c r="A7" s="115"/>
      <c r="B7" s="36" t="s">
        <v>112</v>
      </c>
    </row>
    <row r="8" spans="1:2" ht="15.75">
      <c r="A8" s="115"/>
      <c r="B8" s="36" t="s">
        <v>122</v>
      </c>
    </row>
    <row r="9" spans="1:2" ht="15.75">
      <c r="A9" s="116" t="s">
        <v>133</v>
      </c>
      <c r="B9" s="37" t="s">
        <v>99</v>
      </c>
    </row>
    <row r="10" spans="1:2" ht="15.75">
      <c r="A10" s="116"/>
      <c r="B10" s="37" t="s">
        <v>101</v>
      </c>
    </row>
    <row r="11" spans="1:2" ht="15.75">
      <c r="A11" s="116"/>
      <c r="B11" s="37" t="s">
        <v>104</v>
      </c>
    </row>
    <row r="12" spans="1:2" ht="15.75">
      <c r="A12" s="116"/>
      <c r="B12" s="37" t="s">
        <v>116</v>
      </c>
    </row>
    <row r="13" spans="1:2" ht="15.75">
      <c r="A13" s="117" t="s">
        <v>1</v>
      </c>
      <c r="B13" s="38" t="s">
        <v>107</v>
      </c>
    </row>
    <row r="14" spans="1:2" ht="15.75">
      <c r="A14" s="117"/>
      <c r="B14" s="38" t="s">
        <v>108</v>
      </c>
    </row>
    <row r="15" spans="1:2" ht="15.75">
      <c r="A15" s="117"/>
      <c r="B15" s="38" t="s">
        <v>118</v>
      </c>
    </row>
    <row r="16" spans="1:2" ht="15.75">
      <c r="A16" s="117"/>
      <c r="B16" s="38" t="s">
        <v>125</v>
      </c>
    </row>
    <row r="17" spans="1:2" ht="15.75">
      <c r="A17" s="117"/>
      <c r="B17" s="38" t="s">
        <v>129</v>
      </c>
    </row>
    <row r="18" spans="1:2" ht="15.75">
      <c r="A18" s="118" t="s">
        <v>4</v>
      </c>
      <c r="B18" s="39" t="s">
        <v>98</v>
      </c>
    </row>
    <row r="19" spans="1:2" ht="15.75">
      <c r="A19" s="118"/>
      <c r="B19" s="39" t="s">
        <v>102</v>
      </c>
    </row>
    <row r="20" spans="1:2" ht="15.75">
      <c r="A20" s="118"/>
      <c r="B20" s="39" t="s">
        <v>113</v>
      </c>
    </row>
    <row r="21" spans="1:2" ht="15.75">
      <c r="A21" s="118"/>
      <c r="B21" s="39" t="s">
        <v>117</v>
      </c>
    </row>
    <row r="22" spans="1:2" ht="15.75">
      <c r="A22" s="118"/>
      <c r="B22" s="39" t="s">
        <v>121</v>
      </c>
    </row>
    <row r="23" spans="1:2" ht="15.75">
      <c r="A23" s="118"/>
      <c r="B23" s="39" t="s">
        <v>123</v>
      </c>
    </row>
    <row r="24" spans="1:2" ht="15.75" customHeight="1">
      <c r="A24" s="118"/>
      <c r="B24" s="39" t="s">
        <v>126</v>
      </c>
    </row>
    <row r="25" spans="1:2" ht="15.75" customHeight="1">
      <c r="A25" s="118"/>
      <c r="B25" s="39" t="s">
        <v>127</v>
      </c>
    </row>
    <row r="26" spans="1:2" ht="15.75" customHeight="1">
      <c r="A26" s="118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9" t="s">
        <v>3</v>
      </c>
      <c r="B28" s="42" t="s">
        <v>97</v>
      </c>
    </row>
    <row r="29" spans="1:2" ht="15.75" customHeight="1">
      <c r="A29" s="119"/>
      <c r="B29" s="42" t="s">
        <v>100</v>
      </c>
    </row>
    <row r="30" spans="1:2" ht="15.75" customHeight="1">
      <c r="A30" s="119"/>
      <c r="B30" s="42" t="s">
        <v>105</v>
      </c>
    </row>
    <row r="31" spans="1:2" ht="15.75" customHeight="1">
      <c r="A31" s="119"/>
      <c r="B31" s="42" t="s">
        <v>120</v>
      </c>
    </row>
    <row r="32" spans="1:2" ht="15.75" customHeight="1">
      <c r="A32" s="119"/>
      <c r="B32" s="42" t="s">
        <v>124</v>
      </c>
    </row>
    <row r="33" spans="1:2" ht="15.75" customHeight="1">
      <c r="A33" s="120" t="s">
        <v>151</v>
      </c>
      <c r="B33" s="38" t="s">
        <v>161</v>
      </c>
    </row>
    <row r="34" spans="1:2" ht="15.75">
      <c r="A34" s="120"/>
      <c r="B34" s="38" t="s">
        <v>160</v>
      </c>
    </row>
    <row r="35" spans="1:2" ht="16.5" customHeight="1">
      <c r="A35" s="112" t="s">
        <v>6</v>
      </c>
      <c r="B35" s="43" t="s">
        <v>114</v>
      </c>
    </row>
    <row r="36" spans="1:2" ht="15.75" customHeight="1">
      <c r="A36" s="112"/>
      <c r="B36" s="43" t="s">
        <v>115</v>
      </c>
    </row>
    <row r="37" spans="1:2" ht="15.75" customHeight="1">
      <c r="A37" s="112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4" t="s">
        <v>152</v>
      </c>
      <c r="B41" s="45" t="s">
        <v>164</v>
      </c>
    </row>
    <row r="42" spans="1:2" ht="15.75">
      <c r="A42" s="114"/>
      <c r="B42" s="45" t="s">
        <v>166</v>
      </c>
    </row>
    <row r="43" spans="1:2" ht="15.75">
      <c r="A43" s="114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2022-06-20T07:25:12Z</cp:lastPrinted>
  <dcterms:created xsi:type="dcterms:W3CDTF">2015-05-06T12:48:51Z</dcterms:created>
  <dcterms:modified xsi:type="dcterms:W3CDTF">2023-04-05T11:14:30Z</dcterms:modified>
  <cp:category/>
  <cp:version/>
  <cp:contentType/>
  <cp:contentStatus/>
</cp:coreProperties>
</file>