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<sst xmlns="http://schemas.openxmlformats.org/spreadsheetml/2006/main" count="8" uniqueCount="8">
  <si>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Сумма долга, руб.</t>
  </si>
  <si>
    <t>№ п/п</t>
  </si>
  <si>
    <t>Итого:</t>
  </si>
  <si>
    <t>Права требования к 4 физическим лицам, г. Москва</t>
  </si>
  <si>
    <t xml:space="preserve">Фаррахов Ринат Рифович, решение Ленинского районного суда г. Уфы по делу 2-4037/14 от 01.09.2014 </t>
  </si>
  <si>
    <t>Черницын Андрей Юрьевич, КД Р/00/09/9973 от 22.01.2009, заочное решение Никулинского районного суда г. Москвы по делу 2-2267/2013 от 28.03.2013</t>
  </si>
  <si>
    <t>Комаристова Елена Михайловна, решение Дорогомиловского районного суда г. Москвы по делу 2-1084/14 от 17.03.2014</t>
  </si>
  <si>
    <t xml:space="preserve">Орлов Артур Александрович, КД О/164-0185387-01 (Р/00/08/7392) от 14.08.2008, решение Мещанского районного суда г. Москвы по делу 2-9398/14 от 18.06.2014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</si>
</sst>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30.75" customHeight="1">
      <c r="A1" s="2" t="s">
        <v>1</v>
      </c>
      <c r="B1" s="2" t="s">
        <v>3</v>
      </c>
      <c r="C1" s="4" t="s">
        <v>0</v>
      </c>
    </row>
    <row r="2" spans="1:3" ht="15">
      <c r="A2" s="5">
        <v>1</v>
      </c>
      <c r="B2" s="7" t="s">
        <v>4</v>
      </c>
      <c r="C2" s="9">
        <v>93823.17</v>
      </c>
    </row>
    <row r="3" spans="1:3" ht="30">
      <c r="A3" s="5">
        <v>2</v>
      </c>
      <c r="B3" s="7" t="s">
        <v>5</v>
      </c>
      <c r="C3" s="9">
        <v>164044.34</v>
      </c>
    </row>
    <row r="4" spans="1:3" ht="15">
      <c r="A4" s="5">
        <v>3</v>
      </c>
      <c r="B4" s="7" t="s">
        <v>6</v>
      </c>
      <c r="C4" s="9">
        <v>78325.85</v>
      </c>
    </row>
    <row r="5" spans="1:3" ht="30">
      <c r="A5" s="5">
        <v>4</v>
      </c>
      <c r="B5" s="7" t="s">
        <v>7</v>
      </c>
      <c r="C5" s="9">
        <v>94382.74</v>
      </c>
    </row>
    <row r="6" spans="1:3" ht="15.75">
      <c r="A6" s="8" t="s">
        <v>2</v>
      </c>
      <c r="B6" s="8"/>
      <c r="C6" s="6">
        <f>SUM(C2:C5)</f>
        <v>430576.1</v>
      </c>
    </row>
  </sheetData>
  <sheetProtection/>
  <mergeCells count="1"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2023-07-13T12:55:35Z</dcterms:modified>
  <cp:category/>
  <cp:version/>
  <cp:contentType/>
  <cp:contentStatus/>
</cp:coreProperties>
</file>