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Users\KolesovaNL\Desktop\ЗАПАДНЫЙ\Торги\20 Автомойка 37 этаж Профсоюзная\Материалы КОВ 280819 вопрос 28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3" sheetId="15" r:id="rId2"/>
    <sheet name="Регионы" sheetId="4" state="hidden" r:id="rId3"/>
    <sheet name="Подтипы активов" sheetId="5" state="hidden" r:id="rId4"/>
  </sheet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<sst xmlns="http://schemas.openxmlformats.org/spreadsheetml/2006/main" count="352" uniqueCount="270">
  <si>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</si>
  <si>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</si>
  <si>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</si>
  <si>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</si>
  <si>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</si>
  <si>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</si>
  <si>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</si>
  <si>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</si>
  <si>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</si>
  <si>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</si>
  <si>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</si>
  <si>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</si>
  <si>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</si>
  <si>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</si>
  <si>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</si>
  <si>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</si>
  <si>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</si>
  <si>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</si>
  <si>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</si>
  <si>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</si>
  <si>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</si>
  <si>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</si>
  <si>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</si>
  <si>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</si>
  <si>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</si>
  <si>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</si>
  <si>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</si>
  <si>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</si>
  <si>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</si>
  <si>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</si>
  <si>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</si>
  <si>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</si>
  <si>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</si>
  <si>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</si>
  <si>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</si>
  <si>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</si>
  <si>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</si>
  <si>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</si>
  <si>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</si>
  <si>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</si>
  <si>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</si>
  <si>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</si>
  <si>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</si>
  <si>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</si>
  <si>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</si>
  <si>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</si>
  <si>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</si>
  <si>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</si>
  <si>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</si>
  <si>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</si>
  <si>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</si>
  <si>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</si>
  <si>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</si>
  <si>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</si>
  <si>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</si>
  <si>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</si>
  <si>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</si>
  <si>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</si>
  <si>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</si>
  <si>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</si>
  <si>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</si>
  <si>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</si>
  <si>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</si>
  <si>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</si>
  <si>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</si>
  <si>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</si>
  <si>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</si>
  <si>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</si>
  <si>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</si>
  <si>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</si>
  <si>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</si>
  <si>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</si>
  <si>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</si>
  <si>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</si>
  <si>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</si>
  <si>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</si>
  <si>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</si>
  <si>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</si>
  <si>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</si>
  <si>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</si>
  <si>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</si>
  <si>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</si>
  <si>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</si>
  <si>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</si>
  <si>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</si>
  <si>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</si>
  <si>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</si>
  <si>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</si>
  <si>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</si>
  <si>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</si>
  <si>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</si>
  <si>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</si>
  <si>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</si>
  <si>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</si>
  <si>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</si>
  <si>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</si>
  <si>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</si>
  <si>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</si>
  <si>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</si>
  <si>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</si>
  <si>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</si>
  <si>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</si>
  <si>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</si>
  <si>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</si>
  <si>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</si>
  <si>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</si>
  <si>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</si>
  <si>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</si>
  <si>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</si>
  <si>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</si>
  <si>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</si>
  <si>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</si>
  <si>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</si>
  <si>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</si>
  <si>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</si>
  <si>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</si>
  <si>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</si>
  <si>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</si>
  <si>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</si>
  <si>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</si>
  <si>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</si>
  <si>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</si>
  <si>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</si>
  <si>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</si>
  <si>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</si>
  <si>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</si>
  <si>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</si>
  <si>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</si>
  <si>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</si>
  <si>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</si>
  <si>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</si>
  <si>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</si>
  <si>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</si>
  <si>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</si>
  <si>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</si>
  <si>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</si>
  <si>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</si>
  <si>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</si>
  <si>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</si>
  <si>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</si>
  <si>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</si>
  <si>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</si>
  <si>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</si>
  <si>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</si>
  <si>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</si>
  <si>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</si>
  <si>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</si>
  <si>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</si>
  <si>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</si>
  <si>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</si>
  <si>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</si>
  <si>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</si>
  <si>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</si>
  <si>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</si>
  <si>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</si>
  <si>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</si>
  <si>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</si>
  <si>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</si>
  <si>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</si>
  <si>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</si>
  <si>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</si>
  <si>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</si>
  <si>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</si>
  <si>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</si>
  <si>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</si>
  <si>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</si>
  <si>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</si>
  <si>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</si>
  <si>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</si>
  <si>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</si>
  <si>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</si>
  <si>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</si>
  <si>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</si>
  <si>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</si>
  <si>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</si>
  <si>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</si>
  <si>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</si>
  <si>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</si>
  <si>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</si>
  <si>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</si>
  <si>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</si>
  <si>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</si>
  <si>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</si>
  <si>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</si>
  <si>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</si>
  <si>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</si>
  <si>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</si>
  <si>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</si>
  <si>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</si>
  <si>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</si>
  <si>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</si>
  <si>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</si>
  <si>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</si>
  <si>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</si>
  <si>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</si>
  <si>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</si>
  <si>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</si>
  <si>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</si>
  <si>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</si>
  <si>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</si>
  <si>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</si>
  <si>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</si>
  <si>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</si>
  <si>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</si>
  <si>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</si>
  <si>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</si>
  <si>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</si>
  <si>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</si>
  <si>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</si>
  <si>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</si>
  <si>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</si>
  <si>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</si>
  <si>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</si>
  <si>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</si>
  <si>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</si>
  <si>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</si>
  <si>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</si>
  <si>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</si>
  <si>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</si>
  <si>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</si>
  <si>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</si>
  <si>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</si>
  <si>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</si>
  <si>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</si>
  <si>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</si>
  <si>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</si>
  <si>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</si>
  <si>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</si>
  <si>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</si>
  <si>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</si>
  <si>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</si>
  <si>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</si>
  <si>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</si>
  <si>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</si>
  <si>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</si>
  <si>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</si>
  <si>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(позиций)</t>
  </si>
  <si>
    <t xml:space="preserve">Охранно-тревожная сигнализация </t>
  </si>
  <si>
    <t>Охранно-пожарная, тревожная сигнализация</t>
  </si>
  <si>
    <t>Система доступа и видеонаблюдения</t>
  </si>
  <si>
    <t>Охранная,тревожная,пожарная сигнализация</t>
  </si>
  <si>
    <t xml:space="preserve">Охранная сигнализация </t>
  </si>
  <si>
    <t>Система контроля и управл. доступом ДО Академический</t>
  </si>
  <si>
    <t xml:space="preserve">Дверь двухстворчатая с фрамугой </t>
  </si>
  <si>
    <t xml:space="preserve">Дверь  пр. с решеткой </t>
  </si>
  <si>
    <t xml:space="preserve">Система охранно-пожарной,тревожной сигнализации </t>
  </si>
  <si>
    <t xml:space="preserve">Структурированная кабельная сеть </t>
  </si>
  <si>
    <t xml:space="preserve">Структурированные Кабельные сети </t>
  </si>
  <si>
    <t>Охрано-пожарная сигнализ</t>
  </si>
  <si>
    <t>Дверь металлическая</t>
  </si>
  <si>
    <t xml:space="preserve">Система охранно-пожарной сигнализации (ОПС) </t>
  </si>
  <si>
    <t>Ремонт трубопровода центрального отопления</t>
  </si>
  <si>
    <t>Оборудование и выполнение ремонтных работ системы кондиционирования</t>
  </si>
  <si>
    <t>Автоматика ввода резерва для генераторной установки</t>
  </si>
  <si>
    <t>Генераторная установка SDMO J130K в кожухе</t>
  </si>
  <si>
    <t xml:space="preserve">Внеш.блок, внутр.блок SRC 71 НЕ-S Mitsubishi </t>
  </si>
  <si>
    <t xml:space="preserve">Кондиционер </t>
  </si>
  <si>
    <t>Кондиционер GU-S09HR</t>
  </si>
  <si>
    <t>кондиционер YORK TLHA 24 FS AR P17</t>
  </si>
  <si>
    <t>Система кондиционирования  Dakin в серверной Банка</t>
  </si>
  <si>
    <t>Система кондиционирования Daikin c ДУ (внутр. блок FAQ100, наружный блок RR100BV/W, проводной пульт)</t>
  </si>
  <si>
    <t>Сплит система General ASHA 24,18L Internet</t>
  </si>
  <si>
    <t xml:space="preserve">Сплит-система </t>
  </si>
  <si>
    <t>Плата упр-я инвенторным компрес.на бл.Hitachi RAS-10FS3 №U4P8783 2001г</t>
  </si>
  <si>
    <t>Шкаф под энергоустановку</t>
  </si>
  <si>
    <t>Дверь бронированная (3 ед)</t>
  </si>
  <si>
    <t>Водонагреватель</t>
  </si>
  <si>
    <t>Душевая кабинка</t>
  </si>
  <si>
    <t xml:space="preserve"> Лот № 3</t>
  </si>
  <si>
    <t>Нежилое здание - 1 361,4 кв. м, адрес: г. Москва, ул. Профсоюзная, д. 8, корп. 1, 3 этажа, неотделимые улучшения (35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</si>
</sst>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1" xfId="0" applyFill="1" applyBorder="1" applyAlignment="1">
      <alignment horizontal="left" wrapText="1" indent="1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7" t="s">
        <v>137</v>
      </c>
      <c r="M2" s="107"/>
      <c r="N2" s="22"/>
      <c r="O2" s="22"/>
    </row>
    <row r="3" spans="1:15" x14ac:dyDescent="0.25">
      <c r="L3" s="107"/>
      <c r="M3" s="107"/>
      <c r="N3" s="22"/>
      <c r="O3" s="22"/>
    </row>
    <row r="5" spans="1:15" x14ac:dyDescent="0.25">
      <c r="B5" s="104" t="s">
        <v>139</v>
      </c>
      <c r="C5" s="104"/>
      <c r="D5" s="105"/>
      <c r="E5" s="105"/>
      <c r="F5" s="21"/>
      <c r="L5"/>
    </row>
    <row r="6" spans="1:15" x14ac:dyDescent="0.25">
      <c r="B6" s="104" t="s">
        <v>138</v>
      </c>
      <c r="C6" s="104"/>
      <c r="D6" s="106"/>
      <c r="E6" s="106"/>
      <c r="F6" s="21"/>
      <c r="L6"/>
    </row>
    <row r="8" spans="1:15" s="1" customFormat="1" x14ac:dyDescent="0.25">
      <c r="A8" s="85"/>
      <c r="B8" s="108" t="s">
        <v>134</v>
      </c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109"/>
    </row>
    <row r="9" spans="1:15" ht="15" customHeight="1" x14ac:dyDescent="0.25">
      <c r="B9" s="100" t="s">
        <v>8</v>
      </c>
      <c r="C9" s="98" t="s">
        <v>7</v>
      </c>
      <c r="D9" s="99" t="s">
        <v>131</v>
      </c>
      <c r="E9" s="99" t="s">
        <v>95</v>
      </c>
      <c r="F9" s="100" t="s">
        <v>140</v>
      </c>
      <c r="G9" s="99" t="s">
        <v>143</v>
      </c>
      <c r="H9" s="99" t="s">
        <v>171</v>
      </c>
      <c r="I9" s="100" t="s">
        <v>168</v>
      </c>
      <c r="J9" s="99" t="s">
        <v>144</v>
      </c>
      <c r="K9" s="100" t="s">
        <v>169</v>
      </c>
      <c r="L9" s="98" t="s">
        <v>132</v>
      </c>
      <c r="M9" s="98"/>
      <c r="N9" s="101" t="s">
        <v>136</v>
      </c>
      <c r="O9" s="99" t="s">
        <v>152</v>
      </c>
    </row>
    <row r="10" spans="1:15" ht="72" customHeight="1" x14ac:dyDescent="0.25">
      <c r="B10" s="100"/>
      <c r="C10" s="98"/>
      <c r="D10" s="99"/>
      <c r="E10" s="99"/>
      <c r="F10" s="100"/>
      <c r="G10" s="99"/>
      <c r="H10" s="99"/>
      <c r="I10" s="100"/>
      <c r="J10" s="99"/>
      <c r="K10" s="100"/>
      <c r="L10" s="17" t="s">
        <v>141</v>
      </c>
      <c r="M10" s="17" t="s">
        <v>142</v>
      </c>
      <c r="N10" s="102"/>
      <c r="O10" s="99"/>
    </row>
    <row r="11" spans="1:15" s="18" customFormat="1" x14ac:dyDescent="0.25">
      <c r="A11" s="86"/>
      <c r="B11" s="97" t="s">
        <v>2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97" t="s">
        <v>133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97" t="s">
        <v>1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97" t="s">
        <v>4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97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1" t="s">
        <v>3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97" t="s">
        <v>151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97" t="s">
        <v>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0" t="s">
        <v>0</v>
      </c>
      <c r="C50" s="11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3" t="s">
        <v>167</v>
      </c>
      <c r="C52" s="103"/>
      <c r="D52" s="103"/>
      <c r="E52" s="103"/>
      <c r="F52" s="103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3" t="s">
        <v>170</v>
      </c>
      <c r="C53" s="103"/>
      <c r="D53" s="103"/>
      <c r="E53" s="103"/>
      <c r="F53" s="103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workbookViewId="0">
      <selection activeCell="B13" sqref="B13:I13"/>
    </sheetView>
  </sheetViews>
  <sheetFormatPr defaultRowHeight="15" x14ac:dyDescent="0.25"/>
  <cols>
    <col min="1" max="1" width="8.42578125" customWidth="1"/>
    <col min="4" max="4" width="8.28515625" customWidth="1"/>
    <col min="5" max="5" width="9.140625" customWidth="1"/>
    <col min="251" max="251" width="10" customWidth="1"/>
    <col min="254" max="254" width="8.28515625" customWidth="1"/>
    <col min="255" max="255" width="0" hidden="1" customWidth="1"/>
    <col min="260" max="261" width="9.140625" customWidth="1"/>
    <col min="507" max="507" width="10" customWidth="1"/>
    <col min="510" max="510" width="8.28515625" customWidth="1"/>
    <col min="511" max="511" width="0" hidden="1" customWidth="1"/>
    <col min="516" max="517" width="9.140625" customWidth="1"/>
    <col min="763" max="763" width="10" customWidth="1"/>
    <col min="766" max="766" width="8.28515625" customWidth="1"/>
    <col min="767" max="767" width="0" hidden="1" customWidth="1"/>
    <col min="772" max="773" width="9.140625" customWidth="1"/>
    <col min="1019" max="1019" width="10" customWidth="1"/>
    <col min="1022" max="1022" width="8.28515625" customWidth="1"/>
    <col min="1023" max="1023" width="0" hidden="1" customWidth="1"/>
    <col min="1028" max="1029" width="9.140625" customWidth="1"/>
    <col min="1275" max="1275" width="10" customWidth="1"/>
    <col min="1278" max="1278" width="8.28515625" customWidth="1"/>
    <col min="1279" max="1279" width="0" hidden="1" customWidth="1"/>
    <col min="1284" max="1285" width="9.140625" customWidth="1"/>
    <col min="1531" max="1531" width="10" customWidth="1"/>
    <col min="1534" max="1534" width="8.28515625" customWidth="1"/>
    <col min="1535" max="1535" width="0" hidden="1" customWidth="1"/>
    <col min="1540" max="1541" width="9.140625" customWidth="1"/>
    <col min="1787" max="1787" width="10" customWidth="1"/>
    <col min="1790" max="1790" width="8.28515625" customWidth="1"/>
    <col min="1791" max="1791" width="0" hidden="1" customWidth="1"/>
    <col min="1796" max="1797" width="9.140625" customWidth="1"/>
    <col min="2043" max="2043" width="10" customWidth="1"/>
    <col min="2046" max="2046" width="8.28515625" customWidth="1"/>
    <col min="2047" max="2047" width="0" hidden="1" customWidth="1"/>
    <col min="2052" max="2053" width="9.140625" customWidth="1"/>
    <col min="2299" max="2299" width="10" customWidth="1"/>
    <col min="2302" max="2302" width="8.28515625" customWidth="1"/>
    <col min="2303" max="2303" width="0" hidden="1" customWidth="1"/>
    <col min="2308" max="2309" width="9.140625" customWidth="1"/>
    <col min="2555" max="2555" width="10" customWidth="1"/>
    <col min="2558" max="2558" width="8.28515625" customWidth="1"/>
    <col min="2559" max="2559" width="0" hidden="1" customWidth="1"/>
    <col min="2564" max="2565" width="9.140625" customWidth="1"/>
    <col min="2811" max="2811" width="10" customWidth="1"/>
    <col min="2814" max="2814" width="8.28515625" customWidth="1"/>
    <col min="2815" max="2815" width="0" hidden="1" customWidth="1"/>
    <col min="2820" max="2821" width="9.140625" customWidth="1"/>
    <col min="3067" max="3067" width="10" customWidth="1"/>
    <col min="3070" max="3070" width="8.28515625" customWidth="1"/>
    <col min="3071" max="3071" width="0" hidden="1" customWidth="1"/>
    <col min="3076" max="3077" width="9.140625" customWidth="1"/>
    <col min="3323" max="3323" width="10" customWidth="1"/>
    <col min="3326" max="3326" width="8.28515625" customWidth="1"/>
    <col min="3327" max="3327" width="0" hidden="1" customWidth="1"/>
    <col min="3332" max="3333" width="9.140625" customWidth="1"/>
    <col min="3579" max="3579" width="10" customWidth="1"/>
    <col min="3582" max="3582" width="8.28515625" customWidth="1"/>
    <col min="3583" max="3583" width="0" hidden="1" customWidth="1"/>
    <col min="3588" max="3589" width="9.140625" customWidth="1"/>
    <col min="3835" max="3835" width="10" customWidth="1"/>
    <col min="3838" max="3838" width="8.28515625" customWidth="1"/>
    <col min="3839" max="3839" width="0" hidden="1" customWidth="1"/>
    <col min="3844" max="3845" width="9.140625" customWidth="1"/>
    <col min="4091" max="4091" width="10" customWidth="1"/>
    <col min="4094" max="4094" width="8.28515625" customWidth="1"/>
    <col min="4095" max="4095" width="0" hidden="1" customWidth="1"/>
    <col min="4100" max="4101" width="9.140625" customWidth="1"/>
    <col min="4347" max="4347" width="10" customWidth="1"/>
    <col min="4350" max="4350" width="8.28515625" customWidth="1"/>
    <col min="4351" max="4351" width="0" hidden="1" customWidth="1"/>
    <col min="4356" max="4357" width="9.140625" customWidth="1"/>
    <col min="4603" max="4603" width="10" customWidth="1"/>
    <col min="4606" max="4606" width="8.28515625" customWidth="1"/>
    <col min="4607" max="4607" width="0" hidden="1" customWidth="1"/>
    <col min="4612" max="4613" width="9.140625" customWidth="1"/>
    <col min="4859" max="4859" width="10" customWidth="1"/>
    <col min="4862" max="4862" width="8.28515625" customWidth="1"/>
    <col min="4863" max="4863" width="0" hidden="1" customWidth="1"/>
    <col min="4868" max="4869" width="9.140625" customWidth="1"/>
    <col min="5115" max="5115" width="10" customWidth="1"/>
    <col min="5118" max="5118" width="8.28515625" customWidth="1"/>
    <col min="5119" max="5119" width="0" hidden="1" customWidth="1"/>
    <col min="5124" max="5125" width="9.140625" customWidth="1"/>
    <col min="5371" max="5371" width="10" customWidth="1"/>
    <col min="5374" max="5374" width="8.28515625" customWidth="1"/>
    <col min="5375" max="5375" width="0" hidden="1" customWidth="1"/>
    <col min="5380" max="5381" width="9.140625" customWidth="1"/>
    <col min="5627" max="5627" width="10" customWidth="1"/>
    <col min="5630" max="5630" width="8.28515625" customWidth="1"/>
    <col min="5631" max="5631" width="0" hidden="1" customWidth="1"/>
    <col min="5636" max="5637" width="9.140625" customWidth="1"/>
    <col min="5883" max="5883" width="10" customWidth="1"/>
    <col min="5886" max="5886" width="8.28515625" customWidth="1"/>
    <col min="5887" max="5887" width="0" hidden="1" customWidth="1"/>
    <col min="5892" max="5893" width="9.140625" customWidth="1"/>
    <col min="6139" max="6139" width="10" customWidth="1"/>
    <col min="6142" max="6142" width="8.28515625" customWidth="1"/>
    <col min="6143" max="6143" width="0" hidden="1" customWidth="1"/>
    <col min="6148" max="6149" width="9.140625" customWidth="1"/>
    <col min="6395" max="6395" width="10" customWidth="1"/>
    <col min="6398" max="6398" width="8.28515625" customWidth="1"/>
    <col min="6399" max="6399" width="0" hidden="1" customWidth="1"/>
    <col min="6404" max="6405" width="9.140625" customWidth="1"/>
    <col min="6651" max="6651" width="10" customWidth="1"/>
    <col min="6654" max="6654" width="8.28515625" customWidth="1"/>
    <col min="6655" max="6655" width="0" hidden="1" customWidth="1"/>
    <col min="6660" max="6661" width="9.140625" customWidth="1"/>
    <col min="6907" max="6907" width="10" customWidth="1"/>
    <col min="6910" max="6910" width="8.28515625" customWidth="1"/>
    <col min="6911" max="6911" width="0" hidden="1" customWidth="1"/>
    <col min="6916" max="6917" width="9.140625" customWidth="1"/>
    <col min="7163" max="7163" width="10" customWidth="1"/>
    <col min="7166" max="7166" width="8.28515625" customWidth="1"/>
    <col min="7167" max="7167" width="0" hidden="1" customWidth="1"/>
    <col min="7172" max="7173" width="9.140625" customWidth="1"/>
    <col min="7419" max="7419" width="10" customWidth="1"/>
    <col min="7422" max="7422" width="8.28515625" customWidth="1"/>
    <col min="7423" max="7423" width="0" hidden="1" customWidth="1"/>
    <col min="7428" max="7429" width="9.140625" customWidth="1"/>
    <col min="7675" max="7675" width="10" customWidth="1"/>
    <col min="7678" max="7678" width="8.28515625" customWidth="1"/>
    <col min="7679" max="7679" width="0" hidden="1" customWidth="1"/>
    <col min="7684" max="7685" width="9.140625" customWidth="1"/>
    <col min="7931" max="7931" width="10" customWidth="1"/>
    <col min="7934" max="7934" width="8.28515625" customWidth="1"/>
    <col min="7935" max="7935" width="0" hidden="1" customWidth="1"/>
    <col min="7940" max="7941" width="9.140625" customWidth="1"/>
    <col min="8187" max="8187" width="10" customWidth="1"/>
    <col min="8190" max="8190" width="8.28515625" customWidth="1"/>
    <col min="8191" max="8191" width="0" hidden="1" customWidth="1"/>
    <col min="8196" max="8197" width="9.140625" customWidth="1"/>
    <col min="8443" max="8443" width="10" customWidth="1"/>
    <col min="8446" max="8446" width="8.28515625" customWidth="1"/>
    <col min="8447" max="8447" width="0" hidden="1" customWidth="1"/>
    <col min="8452" max="8453" width="9.140625" customWidth="1"/>
    <col min="8699" max="8699" width="10" customWidth="1"/>
    <col min="8702" max="8702" width="8.28515625" customWidth="1"/>
    <col min="8703" max="8703" width="0" hidden="1" customWidth="1"/>
    <col min="8708" max="8709" width="9.140625" customWidth="1"/>
    <col min="8955" max="8955" width="10" customWidth="1"/>
    <col min="8958" max="8958" width="8.28515625" customWidth="1"/>
    <col min="8959" max="8959" width="0" hidden="1" customWidth="1"/>
    <col min="8964" max="8965" width="9.140625" customWidth="1"/>
    <col min="9211" max="9211" width="10" customWidth="1"/>
    <col min="9214" max="9214" width="8.28515625" customWidth="1"/>
    <col min="9215" max="9215" width="0" hidden="1" customWidth="1"/>
    <col min="9220" max="9221" width="9.140625" customWidth="1"/>
    <col min="9467" max="9467" width="10" customWidth="1"/>
    <col min="9470" max="9470" width="8.28515625" customWidth="1"/>
    <col min="9471" max="9471" width="0" hidden="1" customWidth="1"/>
    <col min="9476" max="9477" width="9.140625" customWidth="1"/>
    <col min="9723" max="9723" width="10" customWidth="1"/>
    <col min="9726" max="9726" width="8.28515625" customWidth="1"/>
    <col min="9727" max="9727" width="0" hidden="1" customWidth="1"/>
    <col min="9732" max="9733" width="9.140625" customWidth="1"/>
    <col min="9979" max="9979" width="10" customWidth="1"/>
    <col min="9982" max="9982" width="8.28515625" customWidth="1"/>
    <col min="9983" max="9983" width="0" hidden="1" customWidth="1"/>
    <col min="9988" max="9989" width="9.140625" customWidth="1"/>
    <col min="10235" max="10235" width="10" customWidth="1"/>
    <col min="10238" max="10238" width="8.28515625" customWidth="1"/>
    <col min="10239" max="10239" width="0" hidden="1" customWidth="1"/>
    <col min="10244" max="10245" width="9.140625" customWidth="1"/>
    <col min="10491" max="10491" width="10" customWidth="1"/>
    <col min="10494" max="10494" width="8.28515625" customWidth="1"/>
    <col min="10495" max="10495" width="0" hidden="1" customWidth="1"/>
    <col min="10500" max="10501" width="9.140625" customWidth="1"/>
    <col min="10747" max="10747" width="10" customWidth="1"/>
    <col min="10750" max="10750" width="8.28515625" customWidth="1"/>
    <col min="10751" max="10751" width="0" hidden="1" customWidth="1"/>
    <col min="10756" max="10757" width="9.140625" customWidth="1"/>
    <col min="11003" max="11003" width="10" customWidth="1"/>
    <col min="11006" max="11006" width="8.28515625" customWidth="1"/>
    <col min="11007" max="11007" width="0" hidden="1" customWidth="1"/>
    <col min="11012" max="11013" width="9.140625" customWidth="1"/>
    <col min="11259" max="11259" width="10" customWidth="1"/>
    <col min="11262" max="11262" width="8.28515625" customWidth="1"/>
    <col min="11263" max="11263" width="0" hidden="1" customWidth="1"/>
    <col min="11268" max="11269" width="9.140625" customWidth="1"/>
    <col min="11515" max="11515" width="10" customWidth="1"/>
    <col min="11518" max="11518" width="8.28515625" customWidth="1"/>
    <col min="11519" max="11519" width="0" hidden="1" customWidth="1"/>
    <col min="11524" max="11525" width="9.140625" customWidth="1"/>
    <col min="11771" max="11771" width="10" customWidth="1"/>
    <col min="11774" max="11774" width="8.28515625" customWidth="1"/>
    <col min="11775" max="11775" width="0" hidden="1" customWidth="1"/>
    <col min="11780" max="11781" width="9.140625" customWidth="1"/>
    <col min="12027" max="12027" width="10" customWidth="1"/>
    <col min="12030" max="12030" width="8.28515625" customWidth="1"/>
    <col min="12031" max="12031" width="0" hidden="1" customWidth="1"/>
    <col min="12036" max="12037" width="9.140625" customWidth="1"/>
    <col min="12283" max="12283" width="10" customWidth="1"/>
    <col min="12286" max="12286" width="8.28515625" customWidth="1"/>
    <col min="12287" max="12287" width="0" hidden="1" customWidth="1"/>
    <col min="12292" max="12293" width="9.140625" customWidth="1"/>
    <col min="12539" max="12539" width="10" customWidth="1"/>
    <col min="12542" max="12542" width="8.28515625" customWidth="1"/>
    <col min="12543" max="12543" width="0" hidden="1" customWidth="1"/>
    <col min="12548" max="12549" width="9.140625" customWidth="1"/>
    <col min="12795" max="12795" width="10" customWidth="1"/>
    <col min="12798" max="12798" width="8.28515625" customWidth="1"/>
    <col min="12799" max="12799" width="0" hidden="1" customWidth="1"/>
    <col min="12804" max="12805" width="9.140625" customWidth="1"/>
    <col min="13051" max="13051" width="10" customWidth="1"/>
    <col min="13054" max="13054" width="8.28515625" customWidth="1"/>
    <col min="13055" max="13055" width="0" hidden="1" customWidth="1"/>
    <col min="13060" max="13061" width="9.140625" customWidth="1"/>
    <col min="13307" max="13307" width="10" customWidth="1"/>
    <col min="13310" max="13310" width="8.28515625" customWidth="1"/>
    <col min="13311" max="13311" width="0" hidden="1" customWidth="1"/>
    <col min="13316" max="13317" width="9.140625" customWidth="1"/>
    <col min="13563" max="13563" width="10" customWidth="1"/>
    <col min="13566" max="13566" width="8.28515625" customWidth="1"/>
    <col min="13567" max="13567" width="0" hidden="1" customWidth="1"/>
    <col min="13572" max="13573" width="9.140625" customWidth="1"/>
    <col min="13819" max="13819" width="10" customWidth="1"/>
    <col min="13822" max="13822" width="8.28515625" customWidth="1"/>
    <col min="13823" max="13823" width="0" hidden="1" customWidth="1"/>
    <col min="13828" max="13829" width="9.140625" customWidth="1"/>
    <col min="14075" max="14075" width="10" customWidth="1"/>
    <col min="14078" max="14078" width="8.28515625" customWidth="1"/>
    <col min="14079" max="14079" width="0" hidden="1" customWidth="1"/>
    <col min="14084" max="14085" width="9.140625" customWidth="1"/>
    <col min="14331" max="14331" width="10" customWidth="1"/>
    <col min="14334" max="14334" width="8.28515625" customWidth="1"/>
    <col min="14335" max="14335" width="0" hidden="1" customWidth="1"/>
    <col min="14340" max="14341" width="9.140625" customWidth="1"/>
    <col min="14587" max="14587" width="10" customWidth="1"/>
    <col min="14590" max="14590" width="8.28515625" customWidth="1"/>
    <col min="14591" max="14591" width="0" hidden="1" customWidth="1"/>
    <col min="14596" max="14597" width="9.140625" customWidth="1"/>
    <col min="14843" max="14843" width="10" customWidth="1"/>
    <col min="14846" max="14846" width="8.28515625" customWidth="1"/>
    <col min="14847" max="14847" width="0" hidden="1" customWidth="1"/>
    <col min="14852" max="14853" width="9.140625" customWidth="1"/>
    <col min="15099" max="15099" width="10" customWidth="1"/>
    <col min="15102" max="15102" width="8.28515625" customWidth="1"/>
    <col min="15103" max="15103" width="0" hidden="1" customWidth="1"/>
    <col min="15108" max="15109" width="9.140625" customWidth="1"/>
    <col min="15355" max="15355" width="10" customWidth="1"/>
    <col min="15358" max="15358" width="8.28515625" customWidth="1"/>
    <col min="15359" max="15359" width="0" hidden="1" customWidth="1"/>
    <col min="15364" max="15365" width="9.140625" customWidth="1"/>
    <col min="15611" max="15611" width="10" customWidth="1"/>
    <col min="15614" max="15614" width="8.28515625" customWidth="1"/>
    <col min="15615" max="15615" width="0" hidden="1" customWidth="1"/>
    <col min="15620" max="15621" width="9.140625" customWidth="1"/>
    <col min="15867" max="15867" width="10" customWidth="1"/>
    <col min="15870" max="15870" width="8.28515625" customWidth="1"/>
    <col min="15871" max="15871" width="0" hidden="1" customWidth="1"/>
    <col min="15876" max="15877" width="9.140625" customWidth="1"/>
    <col min="16123" max="16123" width="10" customWidth="1"/>
    <col min="16126" max="16126" width="8.28515625" customWidth="1"/>
    <col min="16127" max="16127" width="0" hidden="1" customWidth="1"/>
    <col min="16132" max="16133" width="9.140625" customWidth="1"/>
  </cols>
  <sheetData>
    <row r="2" spans="1:9" ht="16.5" x14ac:dyDescent="0.25">
      <c r="A2" s="115" t="s">
        <v>235</v>
      </c>
      <c r="B2" s="115"/>
      <c r="C2" s="115"/>
      <c r="D2" s="115"/>
      <c r="E2" s="115"/>
      <c r="F2" s="115"/>
      <c r="G2" s="115"/>
      <c r="H2" s="115"/>
      <c r="I2" s="115"/>
    </row>
    <row r="3" spans="1:9" ht="16.5" x14ac:dyDescent="0.25">
      <c r="A3" s="93"/>
      <c r="B3" s="93"/>
      <c r="C3" s="93"/>
      <c r="D3" s="93"/>
      <c r="E3" s="93"/>
      <c r="F3" s="93"/>
      <c r="G3" s="93"/>
      <c r="H3" s="93"/>
      <c r="I3" s="93"/>
    </row>
    <row r="4" spans="1:9" ht="37.5" customHeight="1" x14ac:dyDescent="0.25">
      <c r="A4" s="94" t="s">
        <v>268</v>
      </c>
      <c r="B4" s="116" t="s">
        <v>269</v>
      </c>
      <c r="C4" s="116"/>
      <c r="D4" s="116"/>
      <c r="E4" s="116"/>
      <c r="F4" s="116"/>
      <c r="G4" s="116"/>
      <c r="H4" s="116"/>
      <c r="I4" s="116"/>
    </row>
    <row r="5" spans="1:9" x14ac:dyDescent="0.25">
      <c r="A5" s="95"/>
      <c r="B5" s="117" t="s">
        <v>236</v>
      </c>
      <c r="C5" s="117"/>
      <c r="D5" s="117"/>
      <c r="E5" s="117"/>
      <c r="F5" s="117"/>
      <c r="G5" s="117"/>
      <c r="H5" s="117"/>
      <c r="I5" s="117"/>
    </row>
    <row r="6" spans="1:9" x14ac:dyDescent="0.25">
      <c r="A6" s="96">
        <v>1</v>
      </c>
      <c r="B6" s="114" t="s">
        <v>237</v>
      </c>
      <c r="C6" s="114"/>
      <c r="D6" s="114"/>
      <c r="E6" s="114"/>
      <c r="F6" s="114"/>
      <c r="G6" s="114"/>
      <c r="H6" s="114"/>
      <c r="I6" s="114"/>
    </row>
    <row r="7" spans="1:9" x14ac:dyDescent="0.25">
      <c r="A7" s="96">
        <v>2</v>
      </c>
      <c r="B7" s="114" t="s">
        <v>238</v>
      </c>
      <c r="C7" s="114"/>
      <c r="D7" s="114"/>
      <c r="E7" s="114"/>
      <c r="F7" s="114"/>
      <c r="G7" s="114"/>
      <c r="H7" s="114"/>
      <c r="I7" s="114"/>
    </row>
    <row r="8" spans="1:9" x14ac:dyDescent="0.25">
      <c r="A8" s="96">
        <v>3</v>
      </c>
      <c r="B8" s="114" t="s">
        <v>239</v>
      </c>
      <c r="C8" s="114"/>
      <c r="D8" s="114"/>
      <c r="E8" s="114"/>
      <c r="F8" s="114"/>
      <c r="G8" s="114"/>
      <c r="H8" s="114"/>
      <c r="I8" s="114"/>
    </row>
    <row r="9" spans="1:9" x14ac:dyDescent="0.25">
      <c r="A9" s="96">
        <v>4</v>
      </c>
      <c r="B9" s="114" t="s">
        <v>238</v>
      </c>
      <c r="C9" s="114"/>
      <c r="D9" s="114"/>
      <c r="E9" s="114"/>
      <c r="F9" s="114"/>
      <c r="G9" s="114"/>
      <c r="H9" s="114"/>
      <c r="I9" s="114"/>
    </row>
    <row r="10" spans="1:9" x14ac:dyDescent="0.25">
      <c r="A10" s="96">
        <v>5</v>
      </c>
      <c r="B10" s="114" t="s">
        <v>240</v>
      </c>
      <c r="C10" s="114"/>
      <c r="D10" s="114"/>
      <c r="E10" s="114"/>
      <c r="F10" s="114"/>
      <c r="G10" s="114"/>
      <c r="H10" s="114"/>
      <c r="I10" s="114"/>
    </row>
    <row r="11" spans="1:9" x14ac:dyDescent="0.25">
      <c r="A11" s="96">
        <v>6</v>
      </c>
      <c r="B11" s="114" t="s">
        <v>238</v>
      </c>
      <c r="C11" s="114"/>
      <c r="D11" s="114"/>
      <c r="E11" s="114"/>
      <c r="F11" s="114"/>
      <c r="G11" s="114"/>
      <c r="H11" s="114"/>
      <c r="I11" s="114"/>
    </row>
    <row r="12" spans="1:9" x14ac:dyDescent="0.25">
      <c r="A12" s="96">
        <v>7</v>
      </c>
      <c r="B12" s="114" t="s">
        <v>241</v>
      </c>
      <c r="C12" s="114"/>
      <c r="D12" s="114"/>
      <c r="E12" s="114"/>
      <c r="F12" s="114"/>
      <c r="G12" s="114"/>
      <c r="H12" s="114"/>
      <c r="I12" s="114"/>
    </row>
    <row r="13" spans="1:9" x14ac:dyDescent="0.25">
      <c r="A13" s="96">
        <v>8</v>
      </c>
      <c r="B13" s="114" t="s">
        <v>242</v>
      </c>
      <c r="C13" s="114"/>
      <c r="D13" s="114"/>
      <c r="E13" s="114"/>
      <c r="F13" s="114"/>
      <c r="G13" s="114"/>
      <c r="H13" s="114"/>
      <c r="I13" s="114"/>
    </row>
    <row r="14" spans="1:9" x14ac:dyDescent="0.25">
      <c r="A14" s="96">
        <v>9</v>
      </c>
      <c r="B14" s="114" t="s">
        <v>243</v>
      </c>
      <c r="C14" s="114"/>
      <c r="D14" s="114"/>
      <c r="E14" s="114"/>
      <c r="F14" s="114"/>
      <c r="G14" s="114"/>
      <c r="H14" s="114"/>
      <c r="I14" s="114"/>
    </row>
    <row r="15" spans="1:9" x14ac:dyDescent="0.25">
      <c r="A15" s="96">
        <v>10</v>
      </c>
      <c r="B15" s="114" t="s">
        <v>244</v>
      </c>
      <c r="C15" s="114"/>
      <c r="D15" s="114"/>
      <c r="E15" s="114"/>
      <c r="F15" s="114"/>
      <c r="G15" s="114"/>
      <c r="H15" s="114"/>
      <c r="I15" s="114"/>
    </row>
    <row r="16" spans="1:9" x14ac:dyDescent="0.25">
      <c r="A16" s="96">
        <v>11</v>
      </c>
      <c r="B16" s="114" t="s">
        <v>245</v>
      </c>
      <c r="C16" s="114"/>
      <c r="D16" s="114"/>
      <c r="E16" s="114"/>
      <c r="F16" s="114"/>
      <c r="G16" s="114"/>
      <c r="H16" s="114"/>
      <c r="I16" s="114"/>
    </row>
    <row r="17" spans="1:9" x14ac:dyDescent="0.25">
      <c r="A17" s="96">
        <v>12</v>
      </c>
      <c r="B17" s="114" t="s">
        <v>246</v>
      </c>
      <c r="C17" s="114"/>
      <c r="D17" s="114"/>
      <c r="E17" s="114"/>
      <c r="F17" s="114"/>
      <c r="G17" s="114"/>
      <c r="H17" s="114"/>
      <c r="I17" s="114"/>
    </row>
    <row r="18" spans="1:9" x14ac:dyDescent="0.25">
      <c r="A18" s="96">
        <v>13</v>
      </c>
      <c r="B18" s="114" t="s">
        <v>247</v>
      </c>
      <c r="C18" s="114"/>
      <c r="D18" s="114"/>
      <c r="E18" s="114"/>
      <c r="F18" s="114"/>
      <c r="G18" s="114"/>
      <c r="H18" s="114"/>
      <c r="I18" s="114"/>
    </row>
    <row r="19" spans="1:9" x14ac:dyDescent="0.25">
      <c r="A19" s="96">
        <v>14</v>
      </c>
      <c r="B19" s="114" t="s">
        <v>248</v>
      </c>
      <c r="C19" s="114"/>
      <c r="D19" s="114"/>
      <c r="E19" s="114"/>
      <c r="F19" s="114"/>
      <c r="G19" s="114"/>
      <c r="H19" s="114"/>
      <c r="I19" s="114"/>
    </row>
    <row r="20" spans="1:9" x14ac:dyDescent="0.25">
      <c r="A20" s="96">
        <v>15</v>
      </c>
      <c r="B20" s="114" t="s">
        <v>248</v>
      </c>
      <c r="C20" s="114"/>
      <c r="D20" s="114"/>
      <c r="E20" s="114"/>
      <c r="F20" s="114"/>
      <c r="G20" s="114"/>
      <c r="H20" s="114"/>
      <c r="I20" s="114"/>
    </row>
    <row r="21" spans="1:9" x14ac:dyDescent="0.25">
      <c r="A21" s="96">
        <v>16</v>
      </c>
      <c r="B21" s="114" t="s">
        <v>249</v>
      </c>
      <c r="C21" s="114"/>
      <c r="D21" s="114"/>
      <c r="E21" s="114"/>
      <c r="F21" s="114"/>
      <c r="G21" s="114"/>
      <c r="H21" s="114"/>
      <c r="I21" s="114"/>
    </row>
    <row r="22" spans="1:9" x14ac:dyDescent="0.25">
      <c r="A22" s="96">
        <v>17</v>
      </c>
      <c r="B22" s="114" t="s">
        <v>250</v>
      </c>
      <c r="C22" s="114"/>
      <c r="D22" s="114"/>
      <c r="E22" s="114"/>
      <c r="F22" s="114"/>
      <c r="G22" s="114"/>
      <c r="H22" s="114"/>
      <c r="I22" s="114"/>
    </row>
    <row r="23" spans="1:9" x14ac:dyDescent="0.25">
      <c r="A23" s="96">
        <v>18</v>
      </c>
      <c r="B23" s="114" t="s">
        <v>249</v>
      </c>
      <c r="C23" s="114"/>
      <c r="D23" s="114"/>
      <c r="E23" s="114"/>
      <c r="F23" s="114"/>
      <c r="G23" s="114"/>
      <c r="H23" s="114"/>
      <c r="I23" s="114"/>
    </row>
    <row r="24" spans="1:9" x14ac:dyDescent="0.25">
      <c r="A24" s="96">
        <v>19</v>
      </c>
      <c r="B24" s="114" t="s">
        <v>251</v>
      </c>
      <c r="C24" s="114"/>
      <c r="D24" s="114"/>
      <c r="E24" s="114"/>
      <c r="F24" s="114"/>
      <c r="G24" s="114"/>
      <c r="H24" s="114"/>
      <c r="I24" s="114"/>
    </row>
    <row r="25" spans="1:9" x14ac:dyDescent="0.25">
      <c r="A25" s="96">
        <v>20</v>
      </c>
      <c r="B25" s="114" t="s">
        <v>252</v>
      </c>
      <c r="C25" s="114"/>
      <c r="D25" s="114"/>
      <c r="E25" s="114"/>
      <c r="F25" s="114"/>
      <c r="G25" s="114"/>
      <c r="H25" s="114"/>
      <c r="I25" s="114"/>
    </row>
    <row r="26" spans="1:9" x14ac:dyDescent="0.25">
      <c r="A26" s="96">
        <v>21</v>
      </c>
      <c r="B26" s="114" t="s">
        <v>253</v>
      </c>
      <c r="C26" s="114"/>
      <c r="D26" s="114"/>
      <c r="E26" s="114"/>
      <c r="F26" s="114"/>
      <c r="G26" s="114"/>
      <c r="H26" s="114"/>
      <c r="I26" s="114"/>
    </row>
    <row r="27" spans="1:9" x14ac:dyDescent="0.25">
      <c r="A27" s="96">
        <v>22</v>
      </c>
      <c r="B27" s="114" t="s">
        <v>254</v>
      </c>
      <c r="C27" s="114"/>
      <c r="D27" s="114"/>
      <c r="E27" s="114"/>
      <c r="F27" s="114"/>
      <c r="G27" s="114"/>
      <c r="H27" s="114"/>
      <c r="I27" s="114"/>
    </row>
    <row r="28" spans="1:9" x14ac:dyDescent="0.25">
      <c r="A28" s="96">
        <v>23</v>
      </c>
      <c r="B28" s="114" t="s">
        <v>255</v>
      </c>
      <c r="C28" s="114"/>
      <c r="D28" s="114"/>
      <c r="E28" s="114"/>
      <c r="F28" s="114"/>
      <c r="G28" s="114"/>
      <c r="H28" s="114"/>
      <c r="I28" s="114"/>
    </row>
    <row r="29" spans="1:9" x14ac:dyDescent="0.25">
      <c r="A29" s="96">
        <v>24</v>
      </c>
      <c r="B29" s="114" t="s">
        <v>256</v>
      </c>
      <c r="C29" s="114"/>
      <c r="D29" s="114"/>
      <c r="E29" s="114"/>
      <c r="F29" s="114"/>
      <c r="G29" s="114"/>
      <c r="H29" s="114"/>
      <c r="I29" s="114"/>
    </row>
    <row r="30" spans="1:9" x14ac:dyDescent="0.25">
      <c r="A30" s="96">
        <v>25</v>
      </c>
      <c r="B30" s="114" t="s">
        <v>257</v>
      </c>
      <c r="C30" s="114"/>
      <c r="D30" s="114"/>
      <c r="E30" s="114"/>
      <c r="F30" s="114"/>
      <c r="G30" s="114"/>
      <c r="H30" s="114"/>
      <c r="I30" s="114"/>
    </row>
    <row r="31" spans="1:9" x14ac:dyDescent="0.25">
      <c r="A31" s="96">
        <v>26</v>
      </c>
      <c r="B31" s="114" t="s">
        <v>258</v>
      </c>
      <c r="C31" s="114"/>
      <c r="D31" s="114"/>
      <c r="E31" s="114"/>
      <c r="F31" s="114"/>
      <c r="G31" s="114"/>
      <c r="H31" s="114"/>
      <c r="I31" s="114"/>
    </row>
    <row r="32" spans="1:9" x14ac:dyDescent="0.25">
      <c r="A32" s="96">
        <v>27</v>
      </c>
      <c r="B32" s="114" t="s">
        <v>259</v>
      </c>
      <c r="C32" s="114"/>
      <c r="D32" s="114"/>
      <c r="E32" s="114"/>
      <c r="F32" s="114"/>
      <c r="G32" s="114"/>
      <c r="H32" s="114"/>
      <c r="I32" s="114"/>
    </row>
    <row r="33" spans="1:9" x14ac:dyDescent="0.25">
      <c r="A33" s="96">
        <v>28</v>
      </c>
      <c r="B33" s="114" t="s">
        <v>260</v>
      </c>
      <c r="C33" s="114"/>
      <c r="D33" s="114"/>
      <c r="E33" s="114"/>
      <c r="F33" s="114"/>
      <c r="G33" s="114"/>
      <c r="H33" s="114"/>
      <c r="I33" s="114"/>
    </row>
    <row r="34" spans="1:9" x14ac:dyDescent="0.25">
      <c r="A34" s="96">
        <v>29</v>
      </c>
      <c r="B34" s="114" t="s">
        <v>261</v>
      </c>
      <c r="C34" s="114"/>
      <c r="D34" s="114"/>
      <c r="E34" s="114"/>
      <c r="F34" s="114"/>
      <c r="G34" s="114"/>
      <c r="H34" s="114"/>
      <c r="I34" s="114"/>
    </row>
    <row r="35" spans="1:9" x14ac:dyDescent="0.25">
      <c r="A35" s="96">
        <v>30</v>
      </c>
      <c r="B35" s="114" t="s">
        <v>262</v>
      </c>
      <c r="C35" s="114"/>
      <c r="D35" s="114"/>
      <c r="E35" s="114"/>
      <c r="F35" s="114"/>
      <c r="G35" s="114"/>
      <c r="H35" s="114"/>
      <c r="I35" s="114"/>
    </row>
    <row r="36" spans="1:9" x14ac:dyDescent="0.25">
      <c r="A36" s="96">
        <v>31</v>
      </c>
      <c r="B36" s="114" t="s">
        <v>263</v>
      </c>
      <c r="C36" s="114"/>
      <c r="D36" s="114"/>
      <c r="E36" s="114"/>
      <c r="F36" s="114"/>
      <c r="G36" s="114"/>
      <c r="H36" s="114"/>
      <c r="I36" s="114"/>
    </row>
    <row r="37" spans="1:9" x14ac:dyDescent="0.25">
      <c r="A37" s="96">
        <v>32</v>
      </c>
      <c r="B37" s="114" t="s">
        <v>264</v>
      </c>
      <c r="C37" s="114"/>
      <c r="D37" s="114"/>
      <c r="E37" s="114"/>
      <c r="F37" s="114"/>
      <c r="G37" s="114"/>
      <c r="H37" s="114"/>
      <c r="I37" s="114"/>
    </row>
    <row r="38" spans="1:9" x14ac:dyDescent="0.25">
      <c r="A38" s="96">
        <v>33</v>
      </c>
      <c r="B38" s="114" t="s">
        <v>265</v>
      </c>
      <c r="C38" s="114"/>
      <c r="D38" s="114"/>
      <c r="E38" s="114"/>
      <c r="F38" s="114"/>
      <c r="G38" s="114"/>
      <c r="H38" s="114"/>
      <c r="I38" s="114"/>
    </row>
    <row r="39" spans="1:9" x14ac:dyDescent="0.25">
      <c r="A39" s="96">
        <v>34</v>
      </c>
      <c r="B39" s="114" t="s">
        <v>266</v>
      </c>
      <c r="C39" s="114"/>
      <c r="D39" s="114"/>
      <c r="E39" s="114"/>
      <c r="F39" s="114"/>
      <c r="G39" s="114"/>
      <c r="H39" s="114"/>
      <c r="I39" s="114"/>
    </row>
    <row r="40" spans="1:9" x14ac:dyDescent="0.25">
      <c r="A40" s="96">
        <v>35</v>
      </c>
      <c r="B40" s="114" t="s">
        <v>267</v>
      </c>
      <c r="C40" s="114"/>
      <c r="D40" s="114"/>
      <c r="E40" s="114"/>
      <c r="F40" s="114"/>
      <c r="G40" s="114"/>
      <c r="H40" s="114"/>
      <c r="I40" s="114"/>
    </row>
  </sheetData>
  <mergeCells count="38">
    <mergeCell ref="B36:I36"/>
    <mergeCell ref="B37:I37"/>
    <mergeCell ref="B38:I38"/>
    <mergeCell ref="B39:I39"/>
    <mergeCell ref="B40:I40"/>
    <mergeCell ref="B35:I35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23:I23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11:I11"/>
    <mergeCell ref="A2:I2"/>
    <mergeCell ref="B4:I4"/>
    <mergeCell ref="B5:I5"/>
    <mergeCell ref="B6:I6"/>
    <mergeCell ref="B7:I7"/>
    <mergeCell ref="B8:I8"/>
    <mergeCell ref="B9:I9"/>
    <mergeCell ref="B10:I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9" t="s">
        <v>130</v>
      </c>
      <c r="B1" s="119"/>
    </row>
    <row r="3" spans="1:2" ht="15.75" x14ac:dyDescent="0.25">
      <c r="A3" s="121" t="s">
        <v>2</v>
      </c>
      <c r="B3" s="36" t="s">
        <v>103</v>
      </c>
    </row>
    <row r="4" spans="1:2" ht="15.75" x14ac:dyDescent="0.25">
      <c r="A4" s="121"/>
      <c r="B4" s="36" t="s">
        <v>106</v>
      </c>
    </row>
    <row r="5" spans="1:2" ht="15.75" x14ac:dyDescent="0.25">
      <c r="A5" s="121"/>
      <c r="B5" s="36" t="s">
        <v>109</v>
      </c>
    </row>
    <row r="6" spans="1:2" ht="15.75" x14ac:dyDescent="0.25">
      <c r="A6" s="121"/>
      <c r="B6" s="36" t="s">
        <v>111</v>
      </c>
    </row>
    <row r="7" spans="1:2" ht="15.75" x14ac:dyDescent="0.25">
      <c r="A7" s="121"/>
      <c r="B7" s="36" t="s">
        <v>112</v>
      </c>
    </row>
    <row r="8" spans="1:2" ht="15.75" x14ac:dyDescent="0.25">
      <c r="A8" s="121"/>
      <c r="B8" s="36" t="s">
        <v>122</v>
      </c>
    </row>
    <row r="9" spans="1:2" ht="15.75" x14ac:dyDescent="0.25">
      <c r="A9" s="122" t="s">
        <v>133</v>
      </c>
      <c r="B9" s="37" t="s">
        <v>99</v>
      </c>
    </row>
    <row r="10" spans="1:2" ht="15.75" x14ac:dyDescent="0.25">
      <c r="A10" s="122"/>
      <c r="B10" s="37" t="s">
        <v>101</v>
      </c>
    </row>
    <row r="11" spans="1:2" ht="15.75" x14ac:dyDescent="0.25">
      <c r="A11" s="122"/>
      <c r="B11" s="37" t="s">
        <v>104</v>
      </c>
    </row>
    <row r="12" spans="1:2" ht="15.75" x14ac:dyDescent="0.25">
      <c r="A12" s="122"/>
      <c r="B12" s="37" t="s">
        <v>116</v>
      </c>
    </row>
    <row r="13" spans="1:2" ht="15.75" x14ac:dyDescent="0.25">
      <c r="A13" s="123" t="s">
        <v>1</v>
      </c>
      <c r="B13" s="38" t="s">
        <v>107</v>
      </c>
    </row>
    <row r="14" spans="1:2" ht="15.75" x14ac:dyDescent="0.25">
      <c r="A14" s="123"/>
      <c r="B14" s="38" t="s">
        <v>108</v>
      </c>
    </row>
    <row r="15" spans="1:2" ht="15.75" x14ac:dyDescent="0.25">
      <c r="A15" s="123"/>
      <c r="B15" s="38" t="s">
        <v>118</v>
      </c>
    </row>
    <row r="16" spans="1:2" ht="15.75" x14ac:dyDescent="0.25">
      <c r="A16" s="123"/>
      <c r="B16" s="38" t="s">
        <v>125</v>
      </c>
    </row>
    <row r="17" spans="1:2" ht="15.75" x14ac:dyDescent="0.25">
      <c r="A17" s="123"/>
      <c r="B17" s="38" t="s">
        <v>129</v>
      </c>
    </row>
    <row r="18" spans="1:2" ht="15.75" x14ac:dyDescent="0.25">
      <c r="A18" s="124" t="s">
        <v>4</v>
      </c>
      <c r="B18" s="39" t="s">
        <v>98</v>
      </c>
    </row>
    <row r="19" spans="1:2" ht="15.75" x14ac:dyDescent="0.25">
      <c r="A19" s="124"/>
      <c r="B19" s="39" t="s">
        <v>102</v>
      </c>
    </row>
    <row r="20" spans="1:2" ht="15.75" x14ac:dyDescent="0.25">
      <c r="A20" s="124"/>
      <c r="B20" s="39" t="s">
        <v>113</v>
      </c>
    </row>
    <row r="21" spans="1:2" ht="15.75" x14ac:dyDescent="0.25">
      <c r="A21" s="124"/>
      <c r="B21" s="39" t="s">
        <v>117</v>
      </c>
    </row>
    <row r="22" spans="1:2" ht="15.75" x14ac:dyDescent="0.25">
      <c r="A22" s="124"/>
      <c r="B22" s="39" t="s">
        <v>121</v>
      </c>
    </row>
    <row r="23" spans="1:2" ht="15.75" x14ac:dyDescent="0.25">
      <c r="A23" s="124"/>
      <c r="B23" s="39" t="s">
        <v>123</v>
      </c>
    </row>
    <row r="24" spans="1:2" ht="15.75" customHeight="1" x14ac:dyDescent="0.25">
      <c r="A24" s="124"/>
      <c r="B24" s="39" t="s">
        <v>126</v>
      </c>
    </row>
    <row r="25" spans="1:2" ht="15.75" customHeight="1" x14ac:dyDescent="0.25">
      <c r="A25" s="124"/>
      <c r="B25" s="39" t="s">
        <v>127</v>
      </c>
    </row>
    <row r="26" spans="1:2" ht="15.75" customHeight="1" x14ac:dyDescent="0.25">
      <c r="A26" s="124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5" t="s">
        <v>3</v>
      </c>
      <c r="B28" s="42" t="s">
        <v>97</v>
      </c>
    </row>
    <row r="29" spans="1:2" ht="15.75" customHeight="1" x14ac:dyDescent="0.25">
      <c r="A29" s="125"/>
      <c r="B29" s="42" t="s">
        <v>100</v>
      </c>
    </row>
    <row r="30" spans="1:2" ht="15.75" customHeight="1" x14ac:dyDescent="0.25">
      <c r="A30" s="125"/>
      <c r="B30" s="42" t="s">
        <v>105</v>
      </c>
    </row>
    <row r="31" spans="1:2" ht="15.75" customHeight="1" x14ac:dyDescent="0.25">
      <c r="A31" s="125"/>
      <c r="B31" s="42" t="s">
        <v>120</v>
      </c>
    </row>
    <row r="32" spans="1:2" ht="15.75" customHeight="1" x14ac:dyDescent="0.25">
      <c r="A32" s="125"/>
      <c r="B32" s="42" t="s">
        <v>124</v>
      </c>
    </row>
    <row r="33" spans="1:2" ht="15.75" customHeight="1" x14ac:dyDescent="0.25">
      <c r="A33" s="126" t="s">
        <v>151</v>
      </c>
      <c r="B33" s="38" t="s">
        <v>161</v>
      </c>
    </row>
    <row r="34" spans="1:2" ht="15.75" x14ac:dyDescent="0.25">
      <c r="A34" s="126"/>
      <c r="B34" s="38" t="s">
        <v>160</v>
      </c>
    </row>
    <row r="35" spans="1:2" ht="16.5" customHeight="1" x14ac:dyDescent="0.25">
      <c r="A35" s="118" t="s">
        <v>6</v>
      </c>
      <c r="B35" s="43" t="s">
        <v>114</v>
      </c>
    </row>
    <row r="36" spans="1:2" ht="15.75" customHeight="1" x14ac:dyDescent="0.25">
      <c r="A36" s="118"/>
      <c r="B36" s="43" t="s">
        <v>115</v>
      </c>
    </row>
    <row r="37" spans="1:2" ht="15.75" customHeight="1" x14ac:dyDescent="0.25">
      <c r="A37" s="118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0" t="s">
        <v>152</v>
      </c>
      <c r="B41" s="45" t="s">
        <v>164</v>
      </c>
    </row>
    <row r="42" spans="1:2" ht="15.75" x14ac:dyDescent="0.25">
      <c r="A42" s="120"/>
      <c r="B42" s="45" t="s">
        <v>166</v>
      </c>
    </row>
    <row r="43" spans="1:2" ht="15.75" x14ac:dyDescent="0.25">
      <c r="A43" s="120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3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Колесова Наталья Львовна</cp:lastModifiedBy>
  <cp:lastPrinted>2018-08-06T14:41:08Z</cp:lastPrinted>
  <dcterms:created xsi:type="dcterms:W3CDTF">2015-05-06T12:48:51Z</dcterms:created>
  <dcterms:modified xsi:type="dcterms:W3CDTF">2020-06-29T12:10:50Z</dcterms:modified>
</cp:coreProperties>
</file>